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caf543d9028125/Desktop/Class_Folder/Assignments/Module20/wartime_impact/resources/"/>
    </mc:Choice>
  </mc:AlternateContent>
  <xr:revisionPtr revIDLastSave="60" documentId="8_{0E05B31A-D97F-4491-B41B-5B9FDFFAA55C}" xr6:coauthVersionLast="47" xr6:coauthVersionMax="47" xr10:uidLastSave="{F70764A1-4580-435D-A5DE-E9FE97A3F6DE}"/>
  <bookViews>
    <workbookView xWindow="852" yWindow="1176" windowWidth="17280" windowHeight="8880" activeTab="1" xr2:uid="{00000000-000D-0000-FFFF-FFFF00000000}"/>
  </bookViews>
  <sheets>
    <sheet name="Raw_data" sheetId="1" r:id="rId1"/>
    <sheet name="Review" sheetId="2" r:id="rId2"/>
  </sheets>
  <definedNames>
    <definedName name="_xlnm._FilterDatabase" localSheetId="1" hidden="1">Review!$K$2:$Q$2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T4" i="2"/>
  <c r="U4" i="2"/>
  <c r="V4" i="2"/>
  <c r="W4" i="2"/>
  <c r="X4" i="2"/>
  <c r="T5" i="2"/>
  <c r="U5" i="2"/>
  <c r="V5" i="2"/>
  <c r="W5" i="2"/>
  <c r="X5" i="2"/>
  <c r="T6" i="2"/>
  <c r="U6" i="2"/>
  <c r="V6" i="2"/>
  <c r="W6" i="2"/>
  <c r="X6" i="2"/>
  <c r="T7" i="2"/>
  <c r="U7" i="2"/>
  <c r="V7" i="2"/>
  <c r="W7" i="2"/>
  <c r="X7" i="2"/>
  <c r="T8" i="2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U12" i="2"/>
  <c r="V12" i="2"/>
  <c r="W12" i="2"/>
  <c r="X12" i="2"/>
  <c r="T13" i="2"/>
  <c r="U13" i="2"/>
  <c r="V13" i="2"/>
  <c r="W13" i="2"/>
  <c r="X13" i="2"/>
  <c r="T14" i="2"/>
  <c r="U14" i="2"/>
  <c r="V14" i="2"/>
  <c r="W14" i="2"/>
  <c r="X14" i="2"/>
  <c r="T15" i="2"/>
  <c r="U15" i="2"/>
  <c r="V15" i="2"/>
  <c r="W15" i="2"/>
  <c r="X15" i="2"/>
  <c r="T16" i="2"/>
  <c r="U16" i="2"/>
  <c r="V16" i="2"/>
  <c r="W16" i="2"/>
  <c r="X16" i="2"/>
  <c r="T17" i="2"/>
  <c r="U17" i="2"/>
  <c r="V17" i="2"/>
  <c r="W17" i="2"/>
  <c r="X17" i="2"/>
  <c r="T18" i="2"/>
  <c r="U18" i="2"/>
  <c r="V18" i="2"/>
  <c r="W18" i="2"/>
  <c r="X18" i="2"/>
  <c r="T19" i="2"/>
  <c r="U19" i="2"/>
  <c r="V19" i="2"/>
  <c r="W19" i="2"/>
  <c r="X19" i="2"/>
  <c r="T20" i="2"/>
  <c r="U20" i="2"/>
  <c r="V20" i="2"/>
  <c r="W20" i="2"/>
  <c r="X20" i="2"/>
  <c r="T21" i="2"/>
  <c r="U21" i="2"/>
  <c r="V21" i="2"/>
  <c r="W21" i="2"/>
  <c r="X21" i="2"/>
  <c r="T22" i="2"/>
  <c r="U22" i="2"/>
  <c r="V22" i="2"/>
  <c r="W22" i="2"/>
  <c r="X22" i="2"/>
  <c r="T23" i="2"/>
  <c r="U23" i="2"/>
  <c r="V23" i="2"/>
  <c r="W23" i="2"/>
  <c r="X23" i="2"/>
  <c r="T24" i="2"/>
  <c r="U24" i="2"/>
  <c r="V24" i="2"/>
  <c r="W24" i="2"/>
  <c r="X24" i="2"/>
  <c r="T25" i="2"/>
  <c r="U25" i="2"/>
  <c r="V25" i="2"/>
  <c r="W25" i="2"/>
  <c r="X25" i="2"/>
  <c r="T26" i="2"/>
  <c r="U26" i="2"/>
  <c r="V26" i="2"/>
  <c r="W26" i="2"/>
  <c r="X26" i="2"/>
  <c r="T27" i="2"/>
  <c r="U27" i="2"/>
  <c r="V27" i="2"/>
  <c r="W27" i="2"/>
  <c r="X27" i="2"/>
  <c r="T28" i="2"/>
  <c r="U28" i="2"/>
  <c r="V28" i="2"/>
  <c r="W28" i="2"/>
  <c r="X28" i="2"/>
  <c r="T29" i="2"/>
  <c r="U29" i="2"/>
  <c r="V29" i="2"/>
  <c r="W29" i="2"/>
  <c r="X29" i="2"/>
  <c r="T30" i="2"/>
  <c r="U30" i="2"/>
  <c r="V30" i="2"/>
  <c r="W30" i="2"/>
  <c r="X30" i="2"/>
  <c r="T31" i="2"/>
  <c r="U31" i="2"/>
  <c r="V31" i="2"/>
  <c r="W31" i="2"/>
  <c r="X31" i="2"/>
  <c r="T32" i="2"/>
  <c r="U32" i="2"/>
  <c r="V32" i="2"/>
  <c r="W32" i="2"/>
  <c r="X32" i="2"/>
  <c r="T33" i="2"/>
  <c r="U33" i="2"/>
  <c r="V33" i="2"/>
  <c r="W33" i="2"/>
  <c r="X33" i="2"/>
  <c r="T34" i="2"/>
  <c r="U34" i="2"/>
  <c r="V34" i="2"/>
  <c r="W34" i="2"/>
  <c r="X34" i="2"/>
  <c r="T35" i="2"/>
  <c r="U35" i="2"/>
  <c r="V35" i="2"/>
  <c r="W35" i="2"/>
  <c r="X35" i="2"/>
  <c r="T36" i="2"/>
  <c r="U36" i="2"/>
  <c r="V36" i="2"/>
  <c r="W36" i="2"/>
  <c r="X36" i="2"/>
  <c r="T37" i="2"/>
  <c r="U37" i="2"/>
  <c r="V37" i="2"/>
  <c r="W37" i="2"/>
  <c r="X37" i="2"/>
  <c r="T38" i="2"/>
  <c r="U38" i="2"/>
  <c r="V38" i="2"/>
  <c r="W38" i="2"/>
  <c r="X38" i="2"/>
  <c r="T39" i="2"/>
  <c r="U39" i="2"/>
  <c r="V39" i="2"/>
  <c r="W39" i="2"/>
  <c r="X39" i="2"/>
  <c r="T40" i="2"/>
  <c r="U40" i="2"/>
  <c r="V40" i="2"/>
  <c r="W40" i="2"/>
  <c r="X40" i="2"/>
  <c r="T41" i="2"/>
  <c r="U41" i="2"/>
  <c r="V41" i="2"/>
  <c r="W41" i="2"/>
  <c r="X41" i="2"/>
  <c r="T42" i="2"/>
  <c r="U42" i="2"/>
  <c r="V42" i="2"/>
  <c r="W42" i="2"/>
  <c r="X42" i="2"/>
  <c r="T43" i="2"/>
  <c r="U43" i="2"/>
  <c r="V43" i="2"/>
  <c r="W43" i="2"/>
  <c r="X43" i="2"/>
  <c r="T44" i="2"/>
  <c r="U44" i="2"/>
  <c r="V44" i="2"/>
  <c r="W44" i="2"/>
  <c r="X44" i="2"/>
  <c r="T45" i="2"/>
  <c r="U45" i="2"/>
  <c r="V45" i="2"/>
  <c r="W45" i="2"/>
  <c r="X45" i="2"/>
  <c r="T46" i="2"/>
  <c r="U46" i="2"/>
  <c r="V46" i="2"/>
  <c r="W46" i="2"/>
  <c r="X46" i="2"/>
  <c r="T47" i="2"/>
  <c r="U47" i="2"/>
  <c r="V47" i="2"/>
  <c r="W47" i="2"/>
  <c r="X47" i="2"/>
  <c r="T48" i="2"/>
  <c r="U48" i="2"/>
  <c r="V48" i="2"/>
  <c r="W48" i="2"/>
  <c r="X48" i="2"/>
  <c r="T49" i="2"/>
  <c r="U49" i="2"/>
  <c r="V49" i="2"/>
  <c r="W49" i="2"/>
  <c r="X49" i="2"/>
  <c r="T50" i="2"/>
  <c r="U50" i="2"/>
  <c r="V50" i="2"/>
  <c r="W50" i="2"/>
  <c r="X50" i="2"/>
  <c r="T51" i="2"/>
  <c r="U51" i="2"/>
  <c r="V51" i="2"/>
  <c r="W51" i="2"/>
  <c r="X51" i="2"/>
  <c r="T52" i="2"/>
  <c r="U52" i="2"/>
  <c r="V52" i="2"/>
  <c r="W52" i="2"/>
  <c r="X52" i="2"/>
  <c r="T53" i="2"/>
  <c r="U53" i="2"/>
  <c r="V53" i="2"/>
  <c r="W53" i="2"/>
  <c r="X53" i="2"/>
  <c r="T54" i="2"/>
  <c r="U54" i="2"/>
  <c r="V54" i="2"/>
  <c r="W54" i="2"/>
  <c r="X54" i="2"/>
  <c r="T55" i="2"/>
  <c r="U55" i="2"/>
  <c r="V55" i="2"/>
  <c r="W55" i="2"/>
  <c r="X55" i="2"/>
  <c r="T56" i="2"/>
  <c r="U56" i="2"/>
  <c r="V56" i="2"/>
  <c r="W56" i="2"/>
  <c r="X56" i="2"/>
  <c r="T57" i="2"/>
  <c r="U57" i="2"/>
  <c r="V57" i="2"/>
  <c r="W57" i="2"/>
  <c r="X57" i="2"/>
  <c r="T58" i="2"/>
  <c r="U58" i="2"/>
  <c r="V58" i="2"/>
  <c r="W58" i="2"/>
  <c r="X58" i="2"/>
  <c r="T59" i="2"/>
  <c r="U59" i="2"/>
  <c r="V59" i="2"/>
  <c r="W59" i="2"/>
  <c r="X59" i="2"/>
  <c r="T60" i="2"/>
  <c r="U60" i="2"/>
  <c r="V60" i="2"/>
  <c r="W60" i="2"/>
  <c r="X60" i="2"/>
  <c r="T61" i="2"/>
  <c r="U61" i="2"/>
  <c r="V61" i="2"/>
  <c r="W61" i="2"/>
  <c r="X61" i="2"/>
  <c r="T62" i="2"/>
  <c r="U62" i="2"/>
  <c r="V62" i="2"/>
  <c r="W62" i="2"/>
  <c r="X62" i="2"/>
  <c r="U3" i="2"/>
  <c r="V3" i="2"/>
  <c r="W3" i="2"/>
  <c r="X3" i="2"/>
  <c r="T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3" i="2"/>
  <c r="P201" i="2"/>
  <c r="O201" i="2"/>
  <c r="N201" i="2"/>
  <c r="M201" i="2"/>
  <c r="L201" i="2"/>
  <c r="P200" i="2"/>
  <c r="O200" i="2"/>
  <c r="N200" i="2"/>
  <c r="M200" i="2"/>
  <c r="L200" i="2"/>
  <c r="P199" i="2"/>
  <c r="O199" i="2"/>
  <c r="N199" i="2"/>
  <c r="M199" i="2"/>
  <c r="L199" i="2"/>
  <c r="P198" i="2"/>
  <c r="O198" i="2"/>
  <c r="N198" i="2"/>
  <c r="M198" i="2"/>
  <c r="L198" i="2"/>
  <c r="P197" i="2"/>
  <c r="O197" i="2"/>
  <c r="N197" i="2"/>
  <c r="M197" i="2"/>
  <c r="L197" i="2"/>
  <c r="P196" i="2"/>
  <c r="O196" i="2"/>
  <c r="N196" i="2"/>
  <c r="M196" i="2"/>
  <c r="L196" i="2"/>
  <c r="P195" i="2"/>
  <c r="O195" i="2"/>
  <c r="N195" i="2"/>
  <c r="M195" i="2"/>
  <c r="L195" i="2"/>
  <c r="P194" i="2"/>
  <c r="O194" i="2"/>
  <c r="N194" i="2"/>
  <c r="M194" i="2"/>
  <c r="L194" i="2"/>
  <c r="P193" i="2"/>
  <c r="O193" i="2"/>
  <c r="N193" i="2"/>
  <c r="M193" i="2"/>
  <c r="L193" i="2"/>
  <c r="P192" i="2"/>
  <c r="O192" i="2"/>
  <c r="N192" i="2"/>
  <c r="M192" i="2"/>
  <c r="L192" i="2"/>
  <c r="P191" i="2"/>
  <c r="O191" i="2"/>
  <c r="N191" i="2"/>
  <c r="M191" i="2"/>
  <c r="L191" i="2"/>
  <c r="P190" i="2"/>
  <c r="O190" i="2"/>
  <c r="N190" i="2"/>
  <c r="M190" i="2"/>
  <c r="L190" i="2"/>
  <c r="P189" i="2"/>
  <c r="O189" i="2"/>
  <c r="N189" i="2"/>
  <c r="M189" i="2"/>
  <c r="L189" i="2"/>
  <c r="P188" i="2"/>
  <c r="O188" i="2"/>
  <c r="N188" i="2"/>
  <c r="M188" i="2"/>
  <c r="L188" i="2"/>
  <c r="P187" i="2"/>
  <c r="O187" i="2"/>
  <c r="N187" i="2"/>
  <c r="M187" i="2"/>
  <c r="L187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2" i="2"/>
  <c r="O182" i="2"/>
  <c r="N182" i="2"/>
  <c r="M182" i="2"/>
  <c r="L182" i="2"/>
  <c r="P181" i="2"/>
  <c r="O181" i="2"/>
  <c r="N181" i="2"/>
  <c r="M181" i="2"/>
  <c r="L181" i="2"/>
  <c r="P180" i="2"/>
  <c r="O180" i="2"/>
  <c r="N180" i="2"/>
  <c r="M180" i="2"/>
  <c r="L180" i="2"/>
  <c r="P179" i="2"/>
  <c r="O179" i="2"/>
  <c r="N179" i="2"/>
  <c r="M179" i="2"/>
  <c r="L179" i="2"/>
  <c r="P178" i="2"/>
  <c r="O178" i="2"/>
  <c r="N178" i="2"/>
  <c r="M178" i="2"/>
  <c r="L178" i="2"/>
  <c r="P177" i="2"/>
  <c r="O177" i="2"/>
  <c r="N177" i="2"/>
  <c r="M177" i="2"/>
  <c r="L177" i="2"/>
  <c r="P176" i="2"/>
  <c r="O176" i="2"/>
  <c r="N176" i="2"/>
  <c r="M176" i="2"/>
  <c r="L176" i="2"/>
  <c r="P175" i="2"/>
  <c r="O175" i="2"/>
  <c r="N175" i="2"/>
  <c r="M175" i="2"/>
  <c r="L175" i="2"/>
  <c r="P174" i="2"/>
  <c r="O174" i="2"/>
  <c r="N174" i="2"/>
  <c r="M174" i="2"/>
  <c r="L174" i="2"/>
  <c r="P173" i="2"/>
  <c r="O173" i="2"/>
  <c r="N173" i="2"/>
  <c r="M173" i="2"/>
  <c r="L173" i="2"/>
  <c r="P172" i="2"/>
  <c r="O172" i="2"/>
  <c r="N172" i="2"/>
  <c r="M172" i="2"/>
  <c r="L172" i="2"/>
  <c r="P171" i="2"/>
  <c r="O171" i="2"/>
  <c r="N171" i="2"/>
  <c r="M171" i="2"/>
  <c r="L171" i="2"/>
  <c r="P170" i="2"/>
  <c r="O170" i="2"/>
  <c r="N170" i="2"/>
  <c r="M170" i="2"/>
  <c r="L170" i="2"/>
  <c r="P169" i="2"/>
  <c r="O169" i="2"/>
  <c r="N169" i="2"/>
  <c r="M169" i="2"/>
  <c r="L169" i="2"/>
  <c r="P168" i="2"/>
  <c r="O168" i="2"/>
  <c r="N168" i="2"/>
  <c r="M168" i="2"/>
  <c r="L168" i="2"/>
  <c r="P167" i="2"/>
  <c r="O167" i="2"/>
  <c r="N167" i="2"/>
  <c r="M167" i="2"/>
  <c r="L167" i="2"/>
  <c r="P166" i="2"/>
  <c r="O166" i="2"/>
  <c r="N166" i="2"/>
  <c r="M166" i="2"/>
  <c r="L166" i="2"/>
  <c r="P165" i="2"/>
  <c r="O165" i="2"/>
  <c r="N165" i="2"/>
  <c r="M165" i="2"/>
  <c r="L165" i="2"/>
  <c r="P164" i="2"/>
  <c r="O164" i="2"/>
  <c r="N164" i="2"/>
  <c r="M164" i="2"/>
  <c r="L164" i="2"/>
  <c r="P163" i="2"/>
  <c r="O163" i="2"/>
  <c r="N163" i="2"/>
  <c r="M163" i="2"/>
  <c r="L163" i="2"/>
  <c r="P162" i="2"/>
  <c r="O162" i="2"/>
  <c r="N162" i="2"/>
  <c r="M162" i="2"/>
  <c r="L162" i="2"/>
  <c r="P161" i="2"/>
  <c r="O161" i="2"/>
  <c r="N161" i="2"/>
  <c r="M161" i="2"/>
  <c r="L161" i="2"/>
  <c r="P160" i="2"/>
  <c r="O160" i="2"/>
  <c r="N160" i="2"/>
  <c r="M160" i="2"/>
  <c r="L160" i="2"/>
  <c r="P159" i="2"/>
  <c r="O159" i="2"/>
  <c r="N159" i="2"/>
  <c r="M159" i="2"/>
  <c r="L159" i="2"/>
  <c r="P158" i="2"/>
  <c r="O158" i="2"/>
  <c r="N158" i="2"/>
  <c r="M158" i="2"/>
  <c r="L158" i="2"/>
  <c r="P157" i="2"/>
  <c r="O157" i="2"/>
  <c r="N157" i="2"/>
  <c r="M157" i="2"/>
  <c r="L157" i="2"/>
  <c r="P156" i="2"/>
  <c r="O156" i="2"/>
  <c r="N156" i="2"/>
  <c r="M156" i="2"/>
  <c r="L156" i="2"/>
  <c r="P155" i="2"/>
  <c r="O155" i="2"/>
  <c r="N155" i="2"/>
  <c r="M155" i="2"/>
  <c r="L155" i="2"/>
  <c r="P154" i="2"/>
  <c r="O154" i="2"/>
  <c r="N154" i="2"/>
  <c r="M154" i="2"/>
  <c r="L154" i="2"/>
  <c r="P153" i="2"/>
  <c r="O153" i="2"/>
  <c r="N153" i="2"/>
  <c r="M153" i="2"/>
  <c r="L153" i="2"/>
  <c r="P152" i="2"/>
  <c r="O152" i="2"/>
  <c r="N152" i="2"/>
  <c r="M152" i="2"/>
  <c r="L152" i="2"/>
  <c r="P151" i="2"/>
  <c r="O151" i="2"/>
  <c r="N151" i="2"/>
  <c r="M151" i="2"/>
  <c r="L151" i="2"/>
  <c r="P150" i="2"/>
  <c r="O150" i="2"/>
  <c r="N150" i="2"/>
  <c r="M150" i="2"/>
  <c r="L150" i="2"/>
  <c r="P149" i="2"/>
  <c r="O149" i="2"/>
  <c r="N149" i="2"/>
  <c r="M149" i="2"/>
  <c r="L149" i="2"/>
  <c r="P148" i="2"/>
  <c r="O148" i="2"/>
  <c r="N148" i="2"/>
  <c r="M148" i="2"/>
  <c r="L148" i="2"/>
  <c r="P147" i="2"/>
  <c r="O147" i="2"/>
  <c r="N147" i="2"/>
  <c r="M147" i="2"/>
  <c r="L147" i="2"/>
  <c r="P146" i="2"/>
  <c r="O146" i="2"/>
  <c r="N146" i="2"/>
  <c r="M146" i="2"/>
  <c r="L146" i="2"/>
  <c r="P145" i="2"/>
  <c r="O145" i="2"/>
  <c r="N145" i="2"/>
  <c r="M145" i="2"/>
  <c r="L145" i="2"/>
  <c r="P144" i="2"/>
  <c r="O144" i="2"/>
  <c r="N144" i="2"/>
  <c r="M144" i="2"/>
  <c r="L144" i="2"/>
  <c r="P143" i="2"/>
  <c r="O143" i="2"/>
  <c r="N143" i="2"/>
  <c r="M143" i="2"/>
  <c r="L143" i="2"/>
  <c r="P142" i="2"/>
  <c r="O142" i="2"/>
  <c r="N142" i="2"/>
  <c r="M142" i="2"/>
  <c r="L142" i="2"/>
  <c r="P141" i="2"/>
  <c r="O141" i="2"/>
  <c r="N141" i="2"/>
  <c r="M141" i="2"/>
  <c r="L141" i="2"/>
  <c r="P140" i="2"/>
  <c r="O140" i="2"/>
  <c r="N140" i="2"/>
  <c r="M140" i="2"/>
  <c r="L140" i="2"/>
  <c r="P139" i="2"/>
  <c r="O139" i="2"/>
  <c r="N139" i="2"/>
  <c r="M139" i="2"/>
  <c r="L139" i="2"/>
  <c r="P138" i="2"/>
  <c r="O138" i="2"/>
  <c r="N138" i="2"/>
  <c r="M138" i="2"/>
  <c r="L138" i="2"/>
  <c r="P137" i="2"/>
  <c r="O137" i="2"/>
  <c r="N137" i="2"/>
  <c r="M137" i="2"/>
  <c r="L137" i="2"/>
  <c r="P136" i="2"/>
  <c r="O136" i="2"/>
  <c r="N136" i="2"/>
  <c r="M136" i="2"/>
  <c r="L136" i="2"/>
  <c r="P135" i="2"/>
  <c r="O135" i="2"/>
  <c r="N135" i="2"/>
  <c r="M135" i="2"/>
  <c r="L135" i="2"/>
  <c r="P134" i="2"/>
  <c r="O134" i="2"/>
  <c r="N134" i="2"/>
  <c r="M134" i="2"/>
  <c r="L134" i="2"/>
  <c r="P133" i="2"/>
  <c r="O133" i="2"/>
  <c r="N133" i="2"/>
  <c r="M133" i="2"/>
  <c r="L133" i="2"/>
  <c r="P132" i="2"/>
  <c r="O132" i="2"/>
  <c r="N132" i="2"/>
  <c r="M132" i="2"/>
  <c r="L132" i="2"/>
  <c r="P131" i="2"/>
  <c r="O131" i="2"/>
  <c r="N131" i="2"/>
  <c r="M131" i="2"/>
  <c r="L131" i="2"/>
  <c r="P130" i="2"/>
  <c r="O130" i="2"/>
  <c r="N130" i="2"/>
  <c r="M130" i="2"/>
  <c r="L130" i="2"/>
  <c r="P129" i="2"/>
  <c r="O129" i="2"/>
  <c r="N129" i="2"/>
  <c r="M129" i="2"/>
  <c r="L129" i="2"/>
  <c r="P128" i="2"/>
  <c r="O128" i="2"/>
  <c r="N128" i="2"/>
  <c r="M128" i="2"/>
  <c r="L128" i="2"/>
  <c r="P127" i="2"/>
  <c r="O127" i="2"/>
  <c r="N127" i="2"/>
  <c r="M127" i="2"/>
  <c r="L127" i="2"/>
  <c r="P126" i="2"/>
  <c r="O126" i="2"/>
  <c r="N126" i="2"/>
  <c r="M126" i="2"/>
  <c r="L126" i="2"/>
  <c r="P125" i="2"/>
  <c r="O125" i="2"/>
  <c r="N125" i="2"/>
  <c r="M125" i="2"/>
  <c r="L125" i="2"/>
  <c r="P124" i="2"/>
  <c r="O124" i="2"/>
  <c r="N124" i="2"/>
  <c r="M124" i="2"/>
  <c r="L124" i="2"/>
  <c r="P123" i="2"/>
  <c r="O123" i="2"/>
  <c r="N123" i="2"/>
  <c r="M123" i="2"/>
  <c r="L123" i="2"/>
  <c r="P122" i="2"/>
  <c r="O122" i="2"/>
  <c r="N122" i="2"/>
  <c r="M122" i="2"/>
  <c r="L122" i="2"/>
  <c r="P121" i="2"/>
  <c r="O121" i="2"/>
  <c r="N121" i="2"/>
  <c r="M121" i="2"/>
  <c r="L121" i="2"/>
  <c r="P120" i="2"/>
  <c r="O120" i="2"/>
  <c r="N120" i="2"/>
  <c r="M120" i="2"/>
  <c r="L120" i="2"/>
  <c r="P119" i="2"/>
  <c r="O119" i="2"/>
  <c r="N119" i="2"/>
  <c r="M119" i="2"/>
  <c r="L119" i="2"/>
  <c r="P118" i="2"/>
  <c r="O118" i="2"/>
  <c r="N118" i="2"/>
  <c r="M118" i="2"/>
  <c r="L118" i="2"/>
  <c r="P117" i="2"/>
  <c r="O117" i="2"/>
  <c r="N117" i="2"/>
  <c r="M117" i="2"/>
  <c r="L117" i="2"/>
  <c r="P116" i="2"/>
  <c r="O116" i="2"/>
  <c r="N116" i="2"/>
  <c r="M116" i="2"/>
  <c r="L116" i="2"/>
  <c r="P115" i="2"/>
  <c r="O115" i="2"/>
  <c r="N115" i="2"/>
  <c r="M115" i="2"/>
  <c r="L115" i="2"/>
  <c r="P114" i="2"/>
  <c r="O114" i="2"/>
  <c r="N114" i="2"/>
  <c r="M114" i="2"/>
  <c r="L114" i="2"/>
  <c r="P113" i="2"/>
  <c r="O113" i="2"/>
  <c r="N113" i="2"/>
  <c r="M113" i="2"/>
  <c r="L113" i="2"/>
  <c r="P112" i="2"/>
  <c r="O112" i="2"/>
  <c r="N112" i="2"/>
  <c r="M112" i="2"/>
  <c r="L112" i="2"/>
  <c r="P111" i="2"/>
  <c r="O111" i="2"/>
  <c r="N111" i="2"/>
  <c r="M111" i="2"/>
  <c r="L111" i="2"/>
  <c r="P110" i="2"/>
  <c r="O110" i="2"/>
  <c r="N110" i="2"/>
  <c r="M110" i="2"/>
  <c r="L110" i="2"/>
  <c r="P109" i="2"/>
  <c r="O109" i="2"/>
  <c r="N109" i="2"/>
  <c r="M109" i="2"/>
  <c r="L109" i="2"/>
  <c r="P108" i="2"/>
  <c r="O108" i="2"/>
  <c r="N108" i="2"/>
  <c r="M108" i="2"/>
  <c r="L108" i="2"/>
  <c r="P107" i="2"/>
  <c r="O107" i="2"/>
  <c r="N107" i="2"/>
  <c r="M107" i="2"/>
  <c r="L107" i="2"/>
  <c r="P106" i="2"/>
  <c r="O106" i="2"/>
  <c r="N106" i="2"/>
  <c r="M106" i="2"/>
  <c r="L106" i="2"/>
  <c r="P105" i="2"/>
  <c r="O105" i="2"/>
  <c r="N105" i="2"/>
  <c r="M105" i="2"/>
  <c r="L105" i="2"/>
  <c r="P104" i="2"/>
  <c r="O104" i="2"/>
  <c r="N104" i="2"/>
  <c r="M104" i="2"/>
  <c r="L104" i="2"/>
  <c r="P103" i="2"/>
  <c r="O103" i="2"/>
  <c r="N103" i="2"/>
  <c r="M103" i="2"/>
  <c r="L103" i="2"/>
  <c r="P102" i="2"/>
  <c r="O102" i="2"/>
  <c r="N102" i="2"/>
  <c r="M102" i="2"/>
  <c r="L102" i="2"/>
  <c r="P101" i="2"/>
  <c r="O101" i="2"/>
  <c r="N101" i="2"/>
  <c r="M101" i="2"/>
  <c r="L101" i="2"/>
  <c r="P100" i="2"/>
  <c r="O100" i="2"/>
  <c r="N100" i="2"/>
  <c r="M100" i="2"/>
  <c r="L100" i="2"/>
  <c r="P99" i="2"/>
  <c r="O99" i="2"/>
  <c r="N99" i="2"/>
  <c r="M99" i="2"/>
  <c r="L99" i="2"/>
  <c r="P98" i="2"/>
  <c r="O98" i="2"/>
  <c r="N98" i="2"/>
  <c r="M98" i="2"/>
  <c r="L98" i="2"/>
  <c r="P97" i="2"/>
  <c r="O97" i="2"/>
  <c r="N97" i="2"/>
  <c r="M97" i="2"/>
  <c r="L97" i="2"/>
  <c r="P96" i="2"/>
  <c r="O96" i="2"/>
  <c r="N96" i="2"/>
  <c r="M96" i="2"/>
  <c r="L96" i="2"/>
  <c r="P95" i="2"/>
  <c r="O95" i="2"/>
  <c r="N95" i="2"/>
  <c r="M95" i="2"/>
  <c r="L95" i="2"/>
  <c r="P94" i="2"/>
  <c r="O94" i="2"/>
  <c r="N94" i="2"/>
  <c r="M94" i="2"/>
  <c r="L94" i="2"/>
  <c r="P93" i="2"/>
  <c r="O93" i="2"/>
  <c r="N93" i="2"/>
  <c r="M93" i="2"/>
  <c r="L93" i="2"/>
  <c r="P92" i="2"/>
  <c r="O92" i="2"/>
  <c r="N92" i="2"/>
  <c r="M92" i="2"/>
  <c r="L92" i="2"/>
  <c r="P91" i="2"/>
  <c r="O91" i="2"/>
  <c r="N91" i="2"/>
  <c r="M91" i="2"/>
  <c r="L91" i="2"/>
  <c r="P90" i="2"/>
  <c r="O90" i="2"/>
  <c r="N90" i="2"/>
  <c r="M90" i="2"/>
  <c r="L90" i="2"/>
  <c r="P89" i="2"/>
  <c r="O89" i="2"/>
  <c r="N89" i="2"/>
  <c r="M89" i="2"/>
  <c r="L89" i="2"/>
  <c r="P88" i="2"/>
  <c r="O88" i="2"/>
  <c r="N88" i="2"/>
  <c r="M88" i="2"/>
  <c r="L88" i="2"/>
  <c r="P87" i="2"/>
  <c r="O87" i="2"/>
  <c r="N87" i="2"/>
  <c r="M87" i="2"/>
  <c r="L87" i="2"/>
  <c r="P86" i="2"/>
  <c r="O86" i="2"/>
  <c r="N86" i="2"/>
  <c r="M86" i="2"/>
  <c r="L86" i="2"/>
  <c r="P85" i="2"/>
  <c r="O85" i="2"/>
  <c r="N85" i="2"/>
  <c r="M85" i="2"/>
  <c r="L85" i="2"/>
  <c r="P84" i="2"/>
  <c r="O84" i="2"/>
  <c r="N84" i="2"/>
  <c r="M84" i="2"/>
  <c r="L84" i="2"/>
  <c r="P83" i="2"/>
  <c r="O83" i="2"/>
  <c r="N83" i="2"/>
  <c r="M83" i="2"/>
  <c r="L83" i="2"/>
  <c r="P82" i="2"/>
  <c r="O82" i="2"/>
  <c r="N82" i="2"/>
  <c r="M82" i="2"/>
  <c r="L82" i="2"/>
  <c r="P81" i="2"/>
  <c r="O81" i="2"/>
  <c r="N81" i="2"/>
  <c r="M81" i="2"/>
  <c r="L81" i="2"/>
  <c r="P80" i="2"/>
  <c r="O80" i="2"/>
  <c r="N80" i="2"/>
  <c r="M80" i="2"/>
  <c r="L80" i="2"/>
  <c r="P79" i="2"/>
  <c r="O79" i="2"/>
  <c r="N79" i="2"/>
  <c r="M79" i="2"/>
  <c r="L79" i="2"/>
  <c r="P78" i="2"/>
  <c r="O78" i="2"/>
  <c r="N78" i="2"/>
  <c r="M78" i="2"/>
  <c r="L78" i="2"/>
  <c r="P77" i="2"/>
  <c r="O77" i="2"/>
  <c r="N77" i="2"/>
  <c r="M77" i="2"/>
  <c r="L77" i="2"/>
  <c r="P76" i="2"/>
  <c r="O76" i="2"/>
  <c r="N76" i="2"/>
  <c r="M76" i="2"/>
  <c r="L76" i="2"/>
  <c r="P75" i="2"/>
  <c r="O75" i="2"/>
  <c r="N75" i="2"/>
  <c r="M75" i="2"/>
  <c r="L75" i="2"/>
  <c r="P74" i="2"/>
  <c r="O74" i="2"/>
  <c r="N74" i="2"/>
  <c r="M74" i="2"/>
  <c r="L74" i="2"/>
  <c r="P73" i="2"/>
  <c r="O73" i="2"/>
  <c r="N73" i="2"/>
  <c r="M73" i="2"/>
  <c r="L73" i="2"/>
  <c r="P72" i="2"/>
  <c r="O72" i="2"/>
  <c r="N72" i="2"/>
  <c r="M72" i="2"/>
  <c r="L72" i="2"/>
  <c r="P71" i="2"/>
  <c r="O71" i="2"/>
  <c r="N71" i="2"/>
  <c r="M71" i="2"/>
  <c r="L71" i="2"/>
  <c r="P70" i="2"/>
  <c r="O70" i="2"/>
  <c r="N70" i="2"/>
  <c r="M70" i="2"/>
  <c r="L70" i="2"/>
  <c r="P69" i="2"/>
  <c r="O69" i="2"/>
  <c r="N69" i="2"/>
  <c r="M69" i="2"/>
  <c r="L69" i="2"/>
  <c r="P68" i="2"/>
  <c r="O68" i="2"/>
  <c r="N68" i="2"/>
  <c r="M68" i="2"/>
  <c r="L68" i="2"/>
  <c r="P67" i="2"/>
  <c r="O67" i="2"/>
  <c r="N67" i="2"/>
  <c r="M67" i="2"/>
  <c r="L67" i="2"/>
  <c r="P66" i="2"/>
  <c r="O66" i="2"/>
  <c r="N66" i="2"/>
  <c r="M66" i="2"/>
  <c r="L66" i="2"/>
  <c r="P65" i="2"/>
  <c r="O65" i="2"/>
  <c r="N65" i="2"/>
  <c r="M65" i="2"/>
  <c r="L65" i="2"/>
  <c r="P64" i="2"/>
  <c r="O64" i="2"/>
  <c r="N64" i="2"/>
  <c r="M64" i="2"/>
  <c r="L64" i="2"/>
  <c r="P63" i="2"/>
  <c r="O63" i="2"/>
  <c r="N63" i="2"/>
  <c r="M63" i="2"/>
  <c r="L63" i="2"/>
  <c r="P62" i="2"/>
  <c r="O62" i="2"/>
  <c r="N62" i="2"/>
  <c r="M62" i="2"/>
  <c r="L62" i="2"/>
  <c r="P61" i="2"/>
  <c r="O61" i="2"/>
  <c r="N61" i="2"/>
  <c r="M61" i="2"/>
  <c r="L61" i="2"/>
  <c r="P60" i="2"/>
  <c r="O60" i="2"/>
  <c r="N60" i="2"/>
  <c r="M60" i="2"/>
  <c r="L60" i="2"/>
  <c r="P59" i="2"/>
  <c r="O59" i="2"/>
  <c r="N59" i="2"/>
  <c r="M59" i="2"/>
  <c r="L59" i="2"/>
  <c r="P58" i="2"/>
  <c r="O58" i="2"/>
  <c r="N58" i="2"/>
  <c r="M58" i="2"/>
  <c r="L58" i="2"/>
  <c r="P57" i="2"/>
  <c r="O57" i="2"/>
  <c r="N57" i="2"/>
  <c r="M57" i="2"/>
  <c r="L57" i="2"/>
  <c r="P56" i="2"/>
  <c r="O56" i="2"/>
  <c r="N56" i="2"/>
  <c r="M56" i="2"/>
  <c r="L56" i="2"/>
  <c r="P55" i="2"/>
  <c r="O55" i="2"/>
  <c r="N55" i="2"/>
  <c r="M55" i="2"/>
  <c r="L55" i="2"/>
  <c r="P54" i="2"/>
  <c r="O54" i="2"/>
  <c r="N54" i="2"/>
  <c r="M54" i="2"/>
  <c r="L54" i="2"/>
  <c r="P53" i="2"/>
  <c r="O53" i="2"/>
  <c r="N53" i="2"/>
  <c r="M53" i="2"/>
  <c r="L53" i="2"/>
  <c r="P52" i="2"/>
  <c r="O52" i="2"/>
  <c r="N52" i="2"/>
  <c r="M52" i="2"/>
  <c r="L52" i="2"/>
  <c r="P51" i="2"/>
  <c r="O51" i="2"/>
  <c r="N51" i="2"/>
  <c r="M51" i="2"/>
  <c r="L51" i="2"/>
  <c r="P50" i="2"/>
  <c r="O50" i="2"/>
  <c r="N50" i="2"/>
  <c r="M50" i="2"/>
  <c r="L50" i="2"/>
  <c r="P49" i="2"/>
  <c r="O49" i="2"/>
  <c r="N49" i="2"/>
  <c r="M49" i="2"/>
  <c r="L49" i="2"/>
  <c r="P48" i="2"/>
  <c r="O48" i="2"/>
  <c r="N48" i="2"/>
  <c r="M48" i="2"/>
  <c r="L48" i="2"/>
  <c r="P47" i="2"/>
  <c r="O47" i="2"/>
  <c r="N47" i="2"/>
  <c r="M47" i="2"/>
  <c r="L47" i="2"/>
  <c r="P46" i="2"/>
  <c r="O46" i="2"/>
  <c r="N46" i="2"/>
  <c r="M46" i="2"/>
  <c r="L46" i="2"/>
  <c r="P45" i="2"/>
  <c r="O45" i="2"/>
  <c r="N45" i="2"/>
  <c r="M45" i="2"/>
  <c r="L45" i="2"/>
  <c r="P44" i="2"/>
  <c r="O44" i="2"/>
  <c r="N44" i="2"/>
  <c r="M44" i="2"/>
  <c r="L44" i="2"/>
  <c r="P43" i="2"/>
  <c r="O43" i="2"/>
  <c r="N43" i="2"/>
  <c r="M43" i="2"/>
  <c r="L43" i="2"/>
  <c r="P42" i="2"/>
  <c r="O42" i="2"/>
  <c r="N42" i="2"/>
  <c r="M42" i="2"/>
  <c r="L42" i="2"/>
  <c r="P41" i="2"/>
  <c r="O41" i="2"/>
  <c r="N41" i="2"/>
  <c r="M41" i="2"/>
  <c r="L41" i="2"/>
  <c r="P40" i="2"/>
  <c r="O40" i="2"/>
  <c r="N40" i="2"/>
  <c r="M40" i="2"/>
  <c r="L40" i="2"/>
  <c r="P39" i="2"/>
  <c r="O39" i="2"/>
  <c r="N39" i="2"/>
  <c r="M39" i="2"/>
  <c r="L39" i="2"/>
  <c r="P38" i="2"/>
  <c r="O38" i="2"/>
  <c r="N38" i="2"/>
  <c r="M38" i="2"/>
  <c r="L38" i="2"/>
  <c r="P37" i="2"/>
  <c r="O37" i="2"/>
  <c r="N37" i="2"/>
  <c r="M37" i="2"/>
  <c r="L37" i="2"/>
  <c r="P36" i="2"/>
  <c r="O36" i="2"/>
  <c r="N36" i="2"/>
  <c r="M36" i="2"/>
  <c r="L36" i="2"/>
  <c r="P35" i="2"/>
  <c r="O35" i="2"/>
  <c r="N35" i="2"/>
  <c r="M35" i="2"/>
  <c r="L35" i="2"/>
  <c r="P34" i="2"/>
  <c r="O34" i="2"/>
  <c r="N34" i="2"/>
  <c r="M34" i="2"/>
  <c r="L34" i="2"/>
  <c r="P33" i="2"/>
  <c r="O33" i="2"/>
  <c r="N33" i="2"/>
  <c r="M33" i="2"/>
  <c r="L33" i="2"/>
  <c r="P32" i="2"/>
  <c r="O32" i="2"/>
  <c r="N32" i="2"/>
  <c r="M32" i="2"/>
  <c r="L32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P27" i="2"/>
  <c r="O27" i="2"/>
  <c r="N27" i="2"/>
  <c r="M27" i="2"/>
  <c r="L27" i="2"/>
  <c r="P26" i="2"/>
  <c r="O26" i="2"/>
  <c r="N26" i="2"/>
  <c r="M26" i="2"/>
  <c r="L26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P8" i="2"/>
  <c r="O8" i="2"/>
  <c r="N8" i="2"/>
  <c r="M8" i="2"/>
  <c r="L8" i="2"/>
  <c r="P7" i="2"/>
  <c r="O7" i="2"/>
  <c r="N7" i="2"/>
  <c r="M7" i="2"/>
  <c r="L7" i="2"/>
  <c r="P6" i="2"/>
  <c r="O6" i="2"/>
  <c r="N6" i="2"/>
  <c r="M6" i="2"/>
  <c r="L6" i="2"/>
  <c r="P5" i="2"/>
  <c r="O5" i="2"/>
  <c r="N5" i="2"/>
  <c r="M5" i="2"/>
  <c r="L5" i="2"/>
  <c r="P4" i="2"/>
  <c r="O4" i="2"/>
  <c r="N4" i="2"/>
  <c r="M4" i="2"/>
  <c r="L4" i="2"/>
  <c r="P3" i="2"/>
  <c r="O3" i="2"/>
  <c r="N3" i="2"/>
  <c r="M3" i="2"/>
  <c r="L3" i="2"/>
  <c r="Y3" i="2" l="1"/>
</calcChain>
</file>

<file path=xl/sharedStrings.xml><?xml version="1.0" encoding="utf-8"?>
<sst xmlns="http://schemas.openxmlformats.org/spreadsheetml/2006/main" count="29392" uniqueCount="275">
  <si>
    <t>Country_Code</t>
  </si>
  <si>
    <t>Year</t>
  </si>
  <si>
    <t>Population_Change</t>
  </si>
  <si>
    <t>Inflation_Diff</t>
  </si>
  <si>
    <t>Military_Diff</t>
  </si>
  <si>
    <t>Export_Diff</t>
  </si>
  <si>
    <t>Life_Diff</t>
  </si>
  <si>
    <t>GDP_Diff</t>
  </si>
  <si>
    <t>PC 1</t>
  </si>
  <si>
    <t>PC 2</t>
  </si>
  <si>
    <t>PC 3</t>
  </si>
  <si>
    <t>Class</t>
  </si>
  <si>
    <t>AFE</t>
  </si>
  <si>
    <t>AFW</t>
  </si>
  <si>
    <t>AGO</t>
  </si>
  <si>
    <t>ALB</t>
  </si>
  <si>
    <t>ARB</t>
  </si>
  <si>
    <t>ARE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</si>
  <si>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</si>
  <si>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</si>
  <si>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</si>
  <si>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</si>
  <si>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</si>
  <si>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</si>
  <si>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</si>
  <si>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</si>
  <si>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</si>
  <si>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</si>
  <si>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</si>
  <si>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</si>
  <si>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</si>
  <si>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BOL</t>
  </si>
  <si>
    <t>BRA</t>
  </si>
  <si>
    <t>BRN</t>
  </si>
  <si>
    <t>BWA</t>
  </si>
  <si>
    <t>CAF</t>
  </si>
  <si>
    <t>CAN</t>
  </si>
  <si>
    <t>CEB</t>
  </si>
  <si>
    <t>CHE</t>
  </si>
  <si>
    <t>CHL</t>
  </si>
  <si>
    <t>CHN</t>
  </si>
  <si>
    <t>CIV</t>
  </si>
  <si>
    <t>CMR</t>
  </si>
  <si>
    <t>COD</t>
  </si>
  <si>
    <t>COG</t>
  </si>
  <si>
    <t>COL</t>
  </si>
  <si>
    <t>CPV</t>
  </si>
  <si>
    <t>CRI</t>
  </si>
  <si>
    <t>CYP</t>
  </si>
  <si>
    <t>CZE</t>
  </si>
  <si>
    <t>DEU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</si>
  <si>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</si>
  <si>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</si>
  <si>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</si>
  <si>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</si>
  <si>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</si>
  <si>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</si>
  <si>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</si>
  <si>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</si>
  <si>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</si>
  <si>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</si>
  <si>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</si>
  <si>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ESP</t>
  </si>
  <si>
    <t>EST</t>
  </si>
  <si>
    <t>ETH</t>
  </si>
  <si>
    <t>EUU</t>
  </si>
  <si>
    <t>FCS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</si>
  <si>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</si>
  <si>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</si>
  <si>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</si>
  <si>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</si>
  <si>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</si>
  <si>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</si>
  <si>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</si>
  <si>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</si>
  <si>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</si>
  <si>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</si>
  <si>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</si>
  <si>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</si>
  <si>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</si>
  <si>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</si>
  <si>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HIC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</si>
  <si>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</si>
  <si>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</si>
  <si>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</si>
  <si>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</si>
  <si>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</si>
  <si>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</si>
  <si>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</si>
  <si>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</si>
  <si>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</si>
  <si>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</si>
  <si>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</si>
  <si>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IND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</si>
  <si>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</si>
  <si>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</si>
  <si>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</si>
  <si>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</si>
  <si>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</si>
  <si>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</si>
  <si>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</si>
  <si>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</si>
  <si>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</si>
  <si>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</si>
  <si>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</si>
  <si>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</si>
  <si>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</si>
  <si>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</si>
  <si>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LAC</t>
  </si>
  <si>
    <t>LAO</t>
  </si>
  <si>
    <t>LBN</t>
  </si>
  <si>
    <t>LBY</t>
  </si>
  <si>
    <t>LCN</t>
  </si>
  <si>
    <t>LDC</t>
  </si>
  <si>
    <t>LIC</t>
  </si>
  <si>
    <t>LKA</t>
  </si>
  <si>
    <t>LMC</t>
  </si>
  <si>
    <t>LMY</t>
  </si>
  <si>
    <t>LSO</t>
  </si>
  <si>
    <t>LTE</t>
  </si>
  <si>
    <t>LTU</t>
  </si>
  <si>
    <t>LUX</t>
  </si>
  <si>
    <t>LVA</t>
  </si>
  <si>
    <t>MAR</t>
  </si>
  <si>
    <t>MDA</t>
  </si>
  <si>
    <t>MDG</t>
  </si>
  <si>
    <t>MEA</t>
  </si>
  <si>
    <t>MEX</t>
  </si>
  <si>
    <t>MIC</t>
  </si>
  <si>
    <t>MKD</t>
  </si>
  <si>
    <t>MLI</t>
  </si>
  <si>
    <t>MLT</t>
  </si>
  <si>
    <t>MMR</t>
  </si>
  <si>
    <t>MNA</t>
  </si>
  <si>
    <t>MNE</t>
  </si>
  <si>
    <t>MNG</t>
  </si>
  <si>
    <t>MOZ</t>
  </si>
  <si>
    <t>MRT</t>
  </si>
  <si>
    <t>MUS</t>
  </si>
  <si>
    <t>MYS</t>
  </si>
  <si>
    <t>NAC</t>
  </si>
  <si>
    <t>NAM</t>
  </si>
  <si>
    <t>NER</t>
  </si>
  <si>
    <t>NGA</t>
  </si>
  <si>
    <t>NIC</t>
  </si>
  <si>
    <t>NLD</t>
  </si>
  <si>
    <t>NOR</t>
  </si>
  <si>
    <t>NPL</t>
  </si>
  <si>
    <t>NZL</t>
  </si>
  <si>
    <t>OED</t>
  </si>
  <si>
    <t>OMN</t>
  </si>
  <si>
    <t>OSS</t>
  </si>
  <si>
    <t>PAK</t>
  </si>
  <si>
    <t>PAN</t>
  </si>
  <si>
    <t>PER</t>
  </si>
  <si>
    <t>PHL</t>
  </si>
  <si>
    <t>PNG</t>
  </si>
  <si>
    <t>POL</t>
  </si>
  <si>
    <t>PRE</t>
  </si>
  <si>
    <t>PRT</t>
  </si>
  <si>
    <t>PRY</t>
  </si>
  <si>
    <t>PST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</si>
  <si>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</si>
  <si>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</si>
  <si>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</si>
  <si>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</si>
  <si>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</si>
  <si>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</si>
  <si>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</si>
  <si>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</si>
  <si>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</si>
  <si>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SLE</t>
  </si>
  <si>
    <t>SLV</t>
  </si>
  <si>
    <t>SRB</t>
  </si>
  <si>
    <t>SSA</t>
  </si>
  <si>
    <t>SSD</t>
  </si>
  <si>
    <t>SSF</t>
  </si>
  <si>
    <t>SST</t>
  </si>
  <si>
    <t>SVK</t>
  </si>
  <si>
    <t>SVN</t>
  </si>
  <si>
    <t>SWE</t>
  </si>
  <si>
    <t>SWZ</t>
  </si>
  <si>
    <t>SYC</t>
  </si>
  <si>
    <t>SYR</t>
  </si>
  <si>
    <t>TCD</t>
  </si>
  <si>
    <t>TEA</t>
  </si>
  <si>
    <t>TEC</t>
  </si>
  <si>
    <t>TGO</t>
  </si>
  <si>
    <t>THA</t>
  </si>
  <si>
    <t>TJK</t>
  </si>
  <si>
    <t>TLA</t>
  </si>
  <si>
    <t>TLS</t>
  </si>
  <si>
    <t>TMN</t>
  </si>
  <si>
    <t>TSA</t>
  </si>
  <si>
    <t>TSS</t>
  </si>
  <si>
    <t>TUN</t>
  </si>
  <si>
    <t>TUR</t>
  </si>
  <si>
    <t>TZA</t>
  </si>
  <si>
    <t>UGA</t>
  </si>
  <si>
    <t>UKR</t>
  </si>
  <si>
    <t>UMC</t>
  </si>
  <si>
    <t>URY</t>
  </si>
  <si>
    <t>USA</t>
  </si>
  <si>
    <t>VEN</t>
  </si>
  <si>
    <t>VNM</t>
  </si>
  <si>
    <t>WLD</t>
  </si>
  <si>
    <t>XKX</t>
  </si>
  <si>
    <t>YEM</t>
  </si>
  <si>
    <t>ZAF</t>
  </si>
  <si>
    <t>ZMB</t>
  </si>
  <si>
    <t>ZWE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</si>
  <si>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</si>
  <si>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</si>
  <si>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</si>
  <si>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</si>
  <si>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</si>
  <si>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</si>
  <si>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</si>
  <si>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</si>
  <si>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</si>
  <si>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</si>
  <si>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</si>
  <si>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</si>
  <si>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</si>
  <si>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</si>
  <si>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</si>
  <si>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</si>
  <si>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</si>
  <si>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</si>
  <si>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</si>
  <si>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</si>
  <si>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</si>
  <si>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</si>
  <si>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</si>
  <si>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</si>
  <si>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</si>
  <si>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</si>
  <si>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</si>
  <si>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</si>
  <si>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</si>
  <si>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</si>
  <si>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</si>
  <si>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</si>
  <si>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</si>
  <si>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</si>
  <si>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</si>
  <si>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</si>
  <si>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</si>
  <si>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</si>
  <si>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</si>
  <si>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</si>
  <si>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</si>
  <si>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</si>
  <si>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</si>
  <si>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</si>
  <si>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</si>
  <si>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</si>
  <si>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</si>
  <si>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</si>
  <si>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</si>
  <si>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</si>
  <si>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</si>
  <si>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</si>
  <si>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</si>
  <si>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</si>
  <si>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</si>
  <si>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</si>
  <si>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</si>
  <si>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</si>
  <si>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</si>
  <si>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</si>
  <si>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Live Formula</t>
  </si>
  <si>
    <t>=COUNTIFS(Raw_data!$B:$B,Review!$A3,Raw_data!$C:$C,Review!$B3,Raw_data!$M:$M,Review!C$2)</t>
  </si>
  <si>
    <t>Country</t>
  </si>
  <si>
    <t>% Class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</si>
</sst>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Continuous" vertical="top"/>
    </xf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79"/>
  <sheetViews>
    <sheetView workbookViewId="0">
      <selection activeCell="B1" sqref="B1:C7279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211</v>
      </c>
      <c r="D2">
        <v>0</v>
      </c>
      <c r="E2">
        <v>5.2201862848955997E-2</v>
      </c>
      <c r="F2">
        <v>-1.24998009929519E-2</v>
      </c>
      <c r="G2">
        <v>-1.3075329794960001E-2</v>
      </c>
      <c r="H2">
        <v>-2.0662907358664998E-3</v>
      </c>
      <c r="I2">
        <v>3.46203491926899E-2</v>
      </c>
      <c r="J2">
        <v>-0.1377047192557069</v>
      </c>
      <c r="K2">
        <v>0.75613405865809691</v>
      </c>
      <c r="L2">
        <v>-0.25066158040160208</v>
      </c>
      <c r="M2">
        <v>0</v>
      </c>
    </row>
    <row r="3" spans="1:13" x14ac:dyDescent="0.3">
      <c r="A3" s="1">
        <v>1</v>
      </c>
      <c r="B3" t="s">
        <v>12</v>
      </c>
      <c r="C3" t="s">
        <v>212</v>
      </c>
      <c r="D3">
        <v>0</v>
      </c>
      <c r="E3">
        <v>-1.5104878675183E-2</v>
      </c>
      <c r="F3">
        <v>-6.3305389674125001E-3</v>
      </c>
      <c r="G3">
        <v>1.2312277246978E-2</v>
      </c>
      <c r="H3">
        <v>-1.7855933840285E-3</v>
      </c>
      <c r="I3">
        <v>-1.2690477545427801E-2</v>
      </c>
      <c r="J3">
        <v>-0.2920289393343326</v>
      </c>
      <c r="K3">
        <v>1.1464781665538331</v>
      </c>
      <c r="L3">
        <v>-0.28346117035061058</v>
      </c>
      <c r="M3">
        <v>0</v>
      </c>
    </row>
    <row r="4" spans="1:13" x14ac:dyDescent="0.3">
      <c r="A4" s="1">
        <v>2</v>
      </c>
      <c r="B4" t="s">
        <v>12</v>
      </c>
      <c r="C4" t="s">
        <v>213</v>
      </c>
      <c r="D4">
        <v>0</v>
      </c>
      <c r="E4">
        <v>-3.0319516279614898E-2</v>
      </c>
      <c r="F4">
        <v>1.4892107719801E-3</v>
      </c>
      <c r="G4">
        <v>1.9861781876189999E-4</v>
      </c>
      <c r="H4">
        <v>-1.3151416934878001E-3</v>
      </c>
      <c r="I4">
        <v>4.8811740711182099E-2</v>
      </c>
      <c r="J4">
        <v>-0.52643619142802045</v>
      </c>
      <c r="K4">
        <v>0.56747441176135827</v>
      </c>
      <c r="L4">
        <v>-0.17282175632185981</v>
      </c>
      <c r="M4">
        <v>0</v>
      </c>
    </row>
    <row r="5" spans="1:13" x14ac:dyDescent="0.3">
      <c r="A5" s="1">
        <v>3</v>
      </c>
      <c r="B5" t="s">
        <v>12</v>
      </c>
      <c r="C5" t="s">
        <v>214</v>
      </c>
      <c r="D5">
        <v>0</v>
      </c>
      <c r="E5">
        <v>1.71715421502459E-2</v>
      </c>
      <c r="F5">
        <v>-4.8465285371564002E-3</v>
      </c>
      <c r="G5">
        <v>1.0337106791345E-2</v>
      </c>
      <c r="H5">
        <v>-9.5069573656459999E-4</v>
      </c>
      <c r="I5">
        <v>1.52822459617245E-2</v>
      </c>
      <c r="J5">
        <v>-0.2362456161898564</v>
      </c>
      <c r="K5">
        <v>0.91896841891746672</v>
      </c>
      <c r="L5">
        <v>-0.24742912225693711</v>
      </c>
      <c r="M5">
        <v>0</v>
      </c>
    </row>
    <row r="6" spans="1:13" x14ac:dyDescent="0.3">
      <c r="A6" s="1">
        <v>4</v>
      </c>
      <c r="B6" t="s">
        <v>12</v>
      </c>
      <c r="C6" t="s">
        <v>215</v>
      </c>
      <c r="D6">
        <v>0</v>
      </c>
      <c r="E6">
        <v>-2.5642237232544E-2</v>
      </c>
      <c r="F6">
        <v>-4.8482344011806996E-3</v>
      </c>
      <c r="G6">
        <v>6.7036906076858999E-3</v>
      </c>
      <c r="H6">
        <v>-6.5655656074509996E-4</v>
      </c>
      <c r="I6">
        <v>0.1228410586099497</v>
      </c>
      <c r="J6">
        <v>0.12623464331111589</v>
      </c>
      <c r="K6">
        <v>0.45992746984336269</v>
      </c>
      <c r="L6">
        <v>-0.13574675979492681</v>
      </c>
      <c r="M6">
        <v>0</v>
      </c>
    </row>
    <row r="7" spans="1:13" x14ac:dyDescent="0.3">
      <c r="A7" s="1">
        <v>5</v>
      </c>
      <c r="B7" t="s">
        <v>12</v>
      </c>
      <c r="C7" t="s">
        <v>216</v>
      </c>
      <c r="D7">
        <v>0</v>
      </c>
      <c r="E7">
        <v>-2.5820049348775301E-2</v>
      </c>
      <c r="F7">
        <v>-3.0638806526988999E-3</v>
      </c>
      <c r="G7">
        <v>1.15801103793869E-2</v>
      </c>
      <c r="H7">
        <v>-2.4262542261540001E-4</v>
      </c>
      <c r="I7">
        <v>-4.5463647623355998E-3</v>
      </c>
      <c r="J7">
        <v>-0.33892314465141588</v>
      </c>
      <c r="K7">
        <v>0.92071735566315216</v>
      </c>
      <c r="L7">
        <v>-0.2221087857946441</v>
      </c>
      <c r="M7">
        <v>0</v>
      </c>
    </row>
    <row r="8" spans="1:13" x14ac:dyDescent="0.3">
      <c r="A8" s="1">
        <v>6</v>
      </c>
      <c r="B8" t="s">
        <v>12</v>
      </c>
      <c r="C8" t="s">
        <v>217</v>
      </c>
      <c r="D8">
        <v>0</v>
      </c>
      <c r="E8">
        <v>5.4301241504162998E-3</v>
      </c>
      <c r="F8">
        <v>-8.6295205369398692E-5</v>
      </c>
      <c r="G8">
        <v>-8.1112110849110002E-3</v>
      </c>
      <c r="H8">
        <v>4.8146555682230001E-4</v>
      </c>
      <c r="I8">
        <v>5.1303829533601401E-2</v>
      </c>
      <c r="J8">
        <v>-0.44810786281229809</v>
      </c>
      <c r="K8">
        <v>0.32503794907714639</v>
      </c>
      <c r="L8">
        <v>-0.12726581735511311</v>
      </c>
      <c r="M8">
        <v>0</v>
      </c>
    </row>
    <row r="9" spans="1:13" x14ac:dyDescent="0.3">
      <c r="A9" s="1">
        <v>7</v>
      </c>
      <c r="B9" t="s">
        <v>12</v>
      </c>
      <c r="C9" t="s">
        <v>218</v>
      </c>
      <c r="D9">
        <v>0</v>
      </c>
      <c r="E9">
        <v>-2.7543427333509202E-2</v>
      </c>
      <c r="F9">
        <v>5.2984260039697091E-5</v>
      </c>
      <c r="G9">
        <v>8.9617636230390004E-4</v>
      </c>
      <c r="H9">
        <v>1.5150074859672999E-3</v>
      </c>
      <c r="I9">
        <v>-5.8023755191132897E-2</v>
      </c>
      <c r="J9">
        <v>-0.69961544846374968</v>
      </c>
      <c r="K9">
        <v>0.76338256175320496</v>
      </c>
      <c r="L9">
        <v>-0.1833871019349522</v>
      </c>
      <c r="M9">
        <v>0</v>
      </c>
    </row>
    <row r="10" spans="1:13" x14ac:dyDescent="0.3">
      <c r="A10" s="1">
        <v>8</v>
      </c>
      <c r="B10" t="s">
        <v>12</v>
      </c>
      <c r="C10" t="s">
        <v>219</v>
      </c>
      <c r="D10">
        <v>0</v>
      </c>
      <c r="E10">
        <v>3.2460876935284E-3</v>
      </c>
      <c r="F10">
        <v>4.3367134626566004E-3</v>
      </c>
      <c r="G10">
        <v>-7.2311135601090004E-4</v>
      </c>
      <c r="H10">
        <v>2.8799811645683002E-3</v>
      </c>
      <c r="I10">
        <v>-1.3692601105188501E-2</v>
      </c>
      <c r="J10">
        <v>-0.6787578132296922</v>
      </c>
      <c r="K10">
        <v>0.38517454531238599</v>
      </c>
      <c r="L10">
        <v>-0.1139569263811957</v>
      </c>
      <c r="M10">
        <v>0</v>
      </c>
    </row>
    <row r="11" spans="1:13" x14ac:dyDescent="0.3">
      <c r="A11" s="1">
        <v>9</v>
      </c>
      <c r="B11" t="s">
        <v>12</v>
      </c>
      <c r="C11" t="s">
        <v>220</v>
      </c>
      <c r="D11">
        <v>0</v>
      </c>
      <c r="E11">
        <v>7.8162037220627003E-3</v>
      </c>
      <c r="F11">
        <v>-2.6894266167948001E-3</v>
      </c>
      <c r="G11">
        <v>8.3373752697618996E-3</v>
      </c>
      <c r="H11">
        <v>4.5438578603495998E-3</v>
      </c>
      <c r="I11">
        <v>8.2975777754894203E-2</v>
      </c>
      <c r="J11">
        <v>0.16428965632196721</v>
      </c>
      <c r="K11">
        <v>0.16405413698418481</v>
      </c>
      <c r="L11">
        <v>-4.1669976229321032E-2</v>
      </c>
      <c r="M11">
        <v>0</v>
      </c>
    </row>
    <row r="12" spans="1:13" x14ac:dyDescent="0.3">
      <c r="A12" s="1">
        <v>10</v>
      </c>
      <c r="B12" t="s">
        <v>12</v>
      </c>
      <c r="C12" t="s">
        <v>221</v>
      </c>
      <c r="D12">
        <v>1</v>
      </c>
      <c r="E12">
        <v>-2.7611311653993199E-2</v>
      </c>
      <c r="F12">
        <v>-4.3203564182580002E-4</v>
      </c>
      <c r="G12">
        <v>1.1581092651169999E-2</v>
      </c>
      <c r="H12">
        <v>6.4421672855424997E-3</v>
      </c>
      <c r="I12">
        <v>-8.8430127521103796E-2</v>
      </c>
      <c r="J12">
        <v>-0.42534337455063398</v>
      </c>
      <c r="K12">
        <v>0.63601915684721122</v>
      </c>
      <c r="L12">
        <v>-0.1011796380354298</v>
      </c>
      <c r="M12">
        <v>0</v>
      </c>
    </row>
    <row r="13" spans="1:13" x14ac:dyDescent="0.3">
      <c r="A13" s="1">
        <v>11</v>
      </c>
      <c r="B13" t="s">
        <v>12</v>
      </c>
      <c r="C13" t="s">
        <v>222</v>
      </c>
      <c r="D13">
        <v>1</v>
      </c>
      <c r="E13">
        <v>2.92339968114614E-2</v>
      </c>
      <c r="F13">
        <v>8.1718414437430005E-4</v>
      </c>
      <c r="G13">
        <v>1.226198029203E-2</v>
      </c>
      <c r="H13">
        <v>8.4619447750251004E-3</v>
      </c>
      <c r="I13">
        <v>2.3380968386241801E-2</v>
      </c>
      <c r="J13">
        <v>3.2168980303042508E-2</v>
      </c>
      <c r="K13">
        <v>4.9636562956171672E-2</v>
      </c>
      <c r="L13">
        <v>9.2178611574874336E-3</v>
      </c>
      <c r="M13">
        <v>0</v>
      </c>
    </row>
    <row r="14" spans="1:13" x14ac:dyDescent="0.3">
      <c r="A14" s="1">
        <v>12</v>
      </c>
      <c r="B14" t="s">
        <v>12</v>
      </c>
      <c r="C14" t="s">
        <v>223</v>
      </c>
      <c r="D14">
        <v>1</v>
      </c>
      <c r="E14">
        <v>-1.31405352418808E-2</v>
      </c>
      <c r="F14">
        <v>-2.7398838348653E-3</v>
      </c>
      <c r="G14">
        <v>-2.2619945278786999E-2</v>
      </c>
      <c r="H14">
        <v>1.0427964631428401E-2</v>
      </c>
      <c r="I14">
        <v>0.3314407595462352</v>
      </c>
      <c r="J14">
        <v>1.0179403088618519</v>
      </c>
      <c r="K14">
        <v>-1.636360698917801</v>
      </c>
      <c r="L14">
        <v>0.36393779690161548</v>
      </c>
      <c r="M14">
        <v>1</v>
      </c>
    </row>
    <row r="15" spans="1:13" x14ac:dyDescent="0.3">
      <c r="A15" s="1">
        <v>13</v>
      </c>
      <c r="B15" t="s">
        <v>12</v>
      </c>
      <c r="C15" t="s">
        <v>224</v>
      </c>
      <c r="D15">
        <v>1</v>
      </c>
      <c r="E15">
        <v>-2.4262794539107901E-2</v>
      </c>
      <c r="F15">
        <v>9.2011924786180004E-4</v>
      </c>
      <c r="G15">
        <v>7.4334490256200002E-4</v>
      </c>
      <c r="H15">
        <v>1.2228765502928901E-2</v>
      </c>
      <c r="I15">
        <v>0.24436051852607929</v>
      </c>
      <c r="J15">
        <v>0.88618108934112105</v>
      </c>
      <c r="K15">
        <v>-1.209559179277045</v>
      </c>
      <c r="L15">
        <v>0.31430635778709243</v>
      </c>
      <c r="M15">
        <v>1</v>
      </c>
    </row>
    <row r="16" spans="1:13" x14ac:dyDescent="0.3">
      <c r="A16" s="1">
        <v>14</v>
      </c>
      <c r="B16" t="s">
        <v>12</v>
      </c>
      <c r="C16" t="s">
        <v>225</v>
      </c>
      <c r="D16">
        <v>1</v>
      </c>
      <c r="E16">
        <v>3.5346173362348798E-2</v>
      </c>
      <c r="F16">
        <v>-3.384873935089E-4</v>
      </c>
      <c r="G16">
        <v>1.8275613429853899E-2</v>
      </c>
      <c r="H16">
        <v>1.38578192172893E-2</v>
      </c>
      <c r="I16">
        <v>0.1672089610732872</v>
      </c>
      <c r="J16">
        <v>0.93766908688605877</v>
      </c>
      <c r="K16">
        <v>-0.79796735155911014</v>
      </c>
      <c r="L16">
        <v>0.23462756240235641</v>
      </c>
      <c r="M16">
        <v>1</v>
      </c>
    </row>
    <row r="17" spans="1:13" x14ac:dyDescent="0.3">
      <c r="A17" s="1">
        <v>15</v>
      </c>
      <c r="B17" t="s">
        <v>12</v>
      </c>
      <c r="C17" t="s">
        <v>226</v>
      </c>
      <c r="D17">
        <v>1</v>
      </c>
      <c r="E17">
        <v>3.4012577974260002E-3</v>
      </c>
      <c r="F17">
        <v>1.8606588421210001E-4</v>
      </c>
      <c r="G17">
        <v>1.9236663165908E-2</v>
      </c>
      <c r="H17">
        <v>1.52901476565072E-2</v>
      </c>
      <c r="I17">
        <v>0.1243821496896107</v>
      </c>
      <c r="J17">
        <v>0.84104984918114922</v>
      </c>
      <c r="K17">
        <v>-0.75197921186732242</v>
      </c>
      <c r="L17">
        <v>0.25429278595923888</v>
      </c>
      <c r="M17">
        <v>1</v>
      </c>
    </row>
    <row r="18" spans="1:13" x14ac:dyDescent="0.3">
      <c r="A18" s="1">
        <v>16</v>
      </c>
      <c r="B18" t="s">
        <v>12</v>
      </c>
      <c r="C18" t="s">
        <v>227</v>
      </c>
      <c r="D18">
        <v>1</v>
      </c>
      <c r="E18">
        <v>-4.4738899579037997E-3</v>
      </c>
      <c r="F18">
        <v>-2.156497358748E-4</v>
      </c>
      <c r="G18">
        <v>2.3292731437155899E-2</v>
      </c>
      <c r="H18">
        <v>1.6254957263682899E-2</v>
      </c>
      <c r="I18">
        <v>0.1480374182257593</v>
      </c>
      <c r="J18">
        <v>1.0365973962349819</v>
      </c>
      <c r="K18">
        <v>-0.84981292079142778</v>
      </c>
      <c r="L18">
        <v>0.29028248601923401</v>
      </c>
      <c r="M18">
        <v>1</v>
      </c>
    </row>
    <row r="19" spans="1:13" x14ac:dyDescent="0.3">
      <c r="A19" s="1">
        <v>17</v>
      </c>
      <c r="B19" t="s">
        <v>12</v>
      </c>
      <c r="C19" t="s">
        <v>228</v>
      </c>
      <c r="D19">
        <v>1</v>
      </c>
      <c r="E19">
        <v>4.1158698531657503E-2</v>
      </c>
      <c r="F19">
        <v>1.3261183662044E-3</v>
      </c>
      <c r="G19">
        <v>3.5597286703416997E-2</v>
      </c>
      <c r="H19">
        <v>1.6656185097525499E-2</v>
      </c>
      <c r="I19">
        <v>7.1247742883845805E-2</v>
      </c>
      <c r="J19">
        <v>0.84641179824476609</v>
      </c>
      <c r="K19">
        <v>-0.46670313701888982</v>
      </c>
      <c r="L19">
        <v>0.20394977754613261</v>
      </c>
      <c r="M19">
        <v>1</v>
      </c>
    </row>
    <row r="20" spans="1:13" x14ac:dyDescent="0.3">
      <c r="A20" s="1">
        <v>18</v>
      </c>
      <c r="B20" t="s">
        <v>12</v>
      </c>
      <c r="C20" t="s">
        <v>229</v>
      </c>
      <c r="D20">
        <v>1</v>
      </c>
      <c r="E20">
        <v>-3.6124266355862598E-2</v>
      </c>
      <c r="F20">
        <v>5.2854511042404323E-5</v>
      </c>
      <c r="G20">
        <v>-7.8426319912681994E-2</v>
      </c>
      <c r="H20">
        <v>1.65867563198192E-2</v>
      </c>
      <c r="I20">
        <v>5.9348856645121996E-3</v>
      </c>
      <c r="J20">
        <v>-0.58502949844774133</v>
      </c>
      <c r="K20">
        <v>-1.7865327575119769</v>
      </c>
      <c r="L20">
        <v>0.42244060644229148</v>
      </c>
      <c r="M20">
        <v>1</v>
      </c>
    </row>
    <row r="21" spans="1:13" x14ac:dyDescent="0.3">
      <c r="A21" s="1">
        <v>19</v>
      </c>
      <c r="B21" t="s">
        <v>12</v>
      </c>
      <c r="C21" t="s">
        <v>230</v>
      </c>
      <c r="D21">
        <v>1</v>
      </c>
      <c r="E21">
        <v>-3.4166801074726701E-2</v>
      </c>
      <c r="F21">
        <v>-3.7306690532218998E-3</v>
      </c>
      <c r="G21">
        <v>1.8701414753567999E-2</v>
      </c>
      <c r="H21">
        <v>1.60198869620151E-2</v>
      </c>
      <c r="I21">
        <v>0.18924915585818969</v>
      </c>
      <c r="J21">
        <v>1.2788892978551389</v>
      </c>
      <c r="K21">
        <v>-0.97329292552111657</v>
      </c>
      <c r="L21">
        <v>0.32659490905053001</v>
      </c>
      <c r="M21">
        <v>1</v>
      </c>
    </row>
    <row r="22" spans="1:13" x14ac:dyDescent="0.3">
      <c r="A22" s="1">
        <v>20</v>
      </c>
      <c r="B22" t="s">
        <v>12</v>
      </c>
      <c r="C22" t="s">
        <v>231</v>
      </c>
      <c r="D22">
        <v>1</v>
      </c>
      <c r="E22">
        <v>3.4336684935011498E-2</v>
      </c>
      <c r="F22">
        <v>-4.1199882687049998E-4</v>
      </c>
      <c r="G22">
        <v>1.8924101774758999E-2</v>
      </c>
      <c r="H22">
        <v>1.5099841290278001E-2</v>
      </c>
      <c r="I22">
        <v>0.11324991828031079</v>
      </c>
      <c r="J22">
        <v>0.81511418193318474</v>
      </c>
      <c r="K22">
        <v>-0.6921913609689736</v>
      </c>
      <c r="L22">
        <v>0.22671662755721461</v>
      </c>
      <c r="M22">
        <v>1</v>
      </c>
    </row>
    <row r="23" spans="1:13" x14ac:dyDescent="0.3">
      <c r="A23" s="1">
        <v>21</v>
      </c>
      <c r="B23" t="s">
        <v>12</v>
      </c>
      <c r="C23" t="s">
        <v>232</v>
      </c>
      <c r="D23">
        <v>1</v>
      </c>
      <c r="E23">
        <v>1.8750074475874E-3</v>
      </c>
      <c r="F23">
        <v>3.554368936198E-4</v>
      </c>
      <c r="G23">
        <v>-1.5032195928026E-2</v>
      </c>
      <c r="H23">
        <v>1.40171143992435E-2</v>
      </c>
      <c r="I23">
        <v>7.5717262857517001E-3</v>
      </c>
      <c r="J23">
        <v>-2.6525720355108241E-2</v>
      </c>
      <c r="K23">
        <v>-0.70953169900431712</v>
      </c>
      <c r="L23">
        <v>0.20930276798146269</v>
      </c>
      <c r="M23">
        <v>1</v>
      </c>
    </row>
    <row r="24" spans="1:13" x14ac:dyDescent="0.3">
      <c r="A24" s="1">
        <v>22</v>
      </c>
      <c r="B24" t="s">
        <v>12</v>
      </c>
      <c r="C24" t="s">
        <v>233</v>
      </c>
      <c r="D24">
        <v>0</v>
      </c>
      <c r="E24">
        <v>-3.4077258211920397E-2</v>
      </c>
      <c r="F24">
        <v>1.8916237285457999E-3</v>
      </c>
      <c r="G24">
        <v>-8.3176389515079996E-3</v>
      </c>
      <c r="H24">
        <v>1.27572443723193E-2</v>
      </c>
      <c r="I24">
        <v>1.4435241304505599E-2</v>
      </c>
      <c r="J24">
        <v>-6.0023334155689681E-2</v>
      </c>
      <c r="K24">
        <v>-0.56555049453632744</v>
      </c>
      <c r="L24">
        <v>0.18772289211496049</v>
      </c>
      <c r="M24">
        <v>1</v>
      </c>
    </row>
    <row r="25" spans="1:13" x14ac:dyDescent="0.3">
      <c r="A25" s="1">
        <v>23</v>
      </c>
      <c r="B25" t="s">
        <v>12</v>
      </c>
      <c r="C25" t="s">
        <v>234</v>
      </c>
      <c r="D25">
        <v>0</v>
      </c>
      <c r="E25">
        <v>-3.8069172343872999E-3</v>
      </c>
      <c r="F25">
        <v>5.9262808077250001E-4</v>
      </c>
      <c r="G25">
        <v>-1.02629969631329E-2</v>
      </c>
      <c r="H25">
        <v>1.1385813617132701E-2</v>
      </c>
      <c r="I25">
        <v>2.1327633519386099E-2</v>
      </c>
      <c r="J25">
        <v>-6.6528675253821987E-2</v>
      </c>
      <c r="K25">
        <v>-0.48519941241744508</v>
      </c>
      <c r="L25">
        <v>0.144254958994424</v>
      </c>
      <c r="M25">
        <v>1</v>
      </c>
    </row>
    <row r="26" spans="1:13" x14ac:dyDescent="0.3">
      <c r="A26" s="1">
        <v>24</v>
      </c>
      <c r="B26" t="s">
        <v>12</v>
      </c>
      <c r="C26" t="s">
        <v>235</v>
      </c>
      <c r="D26">
        <v>0</v>
      </c>
      <c r="E26">
        <v>-1.2011874653706E-3</v>
      </c>
      <c r="F26">
        <v>-1.9995502211631998E-3</v>
      </c>
      <c r="G26">
        <v>-4.4972910642494E-2</v>
      </c>
      <c r="H26">
        <v>9.9261625248280999E-3</v>
      </c>
      <c r="I26">
        <v>-6.5877882671426996E-2</v>
      </c>
      <c r="J26">
        <v>-0.71868089622085196</v>
      </c>
      <c r="K26">
        <v>-0.48794018667420802</v>
      </c>
      <c r="L26">
        <v>0.107120410619313</v>
      </c>
      <c r="M26">
        <v>0</v>
      </c>
    </row>
    <row r="27" spans="1:13" x14ac:dyDescent="0.3">
      <c r="A27" s="1">
        <v>25</v>
      </c>
      <c r="B27" t="s">
        <v>12</v>
      </c>
      <c r="C27" t="s">
        <v>236</v>
      </c>
      <c r="D27">
        <v>0</v>
      </c>
      <c r="E27">
        <v>1.3212255581907599E-2</v>
      </c>
      <c r="F27">
        <v>-2.2400284474283E-3</v>
      </c>
      <c r="G27">
        <v>-2.0554019491578999E-3</v>
      </c>
      <c r="H27">
        <v>8.4869765433201998E-3</v>
      </c>
      <c r="I27">
        <v>-5.0628852195275603E-2</v>
      </c>
      <c r="J27">
        <v>-0.25499981259722931</v>
      </c>
      <c r="K27">
        <v>0.17561031314589429</v>
      </c>
      <c r="L27">
        <v>-1.546492855433221E-2</v>
      </c>
      <c r="M27">
        <v>0</v>
      </c>
    </row>
    <row r="28" spans="1:13" x14ac:dyDescent="0.3">
      <c r="A28" s="1">
        <v>26</v>
      </c>
      <c r="B28" t="s">
        <v>12</v>
      </c>
      <c r="C28" t="s">
        <v>237</v>
      </c>
      <c r="D28">
        <v>0</v>
      </c>
      <c r="E28">
        <v>-1.7205300604575E-3</v>
      </c>
      <c r="F28">
        <v>-4.3793776490569998E-4</v>
      </c>
      <c r="G28">
        <v>-1.0927612274309001E-3</v>
      </c>
      <c r="H28">
        <v>7.3036944368305001E-3</v>
      </c>
      <c r="I28">
        <v>0.12824223826508119</v>
      </c>
      <c r="J28">
        <v>0.26204312220966269</v>
      </c>
      <c r="K28">
        <v>-0.39569087051930829</v>
      </c>
      <c r="L28">
        <v>9.2775965034947783E-2</v>
      </c>
      <c r="M28">
        <v>1</v>
      </c>
    </row>
    <row r="29" spans="1:13" x14ac:dyDescent="0.3">
      <c r="A29" s="1">
        <v>27</v>
      </c>
      <c r="B29" t="s">
        <v>12</v>
      </c>
      <c r="C29" t="s">
        <v>238</v>
      </c>
      <c r="D29">
        <v>0</v>
      </c>
      <c r="E29">
        <v>-1.6785320269208301E-2</v>
      </c>
      <c r="F29">
        <v>-2.1222858610492001E-3</v>
      </c>
      <c r="G29">
        <v>1.9298857890750001E-2</v>
      </c>
      <c r="H29">
        <v>6.3675620901932004E-3</v>
      </c>
      <c r="I29">
        <v>2.7902605758730801E-2</v>
      </c>
      <c r="J29">
        <v>0.1506061537658572</v>
      </c>
      <c r="K29">
        <v>0.36107759589228472</v>
      </c>
      <c r="L29">
        <v>-4.4612146122153369E-2</v>
      </c>
      <c r="M29">
        <v>0</v>
      </c>
    </row>
    <row r="30" spans="1:13" x14ac:dyDescent="0.3">
      <c r="A30" s="1">
        <v>28</v>
      </c>
      <c r="B30" t="s">
        <v>12</v>
      </c>
      <c r="C30" t="s">
        <v>239</v>
      </c>
      <c r="D30">
        <v>0</v>
      </c>
      <c r="E30">
        <v>-6.0056551862315002E-3</v>
      </c>
      <c r="F30">
        <v>-4.8348450889060002E-4</v>
      </c>
      <c r="G30">
        <v>-1.3694383862544001E-2</v>
      </c>
      <c r="H30">
        <v>5.5967045348172999E-3</v>
      </c>
      <c r="I30">
        <v>-2.9027003011303999E-3</v>
      </c>
      <c r="J30">
        <v>-0.43244743516258238</v>
      </c>
      <c r="K30">
        <v>4.0622220202093662E-2</v>
      </c>
      <c r="L30">
        <v>-1.8307272116808531E-2</v>
      </c>
      <c r="M30">
        <v>0</v>
      </c>
    </row>
    <row r="31" spans="1:13" x14ac:dyDescent="0.3">
      <c r="A31" s="1">
        <v>29</v>
      </c>
      <c r="B31" t="s">
        <v>12</v>
      </c>
      <c r="C31" t="s">
        <v>240</v>
      </c>
      <c r="D31">
        <v>0</v>
      </c>
      <c r="E31">
        <v>1.07120984703421E-2</v>
      </c>
      <c r="F31">
        <v>3.5397930930949998E-4</v>
      </c>
      <c r="G31">
        <v>-1.5166831809211899E-2</v>
      </c>
      <c r="H31">
        <v>5.0072423304452001E-3</v>
      </c>
      <c r="I31">
        <v>-8.8243506847144701E-2</v>
      </c>
      <c r="J31">
        <v>-0.82289970767848186</v>
      </c>
      <c r="K31">
        <v>0.35806946125442779</v>
      </c>
      <c r="L31">
        <v>-9.7167281365401093E-2</v>
      </c>
      <c r="M31">
        <v>0</v>
      </c>
    </row>
    <row r="32" spans="1:13" x14ac:dyDescent="0.3">
      <c r="A32" s="1">
        <v>30</v>
      </c>
      <c r="B32" t="s">
        <v>13</v>
      </c>
      <c r="C32" t="s">
        <v>241</v>
      </c>
      <c r="D32">
        <v>1</v>
      </c>
      <c r="E32">
        <v>3.2605543750459098E-2</v>
      </c>
      <c r="F32">
        <v>-4.1783833852364E-3</v>
      </c>
      <c r="G32">
        <v>-1.0798902401984001E-2</v>
      </c>
      <c r="H32">
        <v>8.3405902594755003E-3</v>
      </c>
      <c r="I32">
        <v>-0.1129836401205663</v>
      </c>
      <c r="J32">
        <v>-0.4966307742489765</v>
      </c>
      <c r="K32">
        <v>0.3261601053793286</v>
      </c>
      <c r="L32">
        <v>-6.0117621573908528E-2</v>
      </c>
      <c r="M32">
        <v>0</v>
      </c>
    </row>
    <row r="33" spans="1:13" x14ac:dyDescent="0.3">
      <c r="A33" s="1">
        <v>31</v>
      </c>
      <c r="B33" t="s">
        <v>13</v>
      </c>
      <c r="C33" t="s">
        <v>242</v>
      </c>
      <c r="D33">
        <v>0</v>
      </c>
      <c r="E33">
        <v>-1.38782844924039E-2</v>
      </c>
      <c r="F33">
        <v>-7.6826462266299999E-4</v>
      </c>
      <c r="G33">
        <v>7.6285744893368999E-3</v>
      </c>
      <c r="H33">
        <v>7.3188810731250002E-3</v>
      </c>
      <c r="I33">
        <v>-0.26206428586694019</v>
      </c>
      <c r="J33">
        <v>-1.0365583127392961</v>
      </c>
      <c r="K33">
        <v>1.1430388430871861</v>
      </c>
      <c r="L33">
        <v>-0.20269188242052921</v>
      </c>
      <c r="M33">
        <v>0</v>
      </c>
    </row>
    <row r="34" spans="1:13" x14ac:dyDescent="0.3">
      <c r="A34" s="1">
        <v>32</v>
      </c>
      <c r="B34" t="s">
        <v>13</v>
      </c>
      <c r="C34" t="s">
        <v>243</v>
      </c>
      <c r="D34">
        <v>0</v>
      </c>
      <c r="E34">
        <v>5.7806324110638999E-3</v>
      </c>
      <c r="F34">
        <v>-4.8888607778953003E-3</v>
      </c>
      <c r="G34">
        <v>3.3910708461330999E-2</v>
      </c>
      <c r="H34">
        <v>6.2387160931820004E-3</v>
      </c>
      <c r="I34">
        <v>-0.17269666582195989</v>
      </c>
      <c r="J34">
        <v>-0.2969903348304424</v>
      </c>
      <c r="K34">
        <v>1.351894708788582</v>
      </c>
      <c r="L34">
        <v>-0.24105740559366021</v>
      </c>
      <c r="M34">
        <v>0</v>
      </c>
    </row>
    <row r="35" spans="1:13" x14ac:dyDescent="0.3">
      <c r="A35" s="1">
        <v>33</v>
      </c>
      <c r="B35" t="s">
        <v>13</v>
      </c>
      <c r="C35" t="s">
        <v>244</v>
      </c>
      <c r="D35">
        <v>0</v>
      </c>
      <c r="E35">
        <v>-3.89507422402137E-2</v>
      </c>
      <c r="F35">
        <v>-5.3030107699780001E-4</v>
      </c>
      <c r="G35">
        <v>7.9856731716989992E-3</v>
      </c>
      <c r="H35">
        <v>5.2026263609236999E-3</v>
      </c>
      <c r="I35">
        <v>1.9638903232017401E-2</v>
      </c>
      <c r="J35">
        <v>-0.13215818985419919</v>
      </c>
      <c r="K35">
        <v>0.29779961634305291</v>
      </c>
      <c r="L35">
        <v>-4.3038244700505927E-2</v>
      </c>
      <c r="M35">
        <v>0</v>
      </c>
    </row>
    <row r="36" spans="1:13" x14ac:dyDescent="0.3">
      <c r="A36" s="1">
        <v>34</v>
      </c>
      <c r="B36" t="s">
        <v>13</v>
      </c>
      <c r="C36" t="s">
        <v>245</v>
      </c>
      <c r="D36">
        <v>0</v>
      </c>
      <c r="E36">
        <v>-1.4039607765121399E-2</v>
      </c>
      <c r="F36">
        <v>-3.3279338449430002E-4</v>
      </c>
      <c r="G36">
        <v>-1.2865697949457E-2</v>
      </c>
      <c r="H36">
        <v>4.2679407712589001E-3</v>
      </c>
      <c r="I36">
        <v>-7.7325825916039398E-2</v>
      </c>
      <c r="J36">
        <v>-0.76517996574217884</v>
      </c>
      <c r="K36">
        <v>0.42578847296419481</v>
      </c>
      <c r="L36">
        <v>-0.1043312481245655</v>
      </c>
      <c r="M36">
        <v>0</v>
      </c>
    </row>
    <row r="37" spans="1:13" x14ac:dyDescent="0.3">
      <c r="A37" s="1">
        <v>35</v>
      </c>
      <c r="B37" t="s">
        <v>13</v>
      </c>
      <c r="C37" t="s">
        <v>246</v>
      </c>
      <c r="D37">
        <v>0</v>
      </c>
      <c r="E37">
        <v>-5.7021764441114002E-2</v>
      </c>
      <c r="F37">
        <v>-2.8812119860386E-3</v>
      </c>
      <c r="G37">
        <v>3.6951236065983002E-2</v>
      </c>
      <c r="H37">
        <v>3.5114104133306002E-3</v>
      </c>
      <c r="I37">
        <v>2.6270256190812798E-2</v>
      </c>
      <c r="J37">
        <v>0.2282762231423863</v>
      </c>
      <c r="K37">
        <v>0.86163318750867646</v>
      </c>
      <c r="L37">
        <v>-0.14109520231426259</v>
      </c>
      <c r="M37">
        <v>0</v>
      </c>
    </row>
    <row r="38" spans="1:13" x14ac:dyDescent="0.3">
      <c r="A38" s="1">
        <v>36</v>
      </c>
      <c r="B38" t="s">
        <v>13</v>
      </c>
      <c r="C38" t="s">
        <v>247</v>
      </c>
      <c r="D38">
        <v>0</v>
      </c>
      <c r="E38">
        <v>2.2748707506391401E-2</v>
      </c>
      <c r="F38">
        <v>5.0152984105040002E-4</v>
      </c>
      <c r="G38">
        <v>-1.2812475939918E-2</v>
      </c>
      <c r="H38">
        <v>2.9572950008045001E-3</v>
      </c>
      <c r="I38">
        <v>-1.2499773390620099E-2</v>
      </c>
      <c r="J38">
        <v>-0.63219689125394152</v>
      </c>
      <c r="K38">
        <v>0.27797669364313587</v>
      </c>
      <c r="L38">
        <v>-0.1053294198832455</v>
      </c>
      <c r="M38">
        <v>0</v>
      </c>
    </row>
    <row r="39" spans="1:13" x14ac:dyDescent="0.3">
      <c r="A39" s="1">
        <v>37</v>
      </c>
      <c r="B39" t="s">
        <v>13</v>
      </c>
      <c r="C39" t="s">
        <v>248</v>
      </c>
      <c r="D39">
        <v>0</v>
      </c>
      <c r="E39">
        <v>-1.65437228338563E-2</v>
      </c>
      <c r="F39">
        <v>-1.4239942237805E-3</v>
      </c>
      <c r="G39">
        <v>8.4123866855412996E-2</v>
      </c>
      <c r="H39">
        <v>2.5065081138797001E-3</v>
      </c>
      <c r="I39">
        <v>-6.5850949579137702E-2</v>
      </c>
      <c r="J39">
        <v>0.29765801227141658</v>
      </c>
      <c r="K39">
        <v>1.902508665457662</v>
      </c>
      <c r="L39">
        <v>-0.34549701860873189</v>
      </c>
      <c r="M39">
        <v>0</v>
      </c>
    </row>
    <row r="40" spans="1:13" x14ac:dyDescent="0.3">
      <c r="A40" s="1">
        <v>38</v>
      </c>
      <c r="B40" t="s">
        <v>13</v>
      </c>
      <c r="C40" t="s">
        <v>249</v>
      </c>
      <c r="D40">
        <v>0</v>
      </c>
      <c r="E40">
        <v>1.8807437196380001E-3</v>
      </c>
      <c r="F40">
        <v>5.3434352836120001E-4</v>
      </c>
      <c r="G40">
        <v>-1.9631780009527901E-2</v>
      </c>
      <c r="H40">
        <v>2.0067761410538002E-3</v>
      </c>
      <c r="I40">
        <v>0.19684776307126919</v>
      </c>
      <c r="J40">
        <v>-2.1372330340923581E-4</v>
      </c>
      <c r="K40">
        <v>-0.49616552524913221</v>
      </c>
      <c r="L40">
        <v>4.4762158188712299E-2</v>
      </c>
      <c r="M40">
        <v>1</v>
      </c>
    </row>
    <row r="41" spans="1:13" x14ac:dyDescent="0.3">
      <c r="A41" s="1">
        <v>39</v>
      </c>
      <c r="B41" t="s">
        <v>13</v>
      </c>
      <c r="C41" t="s">
        <v>211</v>
      </c>
      <c r="D41">
        <v>0</v>
      </c>
      <c r="E41">
        <v>6.8452646475458002E-3</v>
      </c>
      <c r="F41">
        <v>-1.2261384863039999E-4</v>
      </c>
      <c r="G41">
        <v>6.8810636887268999E-3</v>
      </c>
      <c r="H41">
        <v>1.4121080944602001E-3</v>
      </c>
      <c r="I41">
        <v>-3.5672649053381703E-2</v>
      </c>
      <c r="J41">
        <v>-0.55010906770447021</v>
      </c>
      <c r="K41">
        <v>0.77464992037549962</v>
      </c>
      <c r="L41">
        <v>-0.19791616818713781</v>
      </c>
      <c r="M41">
        <v>0</v>
      </c>
    </row>
    <row r="42" spans="1:13" x14ac:dyDescent="0.3">
      <c r="A42" s="1">
        <v>40</v>
      </c>
      <c r="B42" t="s">
        <v>13</v>
      </c>
      <c r="C42" t="s">
        <v>212</v>
      </c>
      <c r="D42">
        <v>0</v>
      </c>
      <c r="E42">
        <v>-1.80488686580536E-2</v>
      </c>
      <c r="F42">
        <v>-1.9359418207329999E-4</v>
      </c>
      <c r="G42">
        <v>-3.5876358690248998E-3</v>
      </c>
      <c r="H42">
        <v>7.6671931409380003E-4</v>
      </c>
      <c r="I42">
        <v>7.0238470248686E-3</v>
      </c>
      <c r="J42">
        <v>-0.53998205227856477</v>
      </c>
      <c r="K42">
        <v>0.52964579016391911</v>
      </c>
      <c r="L42">
        <v>-0.15130251535017869</v>
      </c>
      <c r="M42">
        <v>0</v>
      </c>
    </row>
    <row r="43" spans="1:13" x14ac:dyDescent="0.3">
      <c r="A43" s="1">
        <v>41</v>
      </c>
      <c r="B43" t="s">
        <v>13</v>
      </c>
      <c r="C43" t="s">
        <v>213</v>
      </c>
      <c r="D43">
        <v>0</v>
      </c>
      <c r="E43">
        <v>6.1645473002060998E-3</v>
      </c>
      <c r="F43">
        <v>2.2703197319378999E-3</v>
      </c>
      <c r="G43">
        <v>-2.3614787737957998E-2</v>
      </c>
      <c r="H43">
        <v>2.1036307001269999E-4</v>
      </c>
      <c r="I43">
        <v>-0.16448482819871149</v>
      </c>
      <c r="J43">
        <v>-1.514879454360075</v>
      </c>
      <c r="K43">
        <v>0.86442160677869284</v>
      </c>
      <c r="L43">
        <v>-0.25166378808480833</v>
      </c>
      <c r="M43">
        <v>0</v>
      </c>
    </row>
    <row r="44" spans="1:13" x14ac:dyDescent="0.3">
      <c r="A44" s="1">
        <v>42</v>
      </c>
      <c r="B44" t="s">
        <v>13</v>
      </c>
      <c r="C44" t="s">
        <v>214</v>
      </c>
      <c r="D44">
        <v>1</v>
      </c>
      <c r="E44">
        <v>0.3128756111809658</v>
      </c>
      <c r="F44">
        <v>-3.2784701404767001E-3</v>
      </c>
      <c r="G44">
        <v>1.9902593065336899E-2</v>
      </c>
      <c r="H44">
        <v>-1.676226956254E-4</v>
      </c>
      <c r="I44">
        <v>-0.12693606762340709</v>
      </c>
      <c r="J44">
        <v>-0.66976849896448931</v>
      </c>
      <c r="K44">
        <v>1.445425139213546</v>
      </c>
      <c r="L44">
        <v>-0.47494537720295071</v>
      </c>
      <c r="M44">
        <v>0</v>
      </c>
    </row>
    <row r="45" spans="1:13" x14ac:dyDescent="0.3">
      <c r="A45" s="1">
        <v>43</v>
      </c>
      <c r="B45" t="s">
        <v>13</v>
      </c>
      <c r="C45" t="s">
        <v>215</v>
      </c>
      <c r="D45">
        <v>1</v>
      </c>
      <c r="E45">
        <v>-0.21277728172457089</v>
      </c>
      <c r="F45">
        <v>-2.1812848586349998E-3</v>
      </c>
      <c r="G45">
        <v>4.6940527900444E-2</v>
      </c>
      <c r="H45">
        <v>-3.1820969223770001E-4</v>
      </c>
      <c r="I45">
        <v>0.2542742190229596</v>
      </c>
      <c r="J45">
        <v>0.9356229316428718</v>
      </c>
      <c r="K45">
        <v>0.48617065233097628</v>
      </c>
      <c r="L45">
        <v>-2.615754435108654E-2</v>
      </c>
      <c r="M45">
        <v>0</v>
      </c>
    </row>
    <row r="46" spans="1:13" x14ac:dyDescent="0.3">
      <c r="A46" s="1">
        <v>44</v>
      </c>
      <c r="B46" t="s">
        <v>13</v>
      </c>
      <c r="C46" t="s">
        <v>216</v>
      </c>
      <c r="D46">
        <v>1</v>
      </c>
      <c r="E46">
        <v>-5.64904894280941E-2</v>
      </c>
      <c r="F46">
        <v>-8.0475146701720001E-4</v>
      </c>
      <c r="G46">
        <v>-1.2375036743389901E-2</v>
      </c>
      <c r="H46">
        <v>-2.0571463924110001E-4</v>
      </c>
      <c r="I46">
        <v>0.1620942330970882</v>
      </c>
      <c r="J46">
        <v>-9.8345544129352203E-2</v>
      </c>
      <c r="K46">
        <v>-5.9978207808480739E-2</v>
      </c>
      <c r="L46">
        <v>-3.1036837826049119E-2</v>
      </c>
      <c r="M46">
        <v>0</v>
      </c>
    </row>
    <row r="47" spans="1:13" x14ac:dyDescent="0.3">
      <c r="A47" s="1">
        <v>45</v>
      </c>
      <c r="B47" t="s">
        <v>13</v>
      </c>
      <c r="C47" t="s">
        <v>217</v>
      </c>
      <c r="D47">
        <v>1</v>
      </c>
      <c r="E47">
        <v>-9.1709802197897008E-3</v>
      </c>
      <c r="F47">
        <v>6.9876556806780336E-5</v>
      </c>
      <c r="G47">
        <v>2.7871265570630899E-2</v>
      </c>
      <c r="H47">
        <v>1.892573333801E-4</v>
      </c>
      <c r="I47">
        <v>1.03448550050491E-2</v>
      </c>
      <c r="J47">
        <v>-0.22421360888030481</v>
      </c>
      <c r="K47">
        <v>0.99772113965666953</v>
      </c>
      <c r="L47">
        <v>-0.23247365439909121</v>
      </c>
      <c r="M47">
        <v>0</v>
      </c>
    </row>
    <row r="48" spans="1:13" x14ac:dyDescent="0.3">
      <c r="A48" s="1">
        <v>46</v>
      </c>
      <c r="B48" t="s">
        <v>13</v>
      </c>
      <c r="C48" t="s">
        <v>218</v>
      </c>
      <c r="D48">
        <v>1</v>
      </c>
      <c r="E48">
        <v>4.7398373411797002E-3</v>
      </c>
      <c r="F48">
        <v>5.1690585791620001E-4</v>
      </c>
      <c r="G48">
        <v>-6.4905606274024905E-2</v>
      </c>
      <c r="H48">
        <v>9.4479435735679996E-4</v>
      </c>
      <c r="I48">
        <v>2.3948561354907701E-2</v>
      </c>
      <c r="J48">
        <v>-1.1717602297989369</v>
      </c>
      <c r="K48">
        <v>-0.41856320756588661</v>
      </c>
      <c r="L48">
        <v>-1.484839154634128E-2</v>
      </c>
      <c r="M48">
        <v>0</v>
      </c>
    </row>
    <row r="49" spans="1:13" x14ac:dyDescent="0.3">
      <c r="A49" s="1">
        <v>47</v>
      </c>
      <c r="B49" t="s">
        <v>13</v>
      </c>
      <c r="C49" t="s">
        <v>219</v>
      </c>
      <c r="D49">
        <v>0</v>
      </c>
      <c r="E49">
        <v>-4.0988592681990801E-2</v>
      </c>
      <c r="F49">
        <v>1.9220956508760999E-3</v>
      </c>
      <c r="G49">
        <v>1.4099573625521901E-2</v>
      </c>
      <c r="H49">
        <v>1.9875237705995002E-3</v>
      </c>
      <c r="I49">
        <v>5.6976181143212699E-2</v>
      </c>
      <c r="J49">
        <v>-0.19968036457887889</v>
      </c>
      <c r="K49">
        <v>0.45946653332480752</v>
      </c>
      <c r="L49">
        <v>-0.1043081364476631</v>
      </c>
      <c r="M49">
        <v>0</v>
      </c>
    </row>
    <row r="50" spans="1:13" x14ac:dyDescent="0.3">
      <c r="A50" s="1">
        <v>48</v>
      </c>
      <c r="B50" t="s">
        <v>13</v>
      </c>
      <c r="C50" t="s">
        <v>220</v>
      </c>
      <c r="D50">
        <v>0</v>
      </c>
      <c r="E50">
        <v>2.1585089970680101E-2</v>
      </c>
      <c r="F50">
        <v>-1.5531210050955999E-3</v>
      </c>
      <c r="G50">
        <v>9.6888532602245003E-2</v>
      </c>
      <c r="H50">
        <v>3.4060326555005E-3</v>
      </c>
      <c r="I50">
        <v>2.1000581733566101E-2</v>
      </c>
      <c r="J50">
        <v>0.80218299296478746</v>
      </c>
      <c r="K50">
        <v>1.6936102081138911</v>
      </c>
      <c r="L50">
        <v>-0.30302716667282492</v>
      </c>
      <c r="M50">
        <v>0</v>
      </c>
    </row>
    <row r="51" spans="1:13" x14ac:dyDescent="0.3">
      <c r="A51" s="1">
        <v>49</v>
      </c>
      <c r="B51" t="s">
        <v>13</v>
      </c>
      <c r="C51" t="s">
        <v>221</v>
      </c>
      <c r="D51">
        <v>0</v>
      </c>
      <c r="E51">
        <v>1.8307539726925899E-2</v>
      </c>
      <c r="F51">
        <v>1.9370808407557999E-3</v>
      </c>
      <c r="G51">
        <v>-5.4259647450938898E-2</v>
      </c>
      <c r="H51">
        <v>5.1894204624185003E-3</v>
      </c>
      <c r="I51">
        <v>5.4156458321463097E-2</v>
      </c>
      <c r="J51">
        <v>-0.79739957856779486</v>
      </c>
      <c r="K51">
        <v>-0.74878247872229864</v>
      </c>
      <c r="L51">
        <v>9.2968124888176448E-2</v>
      </c>
      <c r="M51">
        <v>1</v>
      </c>
    </row>
    <row r="52" spans="1:13" x14ac:dyDescent="0.3">
      <c r="A52" s="1">
        <v>50</v>
      </c>
      <c r="B52" t="s">
        <v>13</v>
      </c>
      <c r="C52" t="s">
        <v>222</v>
      </c>
      <c r="D52">
        <v>0</v>
      </c>
      <c r="E52">
        <v>-1.1728358378666299E-2</v>
      </c>
      <c r="F52">
        <v>7.7090519187560005E-4</v>
      </c>
      <c r="G52">
        <v>-2.77485353103369E-2</v>
      </c>
      <c r="H52">
        <v>6.9083798529293999E-3</v>
      </c>
      <c r="I52">
        <v>0.19539631921736059</v>
      </c>
      <c r="J52">
        <v>0.1393769257678947</v>
      </c>
      <c r="K52">
        <v>-1.001512116867677</v>
      </c>
      <c r="L52">
        <v>0.19432813152140821</v>
      </c>
      <c r="M52">
        <v>1</v>
      </c>
    </row>
    <row r="53" spans="1:13" x14ac:dyDescent="0.3">
      <c r="A53" s="1">
        <v>51</v>
      </c>
      <c r="B53" t="s">
        <v>13</v>
      </c>
      <c r="C53" t="s">
        <v>223</v>
      </c>
      <c r="D53">
        <v>1</v>
      </c>
      <c r="E53">
        <v>-1.4277892012095899E-2</v>
      </c>
      <c r="F53">
        <v>-1.5671075827353E-3</v>
      </c>
      <c r="G53">
        <v>1.3538976716512901E-2</v>
      </c>
      <c r="H53">
        <v>8.4811278338336998E-3</v>
      </c>
      <c r="I53">
        <v>0.15660730332950901</v>
      </c>
      <c r="J53">
        <v>0.63306727802004292</v>
      </c>
      <c r="K53">
        <v>-0.36534945936006841</v>
      </c>
      <c r="L53">
        <v>0.11567307840545139</v>
      </c>
      <c r="M53">
        <v>1</v>
      </c>
    </row>
    <row r="54" spans="1:13" x14ac:dyDescent="0.3">
      <c r="A54" s="1">
        <v>52</v>
      </c>
      <c r="B54" t="s">
        <v>13</v>
      </c>
      <c r="C54" t="s">
        <v>224</v>
      </c>
      <c r="D54">
        <v>1</v>
      </c>
      <c r="E54">
        <v>-1.06656779505054E-2</v>
      </c>
      <c r="F54">
        <v>-6.8894101066239999E-4</v>
      </c>
      <c r="G54">
        <v>-3.0415581798767001E-2</v>
      </c>
      <c r="H54">
        <v>9.8326007420215002E-3</v>
      </c>
      <c r="I54">
        <v>0.24163172760234941</v>
      </c>
      <c r="J54">
        <v>0.48775163420762357</v>
      </c>
      <c r="K54">
        <v>-1.412751782968436</v>
      </c>
      <c r="L54">
        <v>0.30452398610948561</v>
      </c>
      <c r="M54">
        <v>1</v>
      </c>
    </row>
    <row r="55" spans="1:13" x14ac:dyDescent="0.3">
      <c r="A55" s="1">
        <v>53</v>
      </c>
      <c r="B55" t="s">
        <v>13</v>
      </c>
      <c r="C55" t="s">
        <v>225</v>
      </c>
      <c r="D55">
        <v>1</v>
      </c>
      <c r="E55">
        <v>4.9372972076303798E-2</v>
      </c>
      <c r="F55">
        <v>-1.5588763721379E-3</v>
      </c>
      <c r="G55">
        <v>7.4099745036270001E-3</v>
      </c>
      <c r="H55">
        <v>1.08423608406826E-2</v>
      </c>
      <c r="I55">
        <v>0.2222204730607264</v>
      </c>
      <c r="J55">
        <v>0.92154738223357746</v>
      </c>
      <c r="K55">
        <v>-0.88403920624502552</v>
      </c>
      <c r="L55">
        <v>0.20920987908670841</v>
      </c>
      <c r="M55">
        <v>1</v>
      </c>
    </row>
    <row r="56" spans="1:13" x14ac:dyDescent="0.3">
      <c r="A56" s="1">
        <v>54</v>
      </c>
      <c r="B56" t="s">
        <v>13</v>
      </c>
      <c r="C56" t="s">
        <v>226</v>
      </c>
      <c r="D56">
        <v>1</v>
      </c>
      <c r="E56">
        <v>-1.2157336718804999E-2</v>
      </c>
      <c r="F56">
        <v>-3.9745901251500001E-4</v>
      </c>
      <c r="G56">
        <v>4.5810510624368E-2</v>
      </c>
      <c r="H56">
        <v>1.14016411145474E-2</v>
      </c>
      <c r="I56">
        <v>0.26643675496049002</v>
      </c>
      <c r="J56">
        <v>1.4763051514761649</v>
      </c>
      <c r="K56">
        <v>-0.56879664361697324</v>
      </c>
      <c r="L56">
        <v>0.20601807601888639</v>
      </c>
      <c r="M56">
        <v>1</v>
      </c>
    </row>
    <row r="57" spans="1:13" x14ac:dyDescent="0.3">
      <c r="A57" s="1">
        <v>55</v>
      </c>
      <c r="B57" t="s">
        <v>13</v>
      </c>
      <c r="C57" t="s">
        <v>227</v>
      </c>
      <c r="D57">
        <v>1</v>
      </c>
      <c r="E57">
        <v>-8.0853216184966006E-3</v>
      </c>
      <c r="F57">
        <v>6.4526699127800003E-4</v>
      </c>
      <c r="G57">
        <v>-5.0900477018201003E-2</v>
      </c>
      <c r="H57">
        <v>1.1485938599780501E-2</v>
      </c>
      <c r="I57">
        <v>0.1741203212839153</v>
      </c>
      <c r="J57">
        <v>4.3207503247171743E-2</v>
      </c>
      <c r="K57">
        <v>-1.613906669094332</v>
      </c>
      <c r="L57">
        <v>0.34386191730664112</v>
      </c>
      <c r="M57">
        <v>1</v>
      </c>
    </row>
    <row r="58" spans="1:13" x14ac:dyDescent="0.3">
      <c r="A58" s="1">
        <v>56</v>
      </c>
      <c r="B58" t="s">
        <v>13</v>
      </c>
      <c r="C58" t="s">
        <v>228</v>
      </c>
      <c r="D58">
        <v>1</v>
      </c>
      <c r="E58">
        <v>4.8423538553869203E-2</v>
      </c>
      <c r="F58">
        <v>1.1445008791415999E-3</v>
      </c>
      <c r="G58">
        <v>3.3618057413173003E-2</v>
      </c>
      <c r="H58">
        <v>1.1160859135156799E-2</v>
      </c>
      <c r="I58">
        <v>0.22661971769984701</v>
      </c>
      <c r="J58">
        <v>1.1199457636381049</v>
      </c>
      <c r="K58">
        <v>-0.6114487544022783</v>
      </c>
      <c r="L58">
        <v>0.17418162298252751</v>
      </c>
      <c r="M58">
        <v>1</v>
      </c>
    </row>
    <row r="59" spans="1:13" x14ac:dyDescent="0.3">
      <c r="A59" s="1">
        <v>57</v>
      </c>
      <c r="B59" t="s">
        <v>13</v>
      </c>
      <c r="C59" t="s">
        <v>229</v>
      </c>
      <c r="D59">
        <v>0</v>
      </c>
      <c r="E59">
        <v>-5.1672811593396803E-2</v>
      </c>
      <c r="F59">
        <v>1.0105759147789001E-3</v>
      </c>
      <c r="G59">
        <v>-5.6777688687168003E-2</v>
      </c>
      <c r="H59">
        <v>1.06049841328947E-2</v>
      </c>
      <c r="I59">
        <v>-0.1049210311673546</v>
      </c>
      <c r="J59">
        <v>-1.0895375816370321</v>
      </c>
      <c r="K59">
        <v>-0.61973968876923391</v>
      </c>
      <c r="L59">
        <v>0.15169089572320171</v>
      </c>
      <c r="M59">
        <v>0</v>
      </c>
    </row>
    <row r="60" spans="1:13" x14ac:dyDescent="0.3">
      <c r="A60" s="1">
        <v>58</v>
      </c>
      <c r="B60" t="s">
        <v>13</v>
      </c>
      <c r="C60" t="s">
        <v>230</v>
      </c>
      <c r="D60">
        <v>0</v>
      </c>
      <c r="E60">
        <v>-1.49759617112205E-2</v>
      </c>
      <c r="F60">
        <v>-9.2424705020769998E-4</v>
      </c>
      <c r="G60">
        <v>5.2360609622670001E-2</v>
      </c>
      <c r="H60">
        <v>9.9271862907102E-3</v>
      </c>
      <c r="I60">
        <v>0.16683958058840709</v>
      </c>
      <c r="J60">
        <v>1.1381755749952169</v>
      </c>
      <c r="K60">
        <v>1.160273832173626E-2</v>
      </c>
      <c r="L60">
        <v>8.1915632797513904E-2</v>
      </c>
      <c r="M60">
        <v>1</v>
      </c>
    </row>
    <row r="61" spans="1:13" x14ac:dyDescent="0.3">
      <c r="A61" s="1">
        <v>59</v>
      </c>
      <c r="B61" t="s">
        <v>13</v>
      </c>
      <c r="C61" t="s">
        <v>231</v>
      </c>
      <c r="D61">
        <v>0</v>
      </c>
      <c r="E61">
        <v>2.2338548705737499E-2</v>
      </c>
      <c r="F61">
        <v>-2.8075491646760003E-4</v>
      </c>
      <c r="G61">
        <v>4.7553022809744903E-2</v>
      </c>
      <c r="H61">
        <v>9.3396970194578998E-3</v>
      </c>
      <c r="I61">
        <v>0.13418235480059421</v>
      </c>
      <c r="J61">
        <v>0.91057298697880484</v>
      </c>
      <c r="K61">
        <v>9.369175966355614E-2</v>
      </c>
      <c r="L61">
        <v>3.8551954944908061E-2</v>
      </c>
      <c r="M61">
        <v>1</v>
      </c>
    </row>
    <row r="62" spans="1:13" x14ac:dyDescent="0.3">
      <c r="A62" s="1">
        <v>60</v>
      </c>
      <c r="B62" t="s">
        <v>13</v>
      </c>
      <c r="C62" t="s">
        <v>232</v>
      </c>
      <c r="D62">
        <v>0</v>
      </c>
      <c r="E62">
        <v>5.5967555981453997E-3</v>
      </c>
      <c r="F62">
        <v>-8.8547411799319998E-4</v>
      </c>
      <c r="G62">
        <v>-2.1434448743239002E-3</v>
      </c>
      <c r="H62">
        <v>8.9468656309356995E-3</v>
      </c>
      <c r="I62">
        <v>8.4368288564346999E-2</v>
      </c>
      <c r="J62">
        <v>0.1940832878223189</v>
      </c>
      <c r="K62">
        <v>-0.37590172983694881</v>
      </c>
      <c r="L62">
        <v>0.10138502711593091</v>
      </c>
      <c r="M62">
        <v>1</v>
      </c>
    </row>
    <row r="63" spans="1:13" x14ac:dyDescent="0.3">
      <c r="A63" s="1">
        <v>61</v>
      </c>
      <c r="B63" t="s">
        <v>13</v>
      </c>
      <c r="C63" t="s">
        <v>233</v>
      </c>
      <c r="D63">
        <v>0</v>
      </c>
      <c r="E63">
        <v>-2.13917387411817E-2</v>
      </c>
      <c r="F63">
        <v>6.0884674841670005E-4</v>
      </c>
      <c r="G63">
        <v>-0.10367702638781801</v>
      </c>
      <c r="H63">
        <v>8.706044265448E-3</v>
      </c>
      <c r="I63">
        <v>0.12812082944482389</v>
      </c>
      <c r="J63">
        <v>-0.83736969509256109</v>
      </c>
      <c r="K63">
        <v>-1.959811767255274</v>
      </c>
      <c r="L63">
        <v>0.35406780000429378</v>
      </c>
      <c r="M63">
        <v>1</v>
      </c>
    </row>
    <row r="64" spans="1:13" x14ac:dyDescent="0.3">
      <c r="A64" s="1">
        <v>62</v>
      </c>
      <c r="B64" t="s">
        <v>13</v>
      </c>
      <c r="C64" t="s">
        <v>234</v>
      </c>
      <c r="D64">
        <v>0</v>
      </c>
      <c r="E64">
        <v>-6.8114880066336998E-3</v>
      </c>
      <c r="F64">
        <v>-1.803114816821E-4</v>
      </c>
      <c r="G64">
        <v>-2.2615311996829002E-3</v>
      </c>
      <c r="H64">
        <v>8.4374538316942006E-3</v>
      </c>
      <c r="I64">
        <v>5.3825104655526201E-2</v>
      </c>
      <c r="J64">
        <v>2.5571404067735681E-2</v>
      </c>
      <c r="K64">
        <v>-0.2386873448595781</v>
      </c>
      <c r="L64">
        <v>7.3776895012854282E-2</v>
      </c>
      <c r="M64">
        <v>1</v>
      </c>
    </row>
    <row r="65" spans="1:13" x14ac:dyDescent="0.3">
      <c r="A65" s="1">
        <v>63</v>
      </c>
      <c r="B65" t="s">
        <v>13</v>
      </c>
      <c r="C65" t="s">
        <v>235</v>
      </c>
      <c r="D65">
        <v>0</v>
      </c>
      <c r="E65">
        <v>3.7221610113723001E-3</v>
      </c>
      <c r="F65">
        <v>-8.6317989999899996E-4</v>
      </c>
      <c r="G65">
        <v>-5.9814626141338E-2</v>
      </c>
      <c r="H65">
        <v>8.0897504552406001E-3</v>
      </c>
      <c r="I65">
        <v>-0.12050979979583031</v>
      </c>
      <c r="J65">
        <v>-1.220162592724322</v>
      </c>
      <c r="K65">
        <v>-0.37275178995210789</v>
      </c>
      <c r="L65">
        <v>5.1953102994920453E-2</v>
      </c>
      <c r="M65">
        <v>0</v>
      </c>
    </row>
    <row r="66" spans="1:13" x14ac:dyDescent="0.3">
      <c r="A66" s="1">
        <v>64</v>
      </c>
      <c r="B66" t="s">
        <v>13</v>
      </c>
      <c r="C66" t="s">
        <v>236</v>
      </c>
      <c r="D66">
        <v>0</v>
      </c>
      <c r="E66">
        <v>-6.3570439741647998E-3</v>
      </c>
      <c r="F66">
        <v>1.7757767224914E-3</v>
      </c>
      <c r="G66">
        <v>-5.7986575461080004E-3</v>
      </c>
      <c r="H66">
        <v>7.6536369432591003E-3</v>
      </c>
      <c r="I66">
        <v>-9.2262695042919202E-2</v>
      </c>
      <c r="J66">
        <v>-0.66645451454645055</v>
      </c>
      <c r="K66">
        <v>0.2649856317973473</v>
      </c>
      <c r="L66">
        <v>-3.9444302829299449E-2</v>
      </c>
      <c r="M66">
        <v>0</v>
      </c>
    </row>
    <row r="67" spans="1:13" x14ac:dyDescent="0.3">
      <c r="A67" s="1">
        <v>65</v>
      </c>
      <c r="B67" t="s">
        <v>13</v>
      </c>
      <c r="C67" t="s">
        <v>237</v>
      </c>
      <c r="D67">
        <v>0</v>
      </c>
      <c r="E67">
        <v>2.7007128749700002E-3</v>
      </c>
      <c r="F67">
        <v>-1.450768311335E-4</v>
      </c>
      <c r="G67">
        <v>3.9372708807946903E-2</v>
      </c>
      <c r="H67">
        <v>7.1540721149648996E-3</v>
      </c>
      <c r="I67">
        <v>-9.8487711844157007E-3</v>
      </c>
      <c r="J67">
        <v>0.18570332752010901</v>
      </c>
      <c r="K67">
        <v>0.67476978121284803</v>
      </c>
      <c r="L67">
        <v>-9.6215709524219151E-2</v>
      </c>
      <c r="M67">
        <v>0</v>
      </c>
    </row>
    <row r="68" spans="1:13" x14ac:dyDescent="0.3">
      <c r="A68" s="1">
        <v>66</v>
      </c>
      <c r="B68" t="s">
        <v>13</v>
      </c>
      <c r="C68" t="s">
        <v>238</v>
      </c>
      <c r="D68">
        <v>0</v>
      </c>
      <c r="E68">
        <v>1.941499672477E-4</v>
      </c>
      <c r="F68">
        <v>3.5782666842650002E-4</v>
      </c>
      <c r="G68">
        <v>1.7043851367939001E-2</v>
      </c>
      <c r="H68">
        <v>6.6219666134449996E-3</v>
      </c>
      <c r="I68">
        <v>8.4754190908266497E-2</v>
      </c>
      <c r="J68">
        <v>0.23413101403852149</v>
      </c>
      <c r="K68">
        <v>5.4137266953021838E-2</v>
      </c>
      <c r="L68">
        <v>7.3432666031672594E-3</v>
      </c>
      <c r="M68">
        <v>0</v>
      </c>
    </row>
    <row r="69" spans="1:13" x14ac:dyDescent="0.3">
      <c r="A69" s="1">
        <v>67</v>
      </c>
      <c r="B69" t="s">
        <v>13</v>
      </c>
      <c r="C69" t="s">
        <v>239</v>
      </c>
      <c r="D69">
        <v>0</v>
      </c>
      <c r="E69">
        <v>-2.5484772363819998E-4</v>
      </c>
      <c r="F69">
        <v>-4.7773505272540002E-4</v>
      </c>
      <c r="G69">
        <v>-9.1479603971289999E-3</v>
      </c>
      <c r="H69">
        <v>6.1177557637109997E-3</v>
      </c>
      <c r="I69">
        <v>7.1296441110326E-2</v>
      </c>
      <c r="J69">
        <v>-8.8992475369028448E-2</v>
      </c>
      <c r="K69">
        <v>-0.20652382783197379</v>
      </c>
      <c r="L69">
        <v>3.6870663803493617E-2</v>
      </c>
      <c r="M69">
        <v>0</v>
      </c>
    </row>
    <row r="70" spans="1:13" x14ac:dyDescent="0.3">
      <c r="A70" s="1">
        <v>68</v>
      </c>
      <c r="B70" t="s">
        <v>13</v>
      </c>
      <c r="C70" t="s">
        <v>240</v>
      </c>
      <c r="D70">
        <v>0</v>
      </c>
      <c r="E70">
        <v>6.7904364586582003E-3</v>
      </c>
      <c r="F70">
        <v>1.3702669206582E-3</v>
      </c>
      <c r="G70">
        <v>-4.6473345392935003E-2</v>
      </c>
      <c r="H70">
        <v>5.6822834603819997E-3</v>
      </c>
      <c r="I70">
        <v>-1.2565255256918199E-2</v>
      </c>
      <c r="J70">
        <v>-0.90362475186159896</v>
      </c>
      <c r="K70">
        <v>-0.42641342393382431</v>
      </c>
      <c r="L70">
        <v>4.4764812733208377E-2</v>
      </c>
      <c r="M70">
        <v>0</v>
      </c>
    </row>
    <row r="71" spans="1:13" x14ac:dyDescent="0.3">
      <c r="A71" s="1">
        <v>69</v>
      </c>
      <c r="B71" t="s">
        <v>14</v>
      </c>
      <c r="C71" t="s">
        <v>221</v>
      </c>
      <c r="D71">
        <v>1</v>
      </c>
      <c r="E71">
        <v>-1.7243584913202199</v>
      </c>
      <c r="F71">
        <v>-1.8682493390594301E-2</v>
      </c>
      <c r="G71">
        <v>-0.14296887453998189</v>
      </c>
      <c r="H71">
        <v>1.15429259275181E-2</v>
      </c>
      <c r="I71">
        <v>-2.1202518552653499E-2</v>
      </c>
      <c r="J71">
        <v>-0.84236821412964558</v>
      </c>
      <c r="K71">
        <v>-1.6634456776654261</v>
      </c>
      <c r="L71">
        <v>1.0930251739001211</v>
      </c>
      <c r="M71">
        <v>1</v>
      </c>
    </row>
    <row r="72" spans="1:13" x14ac:dyDescent="0.3">
      <c r="A72" s="1">
        <v>70</v>
      </c>
      <c r="B72" t="s">
        <v>14</v>
      </c>
      <c r="C72" t="s">
        <v>222</v>
      </c>
      <c r="D72">
        <v>1</v>
      </c>
      <c r="E72">
        <v>-0.43663586379870001</v>
      </c>
      <c r="F72">
        <v>-1.6544213700888599E-2</v>
      </c>
      <c r="G72">
        <v>-0.183039478265134</v>
      </c>
      <c r="H72">
        <v>1.36636987611296E-2</v>
      </c>
      <c r="I72">
        <v>0.71055123394625319</v>
      </c>
      <c r="J72">
        <v>1.3977338134268651</v>
      </c>
      <c r="K72">
        <v>-5.2013819850177949</v>
      </c>
      <c r="L72">
        <v>1.202131131154256</v>
      </c>
      <c r="M72">
        <v>1</v>
      </c>
    </row>
    <row r="73" spans="1:13" x14ac:dyDescent="0.3">
      <c r="A73" s="1">
        <v>71</v>
      </c>
      <c r="B73" t="s">
        <v>14</v>
      </c>
      <c r="C73" t="s">
        <v>223</v>
      </c>
      <c r="D73">
        <v>1</v>
      </c>
      <c r="E73">
        <v>-0.1067329243209849</v>
      </c>
      <c r="F73">
        <v>8.9154662842158994E-3</v>
      </c>
      <c r="G73">
        <v>-2.7636585238921901E-2</v>
      </c>
      <c r="H73">
        <v>1.54710494318897E-2</v>
      </c>
      <c r="I73">
        <v>0.16532627578030951</v>
      </c>
      <c r="J73">
        <v>9.5526057300036396E-2</v>
      </c>
      <c r="K73">
        <v>-1.727749752224768</v>
      </c>
      <c r="L73">
        <v>0.45904761457359811</v>
      </c>
      <c r="M73">
        <v>1</v>
      </c>
    </row>
    <row r="74" spans="1:13" x14ac:dyDescent="0.3">
      <c r="A74" s="1">
        <v>72</v>
      </c>
      <c r="B74" t="s">
        <v>14</v>
      </c>
      <c r="C74" t="s">
        <v>224</v>
      </c>
      <c r="D74">
        <v>1</v>
      </c>
      <c r="E74">
        <v>-0.54682036905361897</v>
      </c>
      <c r="F74">
        <v>-2.9029888681954001E-3</v>
      </c>
      <c r="G74">
        <v>4.0590081509241899E-2</v>
      </c>
      <c r="H74">
        <v>1.69900908340214E-2</v>
      </c>
      <c r="I74">
        <v>0.32220524728117689</v>
      </c>
      <c r="J74">
        <v>1.9997589754518921</v>
      </c>
      <c r="K74">
        <v>-1.193411703400342</v>
      </c>
      <c r="L74">
        <v>0.62926504049039211</v>
      </c>
      <c r="M74">
        <v>1</v>
      </c>
    </row>
    <row r="75" spans="1:13" x14ac:dyDescent="0.3">
      <c r="A75" s="1">
        <v>73</v>
      </c>
      <c r="B75" t="s">
        <v>14</v>
      </c>
      <c r="C75" t="s">
        <v>225</v>
      </c>
      <c r="D75">
        <v>1</v>
      </c>
      <c r="E75">
        <v>-0.20588592900574601</v>
      </c>
      <c r="F75">
        <v>2.2106076025752001E-3</v>
      </c>
      <c r="G75">
        <v>7.1459222379705006E-2</v>
      </c>
      <c r="H75">
        <v>1.8309887745366599E-2</v>
      </c>
      <c r="I75">
        <v>0.56975358489105488</v>
      </c>
      <c r="J75">
        <v>3.076746072370677</v>
      </c>
      <c r="K75">
        <v>-1.8937702591896579</v>
      </c>
      <c r="L75">
        <v>0.64327038314743712</v>
      </c>
      <c r="M75">
        <v>1</v>
      </c>
    </row>
    <row r="76" spans="1:13" x14ac:dyDescent="0.3">
      <c r="A76" s="1">
        <v>74</v>
      </c>
      <c r="B76" t="s">
        <v>14</v>
      </c>
      <c r="C76" t="s">
        <v>226</v>
      </c>
      <c r="D76">
        <v>1</v>
      </c>
      <c r="E76">
        <v>-9.6483036733908997E-2</v>
      </c>
      <c r="F76">
        <v>6.9254358450000005E-4</v>
      </c>
      <c r="G76">
        <v>-2.0584042657064899E-2</v>
      </c>
      <c r="H76">
        <v>1.9495664307784301E-2</v>
      </c>
      <c r="I76">
        <v>0.41681647995987769</v>
      </c>
      <c r="J76">
        <v>1.646520864212911</v>
      </c>
      <c r="K76">
        <v>-2.7035640636593881</v>
      </c>
      <c r="L76">
        <v>0.70275430006001616</v>
      </c>
      <c r="M76">
        <v>1</v>
      </c>
    </row>
    <row r="77" spans="1:13" x14ac:dyDescent="0.3">
      <c r="A77" s="1">
        <v>75</v>
      </c>
      <c r="B77" t="s">
        <v>14</v>
      </c>
      <c r="C77" t="s">
        <v>227</v>
      </c>
      <c r="D77">
        <v>1</v>
      </c>
      <c r="E77">
        <v>-1.0537127320543901E-2</v>
      </c>
      <c r="F77">
        <v>-6.4744081247789997E-3</v>
      </c>
      <c r="G77">
        <v>4.4379198685444897E-2</v>
      </c>
      <c r="H77">
        <v>2.0217820620612701E-2</v>
      </c>
      <c r="I77">
        <v>0.24599460670100171</v>
      </c>
      <c r="J77">
        <v>2.0961807075658641</v>
      </c>
      <c r="K77">
        <v>-1.106106432517308</v>
      </c>
      <c r="L77">
        <v>0.40492025459215181</v>
      </c>
      <c r="M77">
        <v>1</v>
      </c>
    </row>
    <row r="78" spans="1:13" x14ac:dyDescent="0.3">
      <c r="A78" s="1">
        <v>76</v>
      </c>
      <c r="B78" t="s">
        <v>14</v>
      </c>
      <c r="C78" t="s">
        <v>228</v>
      </c>
      <c r="D78">
        <v>1</v>
      </c>
      <c r="E78">
        <v>2.2433168669108998E-3</v>
      </c>
      <c r="F78">
        <v>4.5906587153417E-3</v>
      </c>
      <c r="G78">
        <v>4.5692450997138902E-2</v>
      </c>
      <c r="H78">
        <v>2.0430457864576399E-2</v>
      </c>
      <c r="I78">
        <v>0.35657153686119941</v>
      </c>
      <c r="J78">
        <v>2.029458797598704</v>
      </c>
      <c r="K78">
        <v>-1.719473640909946</v>
      </c>
      <c r="L78">
        <v>0.51332252937274336</v>
      </c>
      <c r="M78">
        <v>1</v>
      </c>
    </row>
    <row r="79" spans="1:13" x14ac:dyDescent="0.3">
      <c r="A79" s="1">
        <v>77</v>
      </c>
      <c r="B79" t="s">
        <v>14</v>
      </c>
      <c r="C79" t="s">
        <v>229</v>
      </c>
      <c r="D79">
        <v>0</v>
      </c>
      <c r="E79">
        <v>1.2544547962011E-2</v>
      </c>
      <c r="F79">
        <v>1.1364896838289E-2</v>
      </c>
      <c r="G79">
        <v>-0.1371772545323138</v>
      </c>
      <c r="H79">
        <v>2.00589748887176E-2</v>
      </c>
      <c r="I79">
        <v>-0.2059152191216031</v>
      </c>
      <c r="J79">
        <v>-2.3205467839000682</v>
      </c>
      <c r="K79">
        <v>-2.3440964112343998</v>
      </c>
      <c r="L79">
        <v>0.49226027007363099</v>
      </c>
      <c r="M79">
        <v>1</v>
      </c>
    </row>
    <row r="80" spans="1:13" x14ac:dyDescent="0.3">
      <c r="A80" s="1">
        <v>78</v>
      </c>
      <c r="B80" t="s">
        <v>14</v>
      </c>
      <c r="C80" t="s">
        <v>230</v>
      </c>
      <c r="D80">
        <v>0</v>
      </c>
      <c r="E80">
        <v>7.3937256441670004E-3</v>
      </c>
      <c r="F80">
        <v>-5.3202548278066001E-3</v>
      </c>
      <c r="G80">
        <v>2.7858097042041799E-2</v>
      </c>
      <c r="H80">
        <v>1.9130562869400201E-2</v>
      </c>
      <c r="I80">
        <v>0.19190552181558029</v>
      </c>
      <c r="J80">
        <v>1.6151105843827669</v>
      </c>
      <c r="K80">
        <v>-1.0781214872602261</v>
      </c>
      <c r="L80">
        <v>0.36741569692251003</v>
      </c>
      <c r="M80">
        <v>1</v>
      </c>
    </row>
    <row r="81" spans="1:13" x14ac:dyDescent="0.3">
      <c r="A81" s="1">
        <v>79</v>
      </c>
      <c r="B81" t="s">
        <v>14</v>
      </c>
      <c r="C81" t="s">
        <v>231</v>
      </c>
      <c r="D81">
        <v>0</v>
      </c>
      <c r="E81">
        <v>-9.8718857140639993E-3</v>
      </c>
      <c r="F81">
        <v>-9.2192421424608009E-3</v>
      </c>
      <c r="G81">
        <v>-8.7316428413518991E-3</v>
      </c>
      <c r="H81">
        <v>1.7705510388437099E-2</v>
      </c>
      <c r="I81">
        <v>0.33401756002106819</v>
      </c>
      <c r="J81">
        <v>1.8296683291970119</v>
      </c>
      <c r="K81">
        <v>-1.9115231792544041</v>
      </c>
      <c r="L81">
        <v>0.50584737521436673</v>
      </c>
      <c r="M81">
        <v>1</v>
      </c>
    </row>
    <row r="82" spans="1:13" x14ac:dyDescent="0.3">
      <c r="A82" s="1">
        <v>80</v>
      </c>
      <c r="B82" t="s">
        <v>14</v>
      </c>
      <c r="C82" t="s">
        <v>232</v>
      </c>
      <c r="D82">
        <v>0</v>
      </c>
      <c r="E82">
        <v>-3.2045629999672899E-2</v>
      </c>
      <c r="F82">
        <v>-1.9000852077150001E-4</v>
      </c>
      <c r="G82">
        <v>-4.72981703395619E-2</v>
      </c>
      <c r="H82">
        <v>1.6083791940351502E-2</v>
      </c>
      <c r="I82">
        <v>0.14547812863404599</v>
      </c>
      <c r="J82">
        <v>0.24503549425644111</v>
      </c>
      <c r="K82">
        <v>-1.8111283955843089</v>
      </c>
      <c r="L82">
        <v>0.44301955460054582</v>
      </c>
      <c r="M82">
        <v>1</v>
      </c>
    </row>
    <row r="83" spans="1:13" x14ac:dyDescent="0.3">
      <c r="A83" s="1">
        <v>81</v>
      </c>
      <c r="B83" t="s">
        <v>14</v>
      </c>
      <c r="C83" t="s">
        <v>233</v>
      </c>
      <c r="D83">
        <v>0</v>
      </c>
      <c r="E83">
        <v>-1.50009062855771E-2</v>
      </c>
      <c r="F83">
        <v>1.21857992233448E-2</v>
      </c>
      <c r="G83">
        <v>-5.1930470139986903E-2</v>
      </c>
      <c r="H83">
        <v>1.42917045216297E-2</v>
      </c>
      <c r="I83">
        <v>6.7604819879268696E-2</v>
      </c>
      <c r="J83">
        <v>-0.725150095151464</v>
      </c>
      <c r="K83">
        <v>-1.6911624620348871</v>
      </c>
      <c r="L83">
        <v>0.37744067120751978</v>
      </c>
      <c r="M83">
        <v>1</v>
      </c>
    </row>
    <row r="84" spans="1:13" x14ac:dyDescent="0.3">
      <c r="A84" s="1">
        <v>82</v>
      </c>
      <c r="B84" t="s">
        <v>14</v>
      </c>
      <c r="C84" t="s">
        <v>234</v>
      </c>
      <c r="D84">
        <v>0</v>
      </c>
      <c r="E84">
        <v>-1.4974269897149201E-2</v>
      </c>
      <c r="F84">
        <v>2.4321509409304999E-3</v>
      </c>
      <c r="G84">
        <v>-6.0520531407561001E-2</v>
      </c>
      <c r="H84">
        <v>1.24366968684328E-2</v>
      </c>
      <c r="I84">
        <v>6.5847414234510904E-2</v>
      </c>
      <c r="J84">
        <v>-0.48497777358947558</v>
      </c>
      <c r="K84">
        <v>-1.467320916035973</v>
      </c>
      <c r="L84">
        <v>0.3183443093123558</v>
      </c>
      <c r="M84">
        <v>1</v>
      </c>
    </row>
    <row r="85" spans="1:13" x14ac:dyDescent="0.3">
      <c r="A85" s="1">
        <v>83</v>
      </c>
      <c r="B85" t="s">
        <v>14</v>
      </c>
      <c r="C85" t="s">
        <v>235</v>
      </c>
      <c r="D85">
        <v>0</v>
      </c>
      <c r="E85">
        <v>1.86998477156077E-2</v>
      </c>
      <c r="F85">
        <v>-1.59302822256134E-2</v>
      </c>
      <c r="G85">
        <v>-0.14940431756931999</v>
      </c>
      <c r="H85">
        <v>1.0582550700966401E-2</v>
      </c>
      <c r="I85">
        <v>-0.20257768749313709</v>
      </c>
      <c r="J85">
        <v>-1.702964954305922</v>
      </c>
      <c r="K85">
        <v>-1.2386805875059981</v>
      </c>
      <c r="L85">
        <v>0.1944943447968886</v>
      </c>
      <c r="M85">
        <v>1</v>
      </c>
    </row>
    <row r="86" spans="1:13" x14ac:dyDescent="0.3">
      <c r="A86" s="1">
        <v>84</v>
      </c>
      <c r="B86" t="s">
        <v>14</v>
      </c>
      <c r="C86" t="s">
        <v>236</v>
      </c>
      <c r="D86">
        <v>0</v>
      </c>
      <c r="E86">
        <v>0.21544940918321781</v>
      </c>
      <c r="F86">
        <v>-3.7208563777559999E-3</v>
      </c>
      <c r="G86">
        <v>-1.6301149328165999E-2</v>
      </c>
      <c r="H86">
        <v>8.8723526044647005E-3</v>
      </c>
      <c r="I86">
        <v>-0.12969688624197459</v>
      </c>
      <c r="J86">
        <v>-0.6073132872330449</v>
      </c>
      <c r="K86">
        <v>0.24081562861398001</v>
      </c>
      <c r="L86">
        <v>-0.12577897014487441</v>
      </c>
      <c r="M86">
        <v>0</v>
      </c>
    </row>
    <row r="87" spans="1:13" x14ac:dyDescent="0.3">
      <c r="A87" s="1">
        <v>85</v>
      </c>
      <c r="B87" t="s">
        <v>14</v>
      </c>
      <c r="C87" t="s">
        <v>237</v>
      </c>
      <c r="D87">
        <v>0</v>
      </c>
      <c r="E87">
        <v>-8.5172630161410006E-3</v>
      </c>
      <c r="F87">
        <v>-2.2535519943196001E-3</v>
      </c>
      <c r="G87">
        <v>8.796154914225E-3</v>
      </c>
      <c r="H87">
        <v>7.5761368377138E-3</v>
      </c>
      <c r="I87">
        <v>0.2076658360033225</v>
      </c>
      <c r="J87">
        <v>0.75099954593228502</v>
      </c>
      <c r="K87">
        <v>-0.53070520146244593</v>
      </c>
      <c r="L87">
        <v>0.1345140899401705</v>
      </c>
      <c r="M87">
        <v>1</v>
      </c>
    </row>
    <row r="88" spans="1:13" x14ac:dyDescent="0.3">
      <c r="A88" s="1">
        <v>86</v>
      </c>
      <c r="B88" t="s">
        <v>14</v>
      </c>
      <c r="C88" t="s">
        <v>238</v>
      </c>
      <c r="D88">
        <v>0</v>
      </c>
      <c r="E88">
        <v>-0.10214978970903189</v>
      </c>
      <c r="F88">
        <v>-6.3620958967879997E-3</v>
      </c>
      <c r="G88">
        <v>0.118321898345759</v>
      </c>
      <c r="H88">
        <v>6.6745060368670998E-3</v>
      </c>
      <c r="I88">
        <v>-0.1700812289148734</v>
      </c>
      <c r="J88">
        <v>0.72069124651592242</v>
      </c>
      <c r="K88">
        <v>2.525646649367248</v>
      </c>
      <c r="L88">
        <v>-0.36037224332616902</v>
      </c>
      <c r="M88">
        <v>0</v>
      </c>
    </row>
    <row r="89" spans="1:13" x14ac:dyDescent="0.3">
      <c r="A89" s="1">
        <v>87</v>
      </c>
      <c r="B89" t="s">
        <v>14</v>
      </c>
      <c r="C89" t="s">
        <v>239</v>
      </c>
      <c r="D89">
        <v>0</v>
      </c>
      <c r="E89">
        <v>-2.5473925070772001E-2</v>
      </c>
      <c r="F89">
        <v>-2.2803558287602999E-3</v>
      </c>
      <c r="G89">
        <v>-1.4924641911567E-2</v>
      </c>
      <c r="H89">
        <v>6.0050672896580998E-3</v>
      </c>
      <c r="I89">
        <v>-0.1177647396623681</v>
      </c>
      <c r="J89">
        <v>-0.76086950031497791</v>
      </c>
      <c r="K89">
        <v>0.44228099551954603</v>
      </c>
      <c r="L89">
        <v>-8.4732295945906796E-2</v>
      </c>
      <c r="M89">
        <v>0</v>
      </c>
    </row>
    <row r="90" spans="1:13" x14ac:dyDescent="0.3">
      <c r="A90" s="1">
        <v>88</v>
      </c>
      <c r="B90" t="s">
        <v>15</v>
      </c>
      <c r="C90" t="s">
        <v>213</v>
      </c>
      <c r="D90">
        <v>0</v>
      </c>
      <c r="E90">
        <v>-1.4100067001481029</v>
      </c>
      <c r="F90">
        <v>-1.4714367569874501E-2</v>
      </c>
      <c r="G90">
        <v>3.4792383201359897E-2</v>
      </c>
      <c r="H90">
        <v>8.0777694214629995E-4</v>
      </c>
      <c r="I90">
        <v>0.81748071410407119</v>
      </c>
      <c r="J90">
        <v>3.4248143773498052</v>
      </c>
      <c r="K90">
        <v>-1.4541162104918941</v>
      </c>
      <c r="L90">
        <v>0.92449975494122327</v>
      </c>
      <c r="M90">
        <v>1</v>
      </c>
    </row>
    <row r="91" spans="1:13" x14ac:dyDescent="0.3">
      <c r="A91" s="1">
        <v>89</v>
      </c>
      <c r="B91" t="s">
        <v>15</v>
      </c>
      <c r="C91" t="s">
        <v>214</v>
      </c>
      <c r="D91">
        <v>0</v>
      </c>
      <c r="E91">
        <v>-0.62439698545346101</v>
      </c>
      <c r="F91">
        <v>-6.5163200637315998E-3</v>
      </c>
      <c r="G91">
        <v>-3.9951354656935001E-2</v>
      </c>
      <c r="H91">
        <v>1.8369050932369E-3</v>
      </c>
      <c r="I91">
        <v>0.58687840560602544</v>
      </c>
      <c r="J91">
        <v>1.4777552535565719</v>
      </c>
      <c r="K91">
        <v>-1.9805669261784471</v>
      </c>
      <c r="L91">
        <v>0.61899982986098911</v>
      </c>
      <c r="M91">
        <v>1</v>
      </c>
    </row>
    <row r="92" spans="1:13" x14ac:dyDescent="0.3">
      <c r="A92" s="1">
        <v>90</v>
      </c>
      <c r="B92" t="s">
        <v>15</v>
      </c>
      <c r="C92" t="s">
        <v>215</v>
      </c>
      <c r="D92">
        <v>0</v>
      </c>
      <c r="E92">
        <v>-0.14771834155477451</v>
      </c>
      <c r="F92">
        <v>-4.9423170131853997E-3</v>
      </c>
      <c r="G92">
        <v>6.5713514935869998E-3</v>
      </c>
      <c r="H92">
        <v>2.9586620735634998E-3</v>
      </c>
      <c r="I92">
        <v>0.27210341550961398</v>
      </c>
      <c r="J92">
        <v>0.84567962630773286</v>
      </c>
      <c r="K92">
        <v>-0.35850262359634061</v>
      </c>
      <c r="L92">
        <v>0.11937432893227259</v>
      </c>
      <c r="M92">
        <v>1</v>
      </c>
    </row>
    <row r="93" spans="1:13" x14ac:dyDescent="0.3">
      <c r="A93" s="1">
        <v>91</v>
      </c>
      <c r="B93" t="s">
        <v>15</v>
      </c>
      <c r="C93" t="s">
        <v>216</v>
      </c>
      <c r="D93">
        <v>0</v>
      </c>
      <c r="E93">
        <v>4.9322592708180499E-2</v>
      </c>
      <c r="F93">
        <v>-6.7455773171636001E-3</v>
      </c>
      <c r="G93">
        <v>-1.0204962624146999E-2</v>
      </c>
      <c r="H93">
        <v>4.0163423585624003E-3</v>
      </c>
      <c r="I93">
        <v>0.33721511831317419</v>
      </c>
      <c r="J93">
        <v>1.033965659462911</v>
      </c>
      <c r="K93">
        <v>-0.89702093893147195</v>
      </c>
      <c r="L93">
        <v>0.13733373862785539</v>
      </c>
      <c r="M93">
        <v>1</v>
      </c>
    </row>
    <row r="94" spans="1:13" x14ac:dyDescent="0.3">
      <c r="A94" s="1">
        <v>92</v>
      </c>
      <c r="B94" t="s">
        <v>15</v>
      </c>
      <c r="C94" t="s">
        <v>217</v>
      </c>
      <c r="D94">
        <v>0</v>
      </c>
      <c r="E94">
        <v>0.2045479656668549</v>
      </c>
      <c r="F94">
        <v>-9.5948846978879997E-4</v>
      </c>
      <c r="G94">
        <v>-1.42320595137349E-2</v>
      </c>
      <c r="H94">
        <v>4.7313607835022002E-3</v>
      </c>
      <c r="I94">
        <v>-0.29413526804118018</v>
      </c>
      <c r="J94">
        <v>-1.5076252297377579</v>
      </c>
      <c r="K94">
        <v>1.1444380366592171</v>
      </c>
      <c r="L94">
        <v>-0.34372425656134697</v>
      </c>
      <c r="M94">
        <v>0</v>
      </c>
    </row>
    <row r="95" spans="1:13" x14ac:dyDescent="0.3">
      <c r="A95" s="1">
        <v>93</v>
      </c>
      <c r="B95" t="s">
        <v>15</v>
      </c>
      <c r="C95" t="s">
        <v>218</v>
      </c>
      <c r="D95">
        <v>0</v>
      </c>
      <c r="E95">
        <v>-0.12537415508336089</v>
      </c>
      <c r="F95">
        <v>-4.4838219715179998E-4</v>
      </c>
      <c r="G95">
        <v>1.27003897458379E-2</v>
      </c>
      <c r="H95">
        <v>5.0797660561794E-3</v>
      </c>
      <c r="I95">
        <v>0.127274203440461</v>
      </c>
      <c r="J95">
        <v>0.29653718245393418</v>
      </c>
      <c r="K95">
        <v>-8.8455326170926024E-3</v>
      </c>
      <c r="L95">
        <v>5.9861409606719179E-2</v>
      </c>
      <c r="M95">
        <v>1</v>
      </c>
    </row>
    <row r="96" spans="1:13" x14ac:dyDescent="0.3">
      <c r="A96" s="1">
        <v>94</v>
      </c>
      <c r="B96" t="s">
        <v>15</v>
      </c>
      <c r="C96" t="s">
        <v>219</v>
      </c>
      <c r="D96">
        <v>0</v>
      </c>
      <c r="E96">
        <v>-0.20253421213497991</v>
      </c>
      <c r="F96">
        <v>1.096753821208E-4</v>
      </c>
      <c r="G96">
        <v>5.3745967055831997E-2</v>
      </c>
      <c r="H96">
        <v>5.1770298328053001E-3</v>
      </c>
      <c r="I96">
        <v>0.26165215550816251</v>
      </c>
      <c r="J96">
        <v>1.209183985112273</v>
      </c>
      <c r="K96">
        <v>6.7781951428488335E-2</v>
      </c>
      <c r="L96">
        <v>0.109495653847945</v>
      </c>
      <c r="M96">
        <v>1</v>
      </c>
    </row>
    <row r="97" spans="1:13" x14ac:dyDescent="0.3">
      <c r="A97" s="1">
        <v>95</v>
      </c>
      <c r="B97" t="s">
        <v>15</v>
      </c>
      <c r="C97" t="s">
        <v>220</v>
      </c>
      <c r="D97">
        <v>0</v>
      </c>
      <c r="E97">
        <v>-3.3941951721477999E-3</v>
      </c>
      <c r="F97">
        <v>-2.8498569674101359E-5</v>
      </c>
      <c r="G97">
        <v>3.2735225818319898E-2</v>
      </c>
      <c r="H97">
        <v>5.0008833081929003E-3</v>
      </c>
      <c r="I97">
        <v>8.35066775620074E-2</v>
      </c>
      <c r="J97">
        <v>0.3375086501498511</v>
      </c>
      <c r="K97">
        <v>0.41598700821461848</v>
      </c>
      <c r="L97">
        <v>-6.7760215381529557E-2</v>
      </c>
      <c r="M97">
        <v>0</v>
      </c>
    </row>
    <row r="98" spans="1:13" x14ac:dyDescent="0.3">
      <c r="A98" s="1">
        <v>96</v>
      </c>
      <c r="B98" t="s">
        <v>15</v>
      </c>
      <c r="C98" t="s">
        <v>221</v>
      </c>
      <c r="D98">
        <v>0</v>
      </c>
      <c r="E98">
        <v>3.0575701339675201E-2</v>
      </c>
      <c r="F98">
        <v>6.2931132863780004E-4</v>
      </c>
      <c r="G98">
        <v>1.2181252869512001E-2</v>
      </c>
      <c r="H98">
        <v>4.5027381515784998E-3</v>
      </c>
      <c r="I98">
        <v>0.12692541515254691</v>
      </c>
      <c r="J98">
        <v>0.21609565419523349</v>
      </c>
      <c r="K98">
        <v>-4.036892637717825E-3</v>
      </c>
      <c r="L98">
        <v>-1.9552529409871299E-2</v>
      </c>
      <c r="M98">
        <v>0</v>
      </c>
    </row>
    <row r="99" spans="1:13" x14ac:dyDescent="0.3">
      <c r="A99" s="1">
        <v>97</v>
      </c>
      <c r="B99" t="s">
        <v>15</v>
      </c>
      <c r="C99" t="s">
        <v>222</v>
      </c>
      <c r="D99">
        <v>1</v>
      </c>
      <c r="E99">
        <v>4.66293756400116E-2</v>
      </c>
      <c r="F99">
        <v>1.074311957609E-4</v>
      </c>
      <c r="G99">
        <v>-3.8779465908180002E-3</v>
      </c>
      <c r="H99">
        <v>3.9171871634716996E-3</v>
      </c>
      <c r="I99">
        <v>0.10860696100713201</v>
      </c>
      <c r="J99">
        <v>-3.1400845883395451E-2</v>
      </c>
      <c r="K99">
        <v>-0.10662436758996779</v>
      </c>
      <c r="L99">
        <v>-2.3072789430047171E-2</v>
      </c>
      <c r="M99">
        <v>0</v>
      </c>
    </row>
    <row r="100" spans="1:13" x14ac:dyDescent="0.3">
      <c r="A100" s="1">
        <v>98</v>
      </c>
      <c r="B100" t="s">
        <v>15</v>
      </c>
      <c r="C100" t="s">
        <v>223</v>
      </c>
      <c r="D100">
        <v>0</v>
      </c>
      <c r="E100">
        <v>-7.2865232224970197E-2</v>
      </c>
      <c r="F100">
        <v>1.680842986598E-4</v>
      </c>
      <c r="G100">
        <v>-9.8229719959690002E-4</v>
      </c>
      <c r="H100">
        <v>3.3387414687782E-3</v>
      </c>
      <c r="I100">
        <v>0.29057225983621082</v>
      </c>
      <c r="J100">
        <v>0.6233323644272678</v>
      </c>
      <c r="K100">
        <v>-0.66716620483809874</v>
      </c>
      <c r="L100">
        <v>0.1399530865510403</v>
      </c>
      <c r="M100">
        <v>1</v>
      </c>
    </row>
    <row r="101" spans="1:13" x14ac:dyDescent="0.3">
      <c r="A101" s="1">
        <v>99</v>
      </c>
      <c r="B101" t="s">
        <v>15</v>
      </c>
      <c r="C101" t="s">
        <v>224</v>
      </c>
      <c r="D101">
        <v>0</v>
      </c>
      <c r="E101">
        <v>1.7960165575624999E-2</v>
      </c>
      <c r="F101">
        <v>4.4315017912859998E-4</v>
      </c>
      <c r="G101">
        <v>1.3701743068569E-2</v>
      </c>
      <c r="H101">
        <v>2.8198000748381998E-3</v>
      </c>
      <c r="I101">
        <v>0.28035116713078828</v>
      </c>
      <c r="J101">
        <v>0.7107635367350047</v>
      </c>
      <c r="K101">
        <v>-0.39723431891760669</v>
      </c>
      <c r="L101">
        <v>4.9541390280353627E-2</v>
      </c>
      <c r="M101">
        <v>1</v>
      </c>
    </row>
    <row r="102" spans="1:13" x14ac:dyDescent="0.3">
      <c r="A102" s="1">
        <v>100</v>
      </c>
      <c r="B102" t="s">
        <v>15</v>
      </c>
      <c r="C102" t="s">
        <v>225</v>
      </c>
      <c r="D102">
        <v>0</v>
      </c>
      <c r="E102">
        <v>8.6562787416959999E-4</v>
      </c>
      <c r="F102">
        <v>-3.1152971547649999E-4</v>
      </c>
      <c r="G102">
        <v>7.9543038728798997E-3</v>
      </c>
      <c r="H102">
        <v>2.5186902810536002E-3</v>
      </c>
      <c r="I102">
        <v>0.1207273057331319</v>
      </c>
      <c r="J102">
        <v>8.9737543375038115E-2</v>
      </c>
      <c r="K102">
        <v>0.13971864124078939</v>
      </c>
      <c r="L102">
        <v>-5.6326782937033013E-2</v>
      </c>
      <c r="M102">
        <v>0</v>
      </c>
    </row>
    <row r="103" spans="1:13" x14ac:dyDescent="0.3">
      <c r="A103" s="1">
        <v>101</v>
      </c>
      <c r="B103" t="s">
        <v>15</v>
      </c>
      <c r="C103" t="s">
        <v>226</v>
      </c>
      <c r="D103">
        <v>0</v>
      </c>
      <c r="E103">
        <v>4.146362244870222E-5</v>
      </c>
      <c r="F103">
        <v>2.1776411816746E-3</v>
      </c>
      <c r="G103">
        <v>2.19661658011449E-2</v>
      </c>
      <c r="H103">
        <v>2.5921199553358E-3</v>
      </c>
      <c r="I103">
        <v>0.10481764428902821</v>
      </c>
      <c r="J103">
        <v>7.8706279085413333E-2</v>
      </c>
      <c r="K103">
        <v>0.3390960756255868</v>
      </c>
      <c r="L103">
        <v>-8.7673687237299611E-2</v>
      </c>
      <c r="M103">
        <v>0</v>
      </c>
    </row>
    <row r="104" spans="1:13" x14ac:dyDescent="0.3">
      <c r="A104" s="1">
        <v>102</v>
      </c>
      <c r="B104" t="s">
        <v>15</v>
      </c>
      <c r="C104" t="s">
        <v>227</v>
      </c>
      <c r="D104">
        <v>0</v>
      </c>
      <c r="E104">
        <v>5.6195416258034998E-3</v>
      </c>
      <c r="F104">
        <v>2.5299625482651002E-3</v>
      </c>
      <c r="G104">
        <v>3.0382576892108999E-2</v>
      </c>
      <c r="H104">
        <v>2.9566577834347E-3</v>
      </c>
      <c r="I104">
        <v>0.20022893710725431</v>
      </c>
      <c r="J104">
        <v>0.51788386529988384</v>
      </c>
      <c r="K104">
        <v>7.5266148126103535E-2</v>
      </c>
      <c r="L104">
        <v>-2.821817033976733E-2</v>
      </c>
      <c r="M104">
        <v>1</v>
      </c>
    </row>
    <row r="105" spans="1:13" x14ac:dyDescent="0.3">
      <c r="A105" s="1">
        <v>103</v>
      </c>
      <c r="B105" t="s">
        <v>15</v>
      </c>
      <c r="C105" t="s">
        <v>228</v>
      </c>
      <c r="D105">
        <v>0</v>
      </c>
      <c r="E105">
        <v>3.8818842226948998E-3</v>
      </c>
      <c r="F105">
        <v>1.6410351312045001E-3</v>
      </c>
      <c r="G105">
        <v>-2.9454473005744001E-2</v>
      </c>
      <c r="H105">
        <v>3.5163789228774998E-3</v>
      </c>
      <c r="I105">
        <v>0.2064215091979322</v>
      </c>
      <c r="J105">
        <v>-4.6906651871400577E-2</v>
      </c>
      <c r="K105">
        <v>-0.8109082409988666</v>
      </c>
      <c r="L105">
        <v>0.1135156244127043</v>
      </c>
      <c r="M105">
        <v>1</v>
      </c>
    </row>
    <row r="106" spans="1:13" x14ac:dyDescent="0.3">
      <c r="A106" s="1">
        <v>104</v>
      </c>
      <c r="B106" t="s">
        <v>15</v>
      </c>
      <c r="C106" t="s">
        <v>229</v>
      </c>
      <c r="D106">
        <v>1</v>
      </c>
      <c r="E106">
        <v>-1.05394880938438E-2</v>
      </c>
      <c r="F106">
        <v>-4.6765171711794003E-3</v>
      </c>
      <c r="G106">
        <v>-6.1669507754289995E-4</v>
      </c>
      <c r="H106">
        <v>4.0705026873222002E-3</v>
      </c>
      <c r="I106">
        <v>-6.4988933148996203E-2</v>
      </c>
      <c r="J106">
        <v>-0.40362192472716002</v>
      </c>
      <c r="K106">
        <v>0.65183615252699079</v>
      </c>
      <c r="L106">
        <v>-0.1398387974598746</v>
      </c>
      <c r="M106">
        <v>0</v>
      </c>
    </row>
    <row r="107" spans="1:13" x14ac:dyDescent="0.3">
      <c r="A107" s="1">
        <v>105</v>
      </c>
      <c r="B107" t="s">
        <v>15</v>
      </c>
      <c r="C107" t="s">
        <v>230</v>
      </c>
      <c r="D107">
        <v>1</v>
      </c>
      <c r="E107">
        <v>1.3591248612898701E-2</v>
      </c>
      <c r="F107">
        <v>4.1374753463780002E-4</v>
      </c>
      <c r="G107">
        <v>2.7386866332270901E-2</v>
      </c>
      <c r="H107">
        <v>4.4738326707861997E-3</v>
      </c>
      <c r="I107">
        <v>-9.7378969345714994E-3</v>
      </c>
      <c r="J107">
        <v>-0.10321260051126439</v>
      </c>
      <c r="K107">
        <v>0.71043240916875128</v>
      </c>
      <c r="L107">
        <v>-0.1438855547737736</v>
      </c>
      <c r="M107">
        <v>0</v>
      </c>
    </row>
    <row r="108" spans="1:13" x14ac:dyDescent="0.3">
      <c r="A108" s="1">
        <v>106</v>
      </c>
      <c r="B108" t="s">
        <v>15</v>
      </c>
      <c r="C108" t="s">
        <v>231</v>
      </c>
      <c r="D108">
        <v>1</v>
      </c>
      <c r="E108">
        <v>-1.9692370857652E-3</v>
      </c>
      <c r="F108">
        <v>-3.0325555257220002E-4</v>
      </c>
      <c r="G108">
        <v>1.2621018975554E-2</v>
      </c>
      <c r="H108">
        <v>4.5975810454272001E-3</v>
      </c>
      <c r="I108">
        <v>8.0812269503114806E-2</v>
      </c>
      <c r="J108">
        <v>9.9894866090037018E-2</v>
      </c>
      <c r="K108">
        <v>0.18223350335529251</v>
      </c>
      <c r="L108">
        <v>-3.9716695598022232E-2</v>
      </c>
      <c r="M108">
        <v>0</v>
      </c>
    </row>
    <row r="109" spans="1:13" x14ac:dyDescent="0.3">
      <c r="A109" s="1">
        <v>107</v>
      </c>
      <c r="B109" t="s">
        <v>15</v>
      </c>
      <c r="C109" t="s">
        <v>232</v>
      </c>
      <c r="D109">
        <v>1</v>
      </c>
      <c r="E109">
        <v>-1.39753056326866E-2</v>
      </c>
      <c r="F109">
        <v>-4.1183761214100002E-4</v>
      </c>
      <c r="G109">
        <v>-3.0404937826600002E-3</v>
      </c>
      <c r="H109">
        <v>4.3945185531892002E-3</v>
      </c>
      <c r="I109">
        <v>-4.4290165461249698E-2</v>
      </c>
      <c r="J109">
        <v>-0.52862148651804108</v>
      </c>
      <c r="K109">
        <v>0.43504544875558698</v>
      </c>
      <c r="L109">
        <v>-9.7865605100788886E-2</v>
      </c>
      <c r="M109">
        <v>0</v>
      </c>
    </row>
    <row r="110" spans="1:13" x14ac:dyDescent="0.3">
      <c r="A110" s="1">
        <v>108</v>
      </c>
      <c r="B110" t="s">
        <v>15</v>
      </c>
      <c r="C110" t="s">
        <v>233</v>
      </c>
      <c r="D110">
        <v>0</v>
      </c>
      <c r="E110">
        <v>-9.39718819007E-4</v>
      </c>
      <c r="F110">
        <v>-7.8100475140689999E-4</v>
      </c>
      <c r="G110">
        <v>-2.1172623572689999E-4</v>
      </c>
      <c r="H110">
        <v>3.9092839020349003E-3</v>
      </c>
      <c r="I110">
        <v>3.7045158400015703E-2</v>
      </c>
      <c r="J110">
        <v>-0.21157260656544219</v>
      </c>
      <c r="K110">
        <v>0.2255263872745277</v>
      </c>
      <c r="L110">
        <v>-6.4300508000515649E-2</v>
      </c>
      <c r="M110">
        <v>0</v>
      </c>
    </row>
    <row r="111" spans="1:13" x14ac:dyDescent="0.3">
      <c r="A111" s="1">
        <v>109</v>
      </c>
      <c r="B111" t="s">
        <v>15</v>
      </c>
      <c r="C111" t="s">
        <v>234</v>
      </c>
      <c r="D111">
        <v>0</v>
      </c>
      <c r="E111">
        <v>-3.1175575802619999E-3</v>
      </c>
      <c r="F111">
        <v>-6.2466110122319995E-4</v>
      </c>
      <c r="G111">
        <v>-7.0331367879510002E-3</v>
      </c>
      <c r="H111">
        <v>3.3396085308300999E-3</v>
      </c>
      <c r="I111">
        <v>3.5372511671381397E-2</v>
      </c>
      <c r="J111">
        <v>-0.32760785714245511</v>
      </c>
      <c r="K111">
        <v>0.1792126617179258</v>
      </c>
      <c r="L111">
        <v>-6.4691669114422978E-2</v>
      </c>
      <c r="M111">
        <v>0</v>
      </c>
    </row>
    <row r="112" spans="1:13" x14ac:dyDescent="0.3">
      <c r="A112" s="1">
        <v>110</v>
      </c>
      <c r="B112" t="s">
        <v>15</v>
      </c>
      <c r="C112" t="s">
        <v>235</v>
      </c>
      <c r="D112">
        <v>0</v>
      </c>
      <c r="E112">
        <v>1.8753433109004899E-2</v>
      </c>
      <c r="F112">
        <v>-1.8421212696679999E-3</v>
      </c>
      <c r="G112">
        <v>-9.4561030719568992E-3</v>
      </c>
      <c r="H112">
        <v>2.7244804852659E-3</v>
      </c>
      <c r="I112">
        <v>-0.13919540765423671</v>
      </c>
      <c r="J112">
        <v>-0.96056443070773201</v>
      </c>
      <c r="K112">
        <v>0.84712089552709113</v>
      </c>
      <c r="L112">
        <v>-0.21480184152852341</v>
      </c>
      <c r="M112">
        <v>0</v>
      </c>
    </row>
    <row r="113" spans="1:13" x14ac:dyDescent="0.3">
      <c r="A113" s="1">
        <v>111</v>
      </c>
      <c r="B113" t="s">
        <v>15</v>
      </c>
      <c r="C113" t="s">
        <v>236</v>
      </c>
      <c r="D113">
        <v>1</v>
      </c>
      <c r="E113">
        <v>-3.8685255647111803E-2</v>
      </c>
      <c r="F113">
        <v>-5.8722855517820004E-4</v>
      </c>
      <c r="G113">
        <v>1.71050802420529E-2</v>
      </c>
      <c r="H113">
        <v>2.1659724447290999E-3</v>
      </c>
      <c r="I113">
        <v>4.1657674913123603E-2</v>
      </c>
      <c r="J113">
        <v>-0.1017832842883043</v>
      </c>
      <c r="K113">
        <v>0.59075408876577562</v>
      </c>
      <c r="L113">
        <v>-0.12511311833287789</v>
      </c>
      <c r="M113">
        <v>0</v>
      </c>
    </row>
    <row r="114" spans="1:13" x14ac:dyDescent="0.3">
      <c r="A114" s="1">
        <v>112</v>
      </c>
      <c r="B114" t="s">
        <v>15</v>
      </c>
      <c r="C114" t="s">
        <v>237</v>
      </c>
      <c r="D114">
        <v>1</v>
      </c>
      <c r="E114">
        <v>2.42791566898682E-2</v>
      </c>
      <c r="F114">
        <v>5.1153770993099187E-5</v>
      </c>
      <c r="G114">
        <v>2.5919088721467899E-2</v>
      </c>
      <c r="H114">
        <v>1.7776299971863001E-3</v>
      </c>
      <c r="I114">
        <v>9.76705158421E-2</v>
      </c>
      <c r="J114">
        <v>0.15040528030155129</v>
      </c>
      <c r="K114">
        <v>0.52441182222769667</v>
      </c>
      <c r="L114">
        <v>-0.13881749298680041</v>
      </c>
      <c r="M114">
        <v>0</v>
      </c>
    </row>
    <row r="115" spans="1:13" x14ac:dyDescent="0.3">
      <c r="A115" s="1">
        <v>113</v>
      </c>
      <c r="B115" t="s">
        <v>15</v>
      </c>
      <c r="C115" t="s">
        <v>238</v>
      </c>
      <c r="D115">
        <v>0</v>
      </c>
      <c r="E115">
        <v>-3.2538828490829999E-4</v>
      </c>
      <c r="F115">
        <v>5.2569743605330001E-4</v>
      </c>
      <c r="G115">
        <v>2.1191658328034719E-5</v>
      </c>
      <c r="H115">
        <v>1.5957514712827E-3</v>
      </c>
      <c r="I115">
        <v>0.1641162794052004</v>
      </c>
      <c r="J115">
        <v>7.6417154572206131E-2</v>
      </c>
      <c r="K115">
        <v>-6.9842120544666902E-2</v>
      </c>
      <c r="L115">
        <v>-2.9501381659730711E-2</v>
      </c>
      <c r="M115">
        <v>0</v>
      </c>
    </row>
    <row r="116" spans="1:13" x14ac:dyDescent="0.3">
      <c r="A116" s="1">
        <v>114</v>
      </c>
      <c r="B116" t="s">
        <v>15</v>
      </c>
      <c r="C116" t="s">
        <v>239</v>
      </c>
      <c r="D116">
        <v>0</v>
      </c>
      <c r="E116">
        <v>-6.1696884116887001E-3</v>
      </c>
      <c r="F116">
        <v>1.2982098431487999E-3</v>
      </c>
      <c r="G116">
        <v>-2.6442938135209002E-3</v>
      </c>
      <c r="H116">
        <v>1.4657523770679999E-3</v>
      </c>
      <c r="I116">
        <v>1.60862767710272E-2</v>
      </c>
      <c r="J116">
        <v>-0.52807674890645195</v>
      </c>
      <c r="K116">
        <v>0.42395537676497841</v>
      </c>
      <c r="L116">
        <v>-0.12957481267394921</v>
      </c>
      <c r="M116">
        <v>0</v>
      </c>
    </row>
    <row r="117" spans="1:13" x14ac:dyDescent="0.3">
      <c r="A117" s="1">
        <v>115</v>
      </c>
      <c r="B117" t="s">
        <v>15</v>
      </c>
      <c r="C117" t="s">
        <v>240</v>
      </c>
      <c r="D117">
        <v>0</v>
      </c>
      <c r="E117">
        <v>2.0979582762754999E-3</v>
      </c>
      <c r="F117">
        <v>2.4437759965086001E-3</v>
      </c>
      <c r="G117">
        <v>-8.1964083148094002E-2</v>
      </c>
      <c r="H117">
        <v>1.4381530551208E-3</v>
      </c>
      <c r="I117">
        <v>-3.3286072899028803E-2</v>
      </c>
      <c r="J117">
        <v>-1.625969107560401</v>
      </c>
      <c r="K117">
        <v>-0.52672131294483748</v>
      </c>
      <c r="L117">
        <v>-1.3246903928996461E-3</v>
      </c>
      <c r="M117">
        <v>0</v>
      </c>
    </row>
    <row r="118" spans="1:13" x14ac:dyDescent="0.3">
      <c r="A118" s="1">
        <v>116</v>
      </c>
      <c r="B118" t="s">
        <v>16</v>
      </c>
      <c r="C118" t="s">
        <v>222</v>
      </c>
      <c r="D118">
        <v>1</v>
      </c>
      <c r="E118">
        <v>6.0789516510310003E-4</v>
      </c>
      <c r="F118">
        <v>-4.7860087952787999E-3</v>
      </c>
      <c r="G118">
        <v>1.41844056823409E-2</v>
      </c>
      <c r="H118">
        <v>3.9329774386029004E-3</v>
      </c>
      <c r="I118">
        <v>5.7819103972948996E-3</v>
      </c>
      <c r="J118">
        <v>1.200583676163086E-2</v>
      </c>
      <c r="K118">
        <v>0.61501633348812135</v>
      </c>
      <c r="L118">
        <v>-0.1282416733181071</v>
      </c>
      <c r="M118">
        <v>0</v>
      </c>
    </row>
    <row r="119" spans="1:13" x14ac:dyDescent="0.3">
      <c r="A119" s="1">
        <v>117</v>
      </c>
      <c r="B119" t="s">
        <v>16</v>
      </c>
      <c r="C119" t="s">
        <v>223</v>
      </c>
      <c r="D119">
        <v>1</v>
      </c>
      <c r="E119">
        <v>8.7959858472300007E-3</v>
      </c>
      <c r="F119">
        <v>-3.1772329735900002E-3</v>
      </c>
      <c r="G119">
        <v>2.5356424523772E-2</v>
      </c>
      <c r="H119">
        <v>3.9546139288775001E-3</v>
      </c>
      <c r="I119">
        <v>0.1055006462120022</v>
      </c>
      <c r="J119">
        <v>0.4240576718188469</v>
      </c>
      <c r="K119">
        <v>0.37715663011825112</v>
      </c>
      <c r="L119">
        <v>-7.7887066297288005E-2</v>
      </c>
      <c r="M119">
        <v>0</v>
      </c>
    </row>
    <row r="120" spans="1:13" x14ac:dyDescent="0.3">
      <c r="A120" s="1">
        <v>118</v>
      </c>
      <c r="B120" t="s">
        <v>16</v>
      </c>
      <c r="C120" t="s">
        <v>224</v>
      </c>
      <c r="D120">
        <v>1</v>
      </c>
      <c r="E120">
        <v>9.1968757482275999E-3</v>
      </c>
      <c r="F120">
        <v>-4.0312964564447997E-3</v>
      </c>
      <c r="G120">
        <v>5.2283096297698901E-2</v>
      </c>
      <c r="H120">
        <v>4.0180748931809996E-3</v>
      </c>
      <c r="I120">
        <v>0.1896620466417531</v>
      </c>
      <c r="J120">
        <v>1.0635145316644989</v>
      </c>
      <c r="K120">
        <v>0.46063751766042083</v>
      </c>
      <c r="L120">
        <v>-7.4026086168764535E-2</v>
      </c>
      <c r="M120">
        <v>0</v>
      </c>
    </row>
    <row r="121" spans="1:13" x14ac:dyDescent="0.3">
      <c r="A121" s="1">
        <v>119</v>
      </c>
      <c r="B121" t="s">
        <v>16</v>
      </c>
      <c r="C121" t="s">
        <v>225</v>
      </c>
      <c r="D121">
        <v>1</v>
      </c>
      <c r="E121">
        <v>-1.3859470337096E-3</v>
      </c>
      <c r="F121">
        <v>-4.5138375413869003E-3</v>
      </c>
      <c r="G121">
        <v>4.3731988600242001E-2</v>
      </c>
      <c r="H121">
        <v>4.0428307771984001E-3</v>
      </c>
      <c r="I121">
        <v>0.22877673322161951</v>
      </c>
      <c r="J121">
        <v>1.133649054888836</v>
      </c>
      <c r="K121">
        <v>0.2081217779982136</v>
      </c>
      <c r="L121">
        <v>-2.4049140321022729E-2</v>
      </c>
      <c r="M121">
        <v>1</v>
      </c>
    </row>
    <row r="122" spans="1:13" x14ac:dyDescent="0.3">
      <c r="A122" s="1">
        <v>120</v>
      </c>
      <c r="B122" t="s">
        <v>16</v>
      </c>
      <c r="C122" t="s">
        <v>226</v>
      </c>
      <c r="D122">
        <v>1</v>
      </c>
      <c r="E122">
        <v>5.1300569855019997E-4</v>
      </c>
      <c r="F122">
        <v>-2.7428448849162001E-3</v>
      </c>
      <c r="G122">
        <v>1.3627115541649901E-2</v>
      </c>
      <c r="H122">
        <v>3.9727850723888999E-3</v>
      </c>
      <c r="I122">
        <v>0.1812669501972386</v>
      </c>
      <c r="J122">
        <v>0.55077338702174228</v>
      </c>
      <c r="K122">
        <v>-6.9633543499534101E-2</v>
      </c>
      <c r="L122">
        <v>6.6088975037015951E-3</v>
      </c>
      <c r="M122">
        <v>1</v>
      </c>
    </row>
    <row r="123" spans="1:13" x14ac:dyDescent="0.3">
      <c r="A123" s="1">
        <v>121</v>
      </c>
      <c r="B123" t="s">
        <v>16</v>
      </c>
      <c r="C123" t="s">
        <v>227</v>
      </c>
      <c r="D123">
        <v>1</v>
      </c>
      <c r="E123">
        <v>1.19892047416613E-2</v>
      </c>
      <c r="F123">
        <v>1.0920732321634001E-3</v>
      </c>
      <c r="G123">
        <v>-8.1785441148589995E-4</v>
      </c>
      <c r="H123">
        <v>3.7744520527689001E-3</v>
      </c>
      <c r="I123">
        <v>0.16721345691010239</v>
      </c>
      <c r="J123">
        <v>0.16215033354664099</v>
      </c>
      <c r="K123">
        <v>-0.2799446636323763</v>
      </c>
      <c r="L123">
        <v>2.7181676325340898E-2</v>
      </c>
      <c r="M123">
        <v>1</v>
      </c>
    </row>
    <row r="124" spans="1:13" x14ac:dyDescent="0.3">
      <c r="A124" s="1">
        <v>122</v>
      </c>
      <c r="B124" t="s">
        <v>16</v>
      </c>
      <c r="C124" t="s">
        <v>228</v>
      </c>
      <c r="D124">
        <v>1</v>
      </c>
      <c r="E124">
        <v>6.52675884786834E-2</v>
      </c>
      <c r="F124">
        <v>-3.8058769659470998E-3</v>
      </c>
      <c r="G124">
        <v>2.7542083516231899E-2</v>
      </c>
      <c r="H124">
        <v>3.4521264123718999E-3</v>
      </c>
      <c r="I124">
        <v>0.25965041686224549</v>
      </c>
      <c r="J124">
        <v>1.008485361515036</v>
      </c>
      <c r="K124">
        <v>-0.1022028202449705</v>
      </c>
      <c r="L124">
        <v>-1.0567017664087731E-2</v>
      </c>
      <c r="M124">
        <v>1</v>
      </c>
    </row>
    <row r="125" spans="1:13" x14ac:dyDescent="0.3">
      <c r="A125" s="1">
        <v>123</v>
      </c>
      <c r="B125" t="s">
        <v>16</v>
      </c>
      <c r="C125" t="s">
        <v>229</v>
      </c>
      <c r="D125">
        <v>0</v>
      </c>
      <c r="E125">
        <v>-8.3497681200311494E-2</v>
      </c>
      <c r="F125">
        <v>1.04086812230732E-2</v>
      </c>
      <c r="G125">
        <v>-0.105330193320365</v>
      </c>
      <c r="H125">
        <v>3.0794897853807001E-3</v>
      </c>
      <c r="I125">
        <v>-0.1241493731756439</v>
      </c>
      <c r="J125">
        <v>-2.4830223575924419</v>
      </c>
      <c r="K125">
        <v>-0.80256648504002892</v>
      </c>
      <c r="L125">
        <v>8.4206657195285958E-2</v>
      </c>
      <c r="M125">
        <v>0</v>
      </c>
    </row>
    <row r="126" spans="1:13" x14ac:dyDescent="0.3">
      <c r="A126" s="1">
        <v>124</v>
      </c>
      <c r="B126" t="s">
        <v>16</v>
      </c>
      <c r="C126" t="s">
        <v>230</v>
      </c>
      <c r="D126">
        <v>0</v>
      </c>
      <c r="E126">
        <v>9.9016483728660998E-3</v>
      </c>
      <c r="F126">
        <v>-2.2915310519173999E-3</v>
      </c>
      <c r="G126">
        <v>2.6775198775241E-2</v>
      </c>
      <c r="H126">
        <v>2.7417763642387E-3</v>
      </c>
      <c r="I126">
        <v>0.17062744382989931</v>
      </c>
      <c r="J126">
        <v>0.57494832334796386</v>
      </c>
      <c r="K126">
        <v>0.24186088869735631</v>
      </c>
      <c r="L126">
        <v>-6.3193541896857802E-2</v>
      </c>
      <c r="M126">
        <v>0</v>
      </c>
    </row>
    <row r="127" spans="1:13" x14ac:dyDescent="0.3">
      <c r="A127" s="1">
        <v>125</v>
      </c>
      <c r="B127" t="s">
        <v>16</v>
      </c>
      <c r="C127" t="s">
        <v>231</v>
      </c>
      <c r="D127">
        <v>0</v>
      </c>
      <c r="E127">
        <v>8.4210193351603995E-3</v>
      </c>
      <c r="F127">
        <v>-9.7019056168497195E-5</v>
      </c>
      <c r="G127">
        <v>6.1857041774522899E-2</v>
      </c>
      <c r="H127">
        <v>2.5422242001292999E-3</v>
      </c>
      <c r="I127">
        <v>8.2440594659143995E-2</v>
      </c>
      <c r="J127">
        <v>0.53287930439263109</v>
      </c>
      <c r="K127">
        <v>1.024566005221704</v>
      </c>
      <c r="L127">
        <v>-0.198243938469399</v>
      </c>
      <c r="M127">
        <v>0</v>
      </c>
    </row>
    <row r="128" spans="1:13" x14ac:dyDescent="0.3">
      <c r="A128" s="1">
        <v>126</v>
      </c>
      <c r="B128" t="s">
        <v>16</v>
      </c>
      <c r="C128" t="s">
        <v>232</v>
      </c>
      <c r="D128">
        <v>0</v>
      </c>
      <c r="E128">
        <v>-1.4131956678985001E-3</v>
      </c>
      <c r="F128">
        <v>1.1106674069052999E-3</v>
      </c>
      <c r="G128">
        <v>1.3290565059405001E-2</v>
      </c>
      <c r="H128">
        <v>2.4817693637408001E-3</v>
      </c>
      <c r="I128">
        <v>9.5440046686759095E-2</v>
      </c>
      <c r="J128">
        <v>-8.2102715836699508E-3</v>
      </c>
      <c r="K128">
        <v>0.28137586477440713</v>
      </c>
      <c r="L128">
        <v>-8.1643012768114462E-2</v>
      </c>
      <c r="M128">
        <v>0</v>
      </c>
    </row>
    <row r="129" spans="1:13" x14ac:dyDescent="0.3">
      <c r="A129" s="1">
        <v>127</v>
      </c>
      <c r="B129" t="s">
        <v>16</v>
      </c>
      <c r="C129" t="s">
        <v>233</v>
      </c>
      <c r="D129">
        <v>0</v>
      </c>
      <c r="E129">
        <v>-1.37373598292577E-2</v>
      </c>
      <c r="F129">
        <v>7.4367862360707002E-3</v>
      </c>
      <c r="G129">
        <v>-1.7474940756078E-2</v>
      </c>
      <c r="H129">
        <v>2.5234839648172998E-3</v>
      </c>
      <c r="I129">
        <v>2.1539472003794899E-2</v>
      </c>
      <c r="J129">
        <v>-0.89050356807995312</v>
      </c>
      <c r="K129">
        <v>-5.8885349778545733E-3</v>
      </c>
      <c r="L129">
        <v>-4.6671718405060132E-2</v>
      </c>
      <c r="M129">
        <v>0</v>
      </c>
    </row>
    <row r="130" spans="1:13" x14ac:dyDescent="0.3">
      <c r="A130" s="1">
        <v>128</v>
      </c>
      <c r="B130" t="s">
        <v>16</v>
      </c>
      <c r="C130" t="s">
        <v>234</v>
      </c>
      <c r="D130">
        <v>0</v>
      </c>
      <c r="E130">
        <v>-4.6459220787947999E-3</v>
      </c>
      <c r="F130">
        <v>5.8518735438090998E-3</v>
      </c>
      <c r="G130">
        <v>-3.6980574839687898E-2</v>
      </c>
      <c r="H130">
        <v>2.5683602447442999E-3</v>
      </c>
      <c r="I130">
        <v>1.1466005615127801E-2</v>
      </c>
      <c r="J130">
        <v>-1.06744798539347</v>
      </c>
      <c r="K130">
        <v>-0.21589465009608269</v>
      </c>
      <c r="L130">
        <v>-2.0671651918604809E-2</v>
      </c>
      <c r="M130">
        <v>0</v>
      </c>
    </row>
    <row r="131" spans="1:13" x14ac:dyDescent="0.3">
      <c r="A131" s="1">
        <v>129</v>
      </c>
      <c r="B131" t="s">
        <v>16</v>
      </c>
      <c r="C131" t="s">
        <v>235</v>
      </c>
      <c r="D131">
        <v>0</v>
      </c>
      <c r="E131">
        <v>-9.5943889188360998E-3</v>
      </c>
      <c r="F131">
        <v>1.15201669586449E-2</v>
      </c>
      <c r="G131">
        <v>-7.9115796625155999E-2</v>
      </c>
      <c r="H131">
        <v>2.6075298206433002E-3</v>
      </c>
      <c r="I131">
        <v>-0.12999350209063171</v>
      </c>
      <c r="J131">
        <v>-2.2887955538053482</v>
      </c>
      <c r="K131">
        <v>-0.40566592357181952</v>
      </c>
      <c r="L131">
        <v>-1.6033341380711219E-2</v>
      </c>
      <c r="M131">
        <v>0</v>
      </c>
    </row>
    <row r="132" spans="1:13" x14ac:dyDescent="0.3">
      <c r="A132" s="1">
        <v>130</v>
      </c>
      <c r="B132" t="s">
        <v>16</v>
      </c>
      <c r="C132" t="s">
        <v>236</v>
      </c>
      <c r="D132">
        <v>0</v>
      </c>
      <c r="E132">
        <v>2.5476312115715999E-3</v>
      </c>
      <c r="F132">
        <v>-1.2988451780856799E-2</v>
      </c>
      <c r="G132">
        <v>-2.8158489776980902E-2</v>
      </c>
      <c r="H132">
        <v>2.6242431702323001E-3</v>
      </c>
      <c r="I132">
        <v>-2.09451286339392E-2</v>
      </c>
      <c r="J132">
        <v>-0.24873378159123191</v>
      </c>
      <c r="K132">
        <v>0.38338650178572198</v>
      </c>
      <c r="L132">
        <v>-0.1174453890671065</v>
      </c>
      <c r="M132">
        <v>0</v>
      </c>
    </row>
    <row r="133" spans="1:13" x14ac:dyDescent="0.3">
      <c r="A133" s="1">
        <v>131</v>
      </c>
      <c r="B133" t="s">
        <v>16</v>
      </c>
      <c r="C133" t="s">
        <v>237</v>
      </c>
      <c r="D133">
        <v>0</v>
      </c>
      <c r="E133">
        <v>-1.0201478234635999E-3</v>
      </c>
      <c r="F133">
        <v>2.6834466750418999E-3</v>
      </c>
      <c r="G133">
        <v>4.7580552711829899E-2</v>
      </c>
      <c r="H133">
        <v>2.6054347161694E-3</v>
      </c>
      <c r="I133">
        <v>2.2578960024544001E-2</v>
      </c>
      <c r="J133">
        <v>4.0142463683706053E-2</v>
      </c>
      <c r="K133">
        <v>0.98349220709023533</v>
      </c>
      <c r="L133">
        <v>-0.19816727400469669</v>
      </c>
      <c r="M133">
        <v>0</v>
      </c>
    </row>
    <row r="134" spans="1:13" x14ac:dyDescent="0.3">
      <c r="A134" s="1">
        <v>132</v>
      </c>
      <c r="B134" t="s">
        <v>16</v>
      </c>
      <c r="C134" t="s">
        <v>238</v>
      </c>
      <c r="D134">
        <v>0</v>
      </c>
      <c r="E134">
        <v>4.9131600188693E-3</v>
      </c>
      <c r="F134">
        <v>-4.4112482156839E-3</v>
      </c>
      <c r="G134">
        <v>2.9847733022079999E-2</v>
      </c>
      <c r="H134">
        <v>2.5746691500454001E-3</v>
      </c>
      <c r="I134">
        <v>0.1071747133520377</v>
      </c>
      <c r="J134">
        <v>0.46512571118465768</v>
      </c>
      <c r="K134">
        <v>0.56896909412089169</v>
      </c>
      <c r="L134">
        <v>-0.1235919591949798</v>
      </c>
      <c r="M134">
        <v>0</v>
      </c>
    </row>
    <row r="135" spans="1:13" x14ac:dyDescent="0.3">
      <c r="A135" s="1">
        <v>133</v>
      </c>
      <c r="B135" t="s">
        <v>16</v>
      </c>
      <c r="C135" t="s">
        <v>239</v>
      </c>
      <c r="D135">
        <v>0</v>
      </c>
      <c r="E135">
        <v>-1.36629355351686E-2</v>
      </c>
      <c r="F135">
        <v>-6.7733563092044003E-3</v>
      </c>
      <c r="G135">
        <v>-2.3121989419573E-2</v>
      </c>
      <c r="H135">
        <v>2.5434020216005999E-3</v>
      </c>
      <c r="I135">
        <v>1.6731483312460101E-2</v>
      </c>
      <c r="J135">
        <v>-0.33785473738045507</v>
      </c>
      <c r="K135">
        <v>0.205542807671802</v>
      </c>
      <c r="L135">
        <v>-7.8106648665662928E-2</v>
      </c>
      <c r="M135">
        <v>0</v>
      </c>
    </row>
    <row r="136" spans="1:13" x14ac:dyDescent="0.3">
      <c r="A136" s="1">
        <v>134</v>
      </c>
      <c r="B136" t="s">
        <v>17</v>
      </c>
      <c r="C136" t="s">
        <v>229</v>
      </c>
      <c r="D136">
        <v>0</v>
      </c>
      <c r="E136">
        <v>-0.1068860707032333</v>
      </c>
      <c r="F136">
        <v>1.7890851238402599E-2</v>
      </c>
      <c r="G136">
        <v>7.8542916064619998E-3</v>
      </c>
      <c r="H136">
        <v>2.4750845873322E-3</v>
      </c>
      <c r="I136">
        <v>-0.19630081622949519</v>
      </c>
      <c r="J136">
        <v>-1.8682711010954809</v>
      </c>
      <c r="K136">
        <v>0.94602010284451343</v>
      </c>
      <c r="L136">
        <v>-0.18769768073683291</v>
      </c>
      <c r="M136">
        <v>0</v>
      </c>
    </row>
    <row r="137" spans="1:13" x14ac:dyDescent="0.3">
      <c r="A137" s="1">
        <v>135</v>
      </c>
      <c r="B137" t="s">
        <v>17</v>
      </c>
      <c r="C137" t="s">
        <v>230</v>
      </c>
      <c r="D137">
        <v>0</v>
      </c>
      <c r="E137">
        <v>-6.8382988620477002E-3</v>
      </c>
      <c r="F137">
        <v>5.8148443515751002E-3</v>
      </c>
      <c r="G137">
        <v>2.5891002299054899E-2</v>
      </c>
      <c r="H137">
        <v>2.4558408299952001E-3</v>
      </c>
      <c r="I137">
        <v>0.14293207965387089</v>
      </c>
      <c r="J137">
        <v>9.0859621097292384E-2</v>
      </c>
      <c r="K137">
        <v>0.1975197762173683</v>
      </c>
      <c r="L137">
        <v>-5.8522732293664628E-2</v>
      </c>
      <c r="M137">
        <v>0</v>
      </c>
    </row>
    <row r="138" spans="1:13" x14ac:dyDescent="0.3">
      <c r="A138" s="1">
        <v>136</v>
      </c>
      <c r="B138" t="s">
        <v>17</v>
      </c>
      <c r="C138" t="s">
        <v>231</v>
      </c>
      <c r="D138">
        <v>0</v>
      </c>
      <c r="E138">
        <v>-6.3669260081302553E-6</v>
      </c>
      <c r="F138">
        <v>-5.7227768073725999E-3</v>
      </c>
      <c r="G138">
        <v>7.8341531084090005E-2</v>
      </c>
      <c r="H138">
        <v>2.4760257821099E-3</v>
      </c>
      <c r="I138">
        <v>0.21008188773133371</v>
      </c>
      <c r="J138">
        <v>1.420275772646697</v>
      </c>
      <c r="K138">
        <v>0.90844938221500493</v>
      </c>
      <c r="L138">
        <v>-0.15422067290138949</v>
      </c>
      <c r="M138">
        <v>0</v>
      </c>
    </row>
    <row r="139" spans="1:13" x14ac:dyDescent="0.3">
      <c r="A139" s="1">
        <v>137</v>
      </c>
      <c r="B139" t="s">
        <v>17</v>
      </c>
      <c r="C139" t="s">
        <v>232</v>
      </c>
      <c r="D139">
        <v>0</v>
      </c>
      <c r="E139">
        <v>-2.1507769541599998E-3</v>
      </c>
      <c r="F139">
        <v>-3.9075803376304999E-3</v>
      </c>
      <c r="G139">
        <v>0.1016992436098029</v>
      </c>
      <c r="H139">
        <v>2.4829785287697999E-3</v>
      </c>
      <c r="I139">
        <v>6.8227316021513398E-2</v>
      </c>
      <c r="J139">
        <v>1.083328968889721</v>
      </c>
      <c r="K139">
        <v>1.7120725982881271</v>
      </c>
      <c r="L139">
        <v>-0.2990955486801482</v>
      </c>
      <c r="M139">
        <v>0</v>
      </c>
    </row>
    <row r="140" spans="1:13" x14ac:dyDescent="0.3">
      <c r="A140" s="1">
        <v>138</v>
      </c>
      <c r="B140" t="s">
        <v>17</v>
      </c>
      <c r="C140" t="s">
        <v>233</v>
      </c>
      <c r="D140">
        <v>0</v>
      </c>
      <c r="E140">
        <v>4.3884946348796998E-3</v>
      </c>
      <c r="F140">
        <v>9.5912975687687998E-3</v>
      </c>
      <c r="G140">
        <v>3.0129283361299002E-3</v>
      </c>
      <c r="H140">
        <v>2.5029004966693998E-3</v>
      </c>
      <c r="I140">
        <v>4.1423846275003798E-2</v>
      </c>
      <c r="J140">
        <v>-0.69092562261643076</v>
      </c>
      <c r="K140">
        <v>0.16685596600391309</v>
      </c>
      <c r="L140">
        <v>-7.7308296037424895E-2</v>
      </c>
      <c r="M140">
        <v>0</v>
      </c>
    </row>
    <row r="141" spans="1:13" x14ac:dyDescent="0.3">
      <c r="A141" s="1">
        <v>139</v>
      </c>
      <c r="B141" t="s">
        <v>17</v>
      </c>
      <c r="C141" t="s">
        <v>234</v>
      </c>
      <c r="D141">
        <v>0</v>
      </c>
      <c r="E141">
        <v>1.24515029295936E-2</v>
      </c>
      <c r="F141">
        <v>-3.9103489817420003E-3</v>
      </c>
      <c r="G141">
        <v>-9.8695811980579994E-3</v>
      </c>
      <c r="H141">
        <v>2.4966516260742002E-3</v>
      </c>
      <c r="I141">
        <v>3.3398443507951701E-2</v>
      </c>
      <c r="J141">
        <v>-0.26162753431433738</v>
      </c>
      <c r="K141">
        <v>0.27646492143096718</v>
      </c>
      <c r="L141">
        <v>-9.8189218413167759E-2</v>
      </c>
      <c r="M141">
        <v>0</v>
      </c>
    </row>
    <row r="142" spans="1:13" x14ac:dyDescent="0.3">
      <c r="A142" s="1">
        <v>140</v>
      </c>
      <c r="B142" t="s">
        <v>18</v>
      </c>
      <c r="C142" t="s">
        <v>216</v>
      </c>
      <c r="D142">
        <v>1</v>
      </c>
      <c r="E142">
        <v>-1.5727013989454699</v>
      </c>
      <c r="F142">
        <v>-7.7744490410600001E-3</v>
      </c>
      <c r="G142">
        <v>-6.8791732402359003E-3</v>
      </c>
      <c r="H142">
        <v>6.7596971191503001E-3</v>
      </c>
      <c r="I142">
        <v>8.7618322804972906E-2</v>
      </c>
      <c r="J142">
        <v>0.3193648511579108</v>
      </c>
      <c r="K142">
        <v>4.2511264645090207E-3</v>
      </c>
      <c r="L142">
        <v>0.72890933313169071</v>
      </c>
      <c r="M142">
        <v>1</v>
      </c>
    </row>
    <row r="143" spans="1:13" x14ac:dyDescent="0.3">
      <c r="A143" s="1">
        <v>141</v>
      </c>
      <c r="B143" t="s">
        <v>18</v>
      </c>
      <c r="C143" t="s">
        <v>217</v>
      </c>
      <c r="D143">
        <v>1</v>
      </c>
      <c r="E143">
        <v>-4.7204215182449903E-2</v>
      </c>
      <c r="F143">
        <v>6.2753155557571999E-3</v>
      </c>
      <c r="G143">
        <v>-2.9667341155839001E-2</v>
      </c>
      <c r="H143">
        <v>7.3194628551668996E-3</v>
      </c>
      <c r="I143">
        <v>2.66276304911943E-2</v>
      </c>
      <c r="J143">
        <v>-0.71548390618698465</v>
      </c>
      <c r="K143">
        <v>-0.55444307196003073</v>
      </c>
      <c r="L143">
        <v>0.11810827332913559</v>
      </c>
      <c r="M143">
        <v>0</v>
      </c>
    </row>
    <row r="144" spans="1:13" x14ac:dyDescent="0.3">
      <c r="A144" s="1">
        <v>142</v>
      </c>
      <c r="B144" t="s">
        <v>18</v>
      </c>
      <c r="C144" t="s">
        <v>218</v>
      </c>
      <c r="D144">
        <v>1</v>
      </c>
      <c r="E144">
        <v>-5.2882777979393898E-2</v>
      </c>
      <c r="F144">
        <v>-3.8130255662388998E-3</v>
      </c>
      <c r="G144">
        <v>-1.27024941708049E-2</v>
      </c>
      <c r="H144">
        <v>7.4665293511841004E-3</v>
      </c>
      <c r="I144">
        <v>0.1550687182337091</v>
      </c>
      <c r="J144">
        <v>0.38883279842101248</v>
      </c>
      <c r="K144">
        <v>-0.59790718219456906</v>
      </c>
      <c r="L144">
        <v>0.15341334970617909</v>
      </c>
      <c r="M144">
        <v>1</v>
      </c>
    </row>
    <row r="145" spans="1:13" x14ac:dyDescent="0.3">
      <c r="A145" s="1">
        <v>143</v>
      </c>
      <c r="B145" t="s">
        <v>18</v>
      </c>
      <c r="C145" t="s">
        <v>219</v>
      </c>
      <c r="D145">
        <v>1</v>
      </c>
      <c r="E145">
        <v>-8.0242405633812006E-2</v>
      </c>
      <c r="F145">
        <v>1.6927822766049001E-3</v>
      </c>
      <c r="G145">
        <v>1.75522698098299E-2</v>
      </c>
      <c r="H145">
        <v>7.2408211943094996E-3</v>
      </c>
      <c r="I145">
        <v>-2.5475835927193099E-2</v>
      </c>
      <c r="J145">
        <v>-0.18828873660118051</v>
      </c>
      <c r="K145">
        <v>0.39168670393913158</v>
      </c>
      <c r="L145">
        <v>-1.832233444483021E-2</v>
      </c>
      <c r="M145">
        <v>0</v>
      </c>
    </row>
    <row r="146" spans="1:13" x14ac:dyDescent="0.3">
      <c r="A146" s="1">
        <v>144</v>
      </c>
      <c r="B146" t="s">
        <v>18</v>
      </c>
      <c r="C146" t="s">
        <v>220</v>
      </c>
      <c r="D146">
        <v>1</v>
      </c>
      <c r="E146">
        <v>-1.4391295294051599E-2</v>
      </c>
      <c r="F146">
        <v>-1.3734935830547999E-3</v>
      </c>
      <c r="G146">
        <v>1.4031718562830999E-2</v>
      </c>
      <c r="H146">
        <v>6.5544654939105997E-3</v>
      </c>
      <c r="I146">
        <v>3.58071711375995E-2</v>
      </c>
      <c r="J146">
        <v>9.7662405102146466E-2</v>
      </c>
      <c r="K146">
        <v>0.22919437768996209</v>
      </c>
      <c r="L146">
        <v>-2.202466419316599E-2</v>
      </c>
      <c r="M146">
        <v>0</v>
      </c>
    </row>
    <row r="147" spans="1:13" x14ac:dyDescent="0.3">
      <c r="A147" s="1">
        <v>145</v>
      </c>
      <c r="B147" t="s">
        <v>18</v>
      </c>
      <c r="C147" t="s">
        <v>221</v>
      </c>
      <c r="D147">
        <v>1</v>
      </c>
      <c r="E147">
        <v>3.9367884157849503E-2</v>
      </c>
      <c r="F147">
        <v>-4.3277548722722003E-3</v>
      </c>
      <c r="G147">
        <v>1.9844355866907901E-2</v>
      </c>
      <c r="H147">
        <v>5.4755002870785002E-3</v>
      </c>
      <c r="I147">
        <v>0.1082382174109002</v>
      </c>
      <c r="J147">
        <v>0.50115880955655334</v>
      </c>
      <c r="K147">
        <v>0.1873628722503613</v>
      </c>
      <c r="L147">
        <v>-4.1653369939399817E-2</v>
      </c>
      <c r="M147">
        <v>0</v>
      </c>
    </row>
    <row r="148" spans="1:13" x14ac:dyDescent="0.3">
      <c r="A148" s="1">
        <v>146</v>
      </c>
      <c r="B148" t="s">
        <v>18</v>
      </c>
      <c r="C148" t="s">
        <v>222</v>
      </c>
      <c r="D148">
        <v>1</v>
      </c>
      <c r="E148">
        <v>-2.08585535343352E-2</v>
      </c>
      <c r="F148">
        <v>-4.2953463644561001E-3</v>
      </c>
      <c r="G148">
        <v>3.6862539703633998E-2</v>
      </c>
      <c r="H148">
        <v>4.3454038997214001E-3</v>
      </c>
      <c r="I148">
        <v>0.1217234084205833</v>
      </c>
      <c r="J148">
        <v>0.6770049554980837</v>
      </c>
      <c r="K148">
        <v>0.47231858093249379</v>
      </c>
      <c r="L148">
        <v>-7.0137930482948252E-2</v>
      </c>
      <c r="M148">
        <v>0</v>
      </c>
    </row>
    <row r="149" spans="1:13" x14ac:dyDescent="0.3">
      <c r="A149" s="1">
        <v>147</v>
      </c>
      <c r="B149" t="s">
        <v>18</v>
      </c>
      <c r="C149" t="s">
        <v>223</v>
      </c>
      <c r="D149">
        <v>1</v>
      </c>
      <c r="E149">
        <v>3.6615040726367398E-2</v>
      </c>
      <c r="F149">
        <v>3.065746491554E-4</v>
      </c>
      <c r="G149">
        <v>2.6508895264040901E-2</v>
      </c>
      <c r="H149">
        <v>3.2726869314400999E-3</v>
      </c>
      <c r="I149">
        <v>0.18125641052279759</v>
      </c>
      <c r="J149">
        <v>0.5220837896163405</v>
      </c>
      <c r="K149">
        <v>0.1043368782800615</v>
      </c>
      <c r="L149">
        <v>-4.5546427768613278E-2</v>
      </c>
      <c r="M149">
        <v>1</v>
      </c>
    </row>
    <row r="150" spans="1:13" x14ac:dyDescent="0.3">
      <c r="A150" s="1">
        <v>148</v>
      </c>
      <c r="B150" t="s">
        <v>18</v>
      </c>
      <c r="C150" t="s">
        <v>224</v>
      </c>
      <c r="D150">
        <v>0</v>
      </c>
      <c r="E150">
        <v>2.2397079927045E-2</v>
      </c>
      <c r="F150">
        <v>1.3624491157469999E-4</v>
      </c>
      <c r="G150">
        <v>-2.2922540692257899E-2</v>
      </c>
      <c r="H150">
        <v>2.2806435561453001E-3</v>
      </c>
      <c r="I150">
        <v>0.2741494497385894</v>
      </c>
      <c r="J150">
        <v>0.27461848905078079</v>
      </c>
      <c r="K150">
        <v>-0.83776929752735818</v>
      </c>
      <c r="L150">
        <v>0.1044677162456574</v>
      </c>
      <c r="M150">
        <v>1</v>
      </c>
    </row>
    <row r="151" spans="1:13" x14ac:dyDescent="0.3">
      <c r="A151" s="1">
        <v>149</v>
      </c>
      <c r="B151" t="s">
        <v>18</v>
      </c>
      <c r="C151" t="s">
        <v>225</v>
      </c>
      <c r="D151">
        <v>0</v>
      </c>
      <c r="E151">
        <v>-6.3223333563477896E-2</v>
      </c>
      <c r="F151">
        <v>1.2993465798094999E-3</v>
      </c>
      <c r="G151">
        <v>-8.7754587316079997E-3</v>
      </c>
      <c r="H151">
        <v>1.5583412629458001E-3</v>
      </c>
      <c r="I151">
        <v>0.3701417740422086</v>
      </c>
      <c r="J151">
        <v>0.68658245262733608</v>
      </c>
      <c r="K151">
        <v>-0.94332722073970299</v>
      </c>
      <c r="L151">
        <v>0.16649001566681751</v>
      </c>
      <c r="M151">
        <v>1</v>
      </c>
    </row>
    <row r="152" spans="1:13" x14ac:dyDescent="0.3">
      <c r="A152" s="1">
        <v>150</v>
      </c>
      <c r="B152" t="s">
        <v>18</v>
      </c>
      <c r="C152" t="s">
        <v>226</v>
      </c>
      <c r="D152">
        <v>0</v>
      </c>
      <c r="E152">
        <v>2.2534286221798899E-2</v>
      </c>
      <c r="F152">
        <v>7.5681793340520004E-4</v>
      </c>
      <c r="G152">
        <v>-5.1672165144980901E-2</v>
      </c>
      <c r="H152">
        <v>1.2392256216779E-3</v>
      </c>
      <c r="I152">
        <v>0.30282435585591139</v>
      </c>
      <c r="J152">
        <v>-1.5773849249505589E-2</v>
      </c>
      <c r="K152">
        <v>-1.2714605694496171</v>
      </c>
      <c r="L152">
        <v>0.1597022158583789</v>
      </c>
      <c r="M152">
        <v>1</v>
      </c>
    </row>
    <row r="153" spans="1:13" x14ac:dyDescent="0.3">
      <c r="A153" s="1">
        <v>151</v>
      </c>
      <c r="B153" t="s">
        <v>18</v>
      </c>
      <c r="C153" t="s">
        <v>227</v>
      </c>
      <c r="D153">
        <v>0</v>
      </c>
      <c r="E153">
        <v>1.51500427185517E-2</v>
      </c>
      <c r="F153">
        <v>9.496154502101E-4</v>
      </c>
      <c r="G153">
        <v>-3.9566244535408898E-2</v>
      </c>
      <c r="H153">
        <v>1.3614610264590999E-3</v>
      </c>
      <c r="I153">
        <v>0.44198785865148887</v>
      </c>
      <c r="J153">
        <v>0.61646500467520615</v>
      </c>
      <c r="K153">
        <v>-1.6180729874707021</v>
      </c>
      <c r="L153">
        <v>0.24205020737923519</v>
      </c>
      <c r="M153">
        <v>1</v>
      </c>
    </row>
    <row r="154" spans="1:13" x14ac:dyDescent="0.3">
      <c r="A154" s="1">
        <v>152</v>
      </c>
      <c r="B154" t="s">
        <v>18</v>
      </c>
      <c r="C154" t="s">
        <v>228</v>
      </c>
      <c r="D154">
        <v>1</v>
      </c>
      <c r="E154">
        <v>4.5425924570886698E-2</v>
      </c>
      <c r="F154">
        <v>3.530046614269E-3</v>
      </c>
      <c r="G154">
        <v>-3.9236274079958E-2</v>
      </c>
      <c r="H154">
        <v>1.799079859919E-3</v>
      </c>
      <c r="I154">
        <v>0.26674544176626308</v>
      </c>
      <c r="J154">
        <v>-0.1047474684954226</v>
      </c>
      <c r="K154">
        <v>-1.068033960967645</v>
      </c>
      <c r="L154">
        <v>0.1200814511803443</v>
      </c>
      <c r="M154">
        <v>1</v>
      </c>
    </row>
    <row r="155" spans="1:13" x14ac:dyDescent="0.3">
      <c r="A155" s="1">
        <v>153</v>
      </c>
      <c r="B155" t="s">
        <v>18</v>
      </c>
      <c r="C155" t="s">
        <v>229</v>
      </c>
      <c r="D155">
        <v>1</v>
      </c>
      <c r="E155">
        <v>-5.5431865266958702E-2</v>
      </c>
      <c r="F155">
        <v>7.6147054512850001E-3</v>
      </c>
      <c r="G155">
        <v>4.0517117215960003E-3</v>
      </c>
      <c r="H155">
        <v>2.3579085899156E-3</v>
      </c>
      <c r="I155">
        <v>-0.25845424826734142</v>
      </c>
      <c r="J155">
        <v>-1.682929545656626</v>
      </c>
      <c r="K155">
        <v>1.320614294885373</v>
      </c>
      <c r="L155">
        <v>-0.27935799258385641</v>
      </c>
      <c r="M155">
        <v>0</v>
      </c>
    </row>
    <row r="156" spans="1:13" x14ac:dyDescent="0.3">
      <c r="A156" s="1">
        <v>154</v>
      </c>
      <c r="B156" t="s">
        <v>18</v>
      </c>
      <c r="C156" t="s">
        <v>230</v>
      </c>
      <c r="D156">
        <v>1</v>
      </c>
      <c r="E156">
        <v>4.76959455790157E-2</v>
      </c>
      <c r="F156">
        <v>1.0859614810263E-3</v>
      </c>
      <c r="G156">
        <v>5.0775145706888902E-2</v>
      </c>
      <c r="H156">
        <v>2.9130993736152001E-3</v>
      </c>
      <c r="I156">
        <v>7.08085879723412E-2</v>
      </c>
      <c r="J156">
        <v>0.33643320012023081</v>
      </c>
      <c r="K156">
        <v>0.85537226931372345</v>
      </c>
      <c r="L156">
        <v>-0.1878397102586688</v>
      </c>
      <c r="M156">
        <v>0</v>
      </c>
    </row>
    <row r="157" spans="1:13" x14ac:dyDescent="0.3">
      <c r="A157" s="1">
        <v>155</v>
      </c>
      <c r="B157" t="s">
        <v>18</v>
      </c>
      <c r="C157" t="s">
        <v>231</v>
      </c>
      <c r="D157">
        <v>1</v>
      </c>
      <c r="E157">
        <v>-5.2635330614665002E-3</v>
      </c>
      <c r="F157">
        <v>-4.1169961478195998E-3</v>
      </c>
      <c r="G157">
        <v>2.7747729471879E-2</v>
      </c>
      <c r="H157">
        <v>3.2864682058064E-3</v>
      </c>
      <c r="I157">
        <v>9.5226702191569104E-2</v>
      </c>
      <c r="J157">
        <v>0.42124346369458088</v>
      </c>
      <c r="K157">
        <v>0.52088071216871223</v>
      </c>
      <c r="L157">
        <v>-0.1041109220356109</v>
      </c>
      <c r="M157">
        <v>0</v>
      </c>
    </row>
    <row r="158" spans="1:13" x14ac:dyDescent="0.3">
      <c r="A158" s="1">
        <v>156</v>
      </c>
      <c r="B158" t="s">
        <v>18</v>
      </c>
      <c r="C158" t="s">
        <v>232</v>
      </c>
      <c r="D158">
        <v>1</v>
      </c>
      <c r="E158">
        <v>-5.0919880010138301E-2</v>
      </c>
      <c r="F158">
        <v>-2.7017952241829E-3</v>
      </c>
      <c r="G158">
        <v>5.0386232188307997E-2</v>
      </c>
      <c r="H158">
        <v>3.3708476050670999E-3</v>
      </c>
      <c r="I158">
        <v>4.7052206319233097E-2</v>
      </c>
      <c r="J158">
        <v>0.43540471422184113</v>
      </c>
      <c r="K158">
        <v>0.98151941387951225</v>
      </c>
      <c r="L158">
        <v>-0.15983800774978529</v>
      </c>
      <c r="M158">
        <v>0</v>
      </c>
    </row>
    <row r="159" spans="1:13" x14ac:dyDescent="0.3">
      <c r="A159" s="1">
        <v>157</v>
      </c>
      <c r="B159" t="s">
        <v>18</v>
      </c>
      <c r="C159" t="s">
        <v>233</v>
      </c>
      <c r="D159">
        <v>1</v>
      </c>
      <c r="E159">
        <v>3.2316477078674702E-2</v>
      </c>
      <c r="F159">
        <v>4.1347763856738997E-3</v>
      </c>
      <c r="G159">
        <v>7.9167365563789002E-3</v>
      </c>
      <c r="H159">
        <v>3.1969655919805002E-3</v>
      </c>
      <c r="I159">
        <v>4.72860518077413E-2</v>
      </c>
      <c r="J159">
        <v>-0.33875294664879779</v>
      </c>
      <c r="K159">
        <v>0.26121468948277649</v>
      </c>
      <c r="L159">
        <v>-9.2947460379938646E-2</v>
      </c>
      <c r="M159">
        <v>0</v>
      </c>
    </row>
    <row r="160" spans="1:13" x14ac:dyDescent="0.3">
      <c r="A160" s="1">
        <v>158</v>
      </c>
      <c r="B160" t="s">
        <v>18</v>
      </c>
      <c r="C160" t="s">
        <v>234</v>
      </c>
      <c r="D160">
        <v>1</v>
      </c>
      <c r="E160">
        <v>-2.8083590961098099E-2</v>
      </c>
      <c r="F160">
        <v>-5.3866292559020005E-4</v>
      </c>
      <c r="G160">
        <v>2.0689651706279001E-3</v>
      </c>
      <c r="H160">
        <v>2.9302149724532E-3</v>
      </c>
      <c r="I160">
        <v>4.3883349841182799E-2</v>
      </c>
      <c r="J160">
        <v>-0.2220496810837107</v>
      </c>
      <c r="K160">
        <v>0.30924350951010349</v>
      </c>
      <c r="L160">
        <v>-7.6911475717230587E-2</v>
      </c>
      <c r="M160">
        <v>0</v>
      </c>
    </row>
    <row r="161" spans="1:13" x14ac:dyDescent="0.3">
      <c r="A161" s="1">
        <v>159</v>
      </c>
      <c r="B161" t="s">
        <v>18</v>
      </c>
      <c r="C161" t="s">
        <v>235</v>
      </c>
      <c r="D161">
        <v>0</v>
      </c>
      <c r="E161">
        <v>7.5038250328021998E-3</v>
      </c>
      <c r="F161">
        <v>2.9584752098647999E-3</v>
      </c>
      <c r="G161">
        <v>1.1650095564888E-2</v>
      </c>
      <c r="H161">
        <v>2.6119855129051999E-3</v>
      </c>
      <c r="I161">
        <v>-9.0974985122847005E-2</v>
      </c>
      <c r="J161">
        <v>-0.77454326907732796</v>
      </c>
      <c r="K161">
        <v>0.88513501436997288</v>
      </c>
      <c r="L161">
        <v>-0.20827220400595101</v>
      </c>
      <c r="M161">
        <v>0</v>
      </c>
    </row>
    <row r="162" spans="1:13" x14ac:dyDescent="0.3">
      <c r="A162" s="1">
        <v>160</v>
      </c>
      <c r="B162" t="s">
        <v>18</v>
      </c>
      <c r="C162" t="s">
        <v>236</v>
      </c>
      <c r="D162">
        <v>0</v>
      </c>
      <c r="E162">
        <v>-5.13529875162601E-2</v>
      </c>
      <c r="F162">
        <v>-1.4887656873904E-3</v>
      </c>
      <c r="G162">
        <v>4.0188886486062003E-2</v>
      </c>
      <c r="H162">
        <v>2.3231767091461998E-3</v>
      </c>
      <c r="I162">
        <v>-6.8248673767230003E-4</v>
      </c>
      <c r="J162">
        <v>4.5438690305077127E-2</v>
      </c>
      <c r="K162">
        <v>1.0723247502994779</v>
      </c>
      <c r="L162">
        <v>-0.1966679539583924</v>
      </c>
      <c r="M162">
        <v>0</v>
      </c>
    </row>
    <row r="163" spans="1:13" x14ac:dyDescent="0.3">
      <c r="A163" s="1">
        <v>161</v>
      </c>
      <c r="B163" t="s">
        <v>18</v>
      </c>
      <c r="C163" t="s">
        <v>237</v>
      </c>
      <c r="D163">
        <v>0</v>
      </c>
      <c r="E163">
        <v>2.3731608278252901E-2</v>
      </c>
      <c r="F163">
        <v>-2.4061864044639999E-3</v>
      </c>
      <c r="G163">
        <v>4.4717657944067901E-2</v>
      </c>
      <c r="H163">
        <v>2.1034297963557999E-3</v>
      </c>
      <c r="I163">
        <v>9.3050524302212598E-2</v>
      </c>
      <c r="J163">
        <v>0.46465033946704343</v>
      </c>
      <c r="K163">
        <v>0.8251503608703008</v>
      </c>
      <c r="L163">
        <v>-0.1795321050628752</v>
      </c>
      <c r="M163">
        <v>0</v>
      </c>
    </row>
    <row r="164" spans="1:13" x14ac:dyDescent="0.3">
      <c r="A164" s="1">
        <v>162</v>
      </c>
      <c r="B164" t="s">
        <v>18</v>
      </c>
      <c r="C164" t="s">
        <v>238</v>
      </c>
      <c r="D164">
        <v>0</v>
      </c>
      <c r="E164">
        <v>1.5506805512000701E-2</v>
      </c>
      <c r="F164">
        <v>2.7015557602211998E-3</v>
      </c>
      <c r="G164">
        <v>1.1768483735609001E-2</v>
      </c>
      <c r="H164">
        <v>1.9786889848523001E-3</v>
      </c>
      <c r="I164">
        <v>8.0718862329676094E-2</v>
      </c>
      <c r="J164">
        <v>-0.17337206459813731</v>
      </c>
      <c r="K164">
        <v>0.32139537507578658</v>
      </c>
      <c r="L164">
        <v>-0.1050745701510002</v>
      </c>
      <c r="M164">
        <v>0</v>
      </c>
    </row>
    <row r="165" spans="1:13" x14ac:dyDescent="0.3">
      <c r="A165" s="1">
        <v>163</v>
      </c>
      <c r="B165" t="s">
        <v>18</v>
      </c>
      <c r="C165" t="s">
        <v>239</v>
      </c>
      <c r="D165">
        <v>0</v>
      </c>
      <c r="E165">
        <v>-1.07678721230929E-2</v>
      </c>
      <c r="F165">
        <v>6.4908220117964998E-3</v>
      </c>
      <c r="G165">
        <v>1.95790733347759E-2</v>
      </c>
      <c r="H165">
        <v>1.8947227967176E-3</v>
      </c>
      <c r="I165">
        <v>9.3221614185521995E-2</v>
      </c>
      <c r="J165">
        <v>-0.21571425227454469</v>
      </c>
      <c r="K165">
        <v>0.32136896663731762</v>
      </c>
      <c r="L165">
        <v>-9.2235866611310807E-2</v>
      </c>
      <c r="M165">
        <v>0</v>
      </c>
    </row>
    <row r="166" spans="1:13" x14ac:dyDescent="0.3">
      <c r="A166" s="1">
        <v>164</v>
      </c>
      <c r="B166" t="s">
        <v>18</v>
      </c>
      <c r="C166" t="s">
        <v>240</v>
      </c>
      <c r="D166">
        <v>0</v>
      </c>
      <c r="E166">
        <v>-2.3201082932237001E-3</v>
      </c>
      <c r="F166">
        <v>8.9080057938569998E-4</v>
      </c>
      <c r="G166">
        <v>-0.115871233259393</v>
      </c>
      <c r="H166">
        <v>1.8245501884481001E-3</v>
      </c>
      <c r="I166">
        <v>-7.1815892110276697E-2</v>
      </c>
      <c r="J166">
        <v>-2.0478313541526192</v>
      </c>
      <c r="K166">
        <v>-0.86191707428223718</v>
      </c>
      <c r="L166">
        <v>4.8936288228405747E-2</v>
      </c>
      <c r="M166">
        <v>0</v>
      </c>
    </row>
    <row r="167" spans="1:13" x14ac:dyDescent="0.3">
      <c r="A167" s="1">
        <v>165</v>
      </c>
      <c r="B167" t="s">
        <v>19</v>
      </c>
      <c r="C167" t="s">
        <v>250</v>
      </c>
      <c r="D167">
        <v>0</v>
      </c>
      <c r="E167">
        <v>-1.4412318599756399E-2</v>
      </c>
      <c r="F167">
        <v>4.5594714424600002E-4</v>
      </c>
      <c r="G167">
        <v>-5.897649945093E-3</v>
      </c>
      <c r="H167">
        <v>2.2042362528211E-3</v>
      </c>
      <c r="I167">
        <v>5.7842783189176503E-2</v>
      </c>
      <c r="J167">
        <v>-0.33886002642861818</v>
      </c>
      <c r="K167">
        <v>0.18529793675282419</v>
      </c>
      <c r="L167">
        <v>-7.2247249081797332E-2</v>
      </c>
      <c r="M167">
        <v>0</v>
      </c>
    </row>
    <row r="168" spans="1:13" x14ac:dyDescent="0.3">
      <c r="A168" s="1">
        <v>166</v>
      </c>
      <c r="B168" t="s">
        <v>19</v>
      </c>
      <c r="C168" t="s">
        <v>251</v>
      </c>
      <c r="D168">
        <v>1</v>
      </c>
      <c r="E168">
        <v>-2.6070705172377799E-2</v>
      </c>
      <c r="F168">
        <v>-5.1444484145500005E-4</v>
      </c>
      <c r="G168">
        <v>1.53749048331449E-2</v>
      </c>
      <c r="H168">
        <v>-4.330046084163E-4</v>
      </c>
      <c r="I168">
        <v>1.21763869179063E-2</v>
      </c>
      <c r="J168">
        <v>-0.35970525728510028</v>
      </c>
      <c r="K168">
        <v>0.87937127440304308</v>
      </c>
      <c r="L168">
        <v>-0.21553287920764241</v>
      </c>
      <c r="M168">
        <v>0</v>
      </c>
    </row>
    <row r="169" spans="1:13" x14ac:dyDescent="0.3">
      <c r="A169" s="1">
        <v>167</v>
      </c>
      <c r="B169" t="s">
        <v>19</v>
      </c>
      <c r="C169" t="s">
        <v>252</v>
      </c>
      <c r="D169">
        <v>0</v>
      </c>
      <c r="E169">
        <v>9.6051445891702E-3</v>
      </c>
      <c r="F169">
        <v>8.2939269225969995E-4</v>
      </c>
      <c r="G169">
        <v>-9.3581982760839993E-3</v>
      </c>
      <c r="H169">
        <v>-4.3319204166810001E-4</v>
      </c>
      <c r="I169">
        <v>8.1173759101494394E-2</v>
      </c>
      <c r="J169">
        <v>-0.44007012514786448</v>
      </c>
      <c r="K169">
        <v>0.25507673790876539</v>
      </c>
      <c r="L169">
        <v>-0.12603746769061619</v>
      </c>
      <c r="M169">
        <v>0</v>
      </c>
    </row>
    <row r="170" spans="1:13" x14ac:dyDescent="0.3">
      <c r="A170" s="1">
        <v>168</v>
      </c>
      <c r="B170" t="s">
        <v>19</v>
      </c>
      <c r="C170" t="s">
        <v>253</v>
      </c>
      <c r="D170">
        <v>1</v>
      </c>
      <c r="E170">
        <v>2.2252163971909201E-2</v>
      </c>
      <c r="F170">
        <v>2.0160815785528001E-3</v>
      </c>
      <c r="G170">
        <v>1.9286437533268998E-2</v>
      </c>
      <c r="H170">
        <v>-4.333799193598E-4</v>
      </c>
      <c r="I170">
        <v>0.10497582276661641</v>
      </c>
      <c r="J170">
        <v>-9.3262670029080202E-2</v>
      </c>
      <c r="K170">
        <v>0.54522443510473928</v>
      </c>
      <c r="L170">
        <v>-0.17062155365612311</v>
      </c>
      <c r="M170">
        <v>0</v>
      </c>
    </row>
    <row r="171" spans="1:13" x14ac:dyDescent="0.3">
      <c r="A171" s="1">
        <v>169</v>
      </c>
      <c r="B171" t="s">
        <v>19</v>
      </c>
      <c r="C171" t="s">
        <v>254</v>
      </c>
      <c r="D171">
        <v>0</v>
      </c>
      <c r="E171">
        <v>5.3933071720141997E-3</v>
      </c>
      <c r="F171">
        <v>3.0405016448102999E-3</v>
      </c>
      <c r="G171">
        <v>-1.7147280803709999E-2</v>
      </c>
      <c r="H171">
        <v>-4.335678189461E-4</v>
      </c>
      <c r="I171">
        <v>9.14266892819941E-2</v>
      </c>
      <c r="J171">
        <v>-0.58649946982288181</v>
      </c>
      <c r="K171">
        <v>6.6883705405142116E-2</v>
      </c>
      <c r="L171">
        <v>-9.433103844599583E-2</v>
      </c>
      <c r="M171">
        <v>0</v>
      </c>
    </row>
    <row r="172" spans="1:13" x14ac:dyDescent="0.3">
      <c r="A172" s="1">
        <v>170</v>
      </c>
      <c r="B172" t="s">
        <v>19</v>
      </c>
      <c r="C172" t="s">
        <v>255</v>
      </c>
      <c r="D172">
        <v>1</v>
      </c>
      <c r="E172">
        <v>-1.1215958176528E-3</v>
      </c>
      <c r="F172">
        <v>4.9908994217402001E-3</v>
      </c>
      <c r="G172">
        <v>-2.8723409850859001E-3</v>
      </c>
      <c r="H172">
        <v>-4.337557403947E-4</v>
      </c>
      <c r="I172">
        <v>5.1304160352887603E-2</v>
      </c>
      <c r="J172">
        <v>-0.66193975178137376</v>
      </c>
      <c r="K172">
        <v>0.37430554880859013</v>
      </c>
      <c r="L172">
        <v>-0.1446654543851407</v>
      </c>
      <c r="M172">
        <v>0</v>
      </c>
    </row>
    <row r="173" spans="1:13" x14ac:dyDescent="0.3">
      <c r="A173" s="1">
        <v>171</v>
      </c>
      <c r="B173" t="s">
        <v>19</v>
      </c>
      <c r="C173" t="s">
        <v>256</v>
      </c>
      <c r="D173">
        <v>0</v>
      </c>
      <c r="E173">
        <v>1.8484769591252E-3</v>
      </c>
      <c r="F173">
        <v>3.4238106351755001E-3</v>
      </c>
      <c r="G173">
        <v>-4.906937863919E-4</v>
      </c>
      <c r="H173">
        <v>7.025760055996E-4</v>
      </c>
      <c r="I173">
        <v>0.1147836784928726</v>
      </c>
      <c r="J173">
        <v>-0.28042660184262719</v>
      </c>
      <c r="K173">
        <v>0.11686026848649179</v>
      </c>
      <c r="L173">
        <v>-8.0008003996860463E-2</v>
      </c>
      <c r="M173">
        <v>0</v>
      </c>
    </row>
    <row r="174" spans="1:13" x14ac:dyDescent="0.3">
      <c r="A174" s="1">
        <v>172</v>
      </c>
      <c r="B174" t="s">
        <v>19</v>
      </c>
      <c r="C174" t="s">
        <v>257</v>
      </c>
      <c r="D174">
        <v>1</v>
      </c>
      <c r="E174">
        <v>-9.5725246620387994E-3</v>
      </c>
      <c r="F174">
        <v>4.3509617375280001E-4</v>
      </c>
      <c r="G174">
        <v>-5.8514931843469996E-3</v>
      </c>
      <c r="H174">
        <v>7.0208288021840004E-4</v>
      </c>
      <c r="I174">
        <v>7.4639493814217403E-2</v>
      </c>
      <c r="J174">
        <v>-0.35158354337901432</v>
      </c>
      <c r="K174">
        <v>0.24589647031251849</v>
      </c>
      <c r="L174">
        <v>-0.10133220209617851</v>
      </c>
      <c r="M174">
        <v>0</v>
      </c>
    </row>
    <row r="175" spans="1:13" x14ac:dyDescent="0.3">
      <c r="A175" s="1">
        <v>173</v>
      </c>
      <c r="B175" t="s">
        <v>19</v>
      </c>
      <c r="C175" t="s">
        <v>258</v>
      </c>
      <c r="D175">
        <v>1</v>
      </c>
      <c r="E175">
        <v>7.5768012122883997E-3</v>
      </c>
      <c r="F175">
        <v>-4.5135370457694002E-3</v>
      </c>
      <c r="G175">
        <v>-3.4202963390310001E-3</v>
      </c>
      <c r="H175">
        <v>7.0159030567549998E-4</v>
      </c>
      <c r="I175">
        <v>0.1213158525422843</v>
      </c>
      <c r="J175">
        <v>6.3512658065388777E-2</v>
      </c>
      <c r="K175">
        <v>0.205221863875032</v>
      </c>
      <c r="L175">
        <v>-9.4177190968431926E-2</v>
      </c>
      <c r="M175">
        <v>0</v>
      </c>
    </row>
    <row r="176" spans="1:13" x14ac:dyDescent="0.3">
      <c r="A176" s="1">
        <v>174</v>
      </c>
      <c r="B176" t="s">
        <v>19</v>
      </c>
      <c r="C176" t="s">
        <v>259</v>
      </c>
      <c r="D176">
        <v>0</v>
      </c>
      <c r="E176">
        <v>1.6046491456327E-3</v>
      </c>
      <c r="F176">
        <v>-4.1988430319886997E-3</v>
      </c>
      <c r="G176">
        <v>1.0198020055019999E-2</v>
      </c>
      <c r="H176">
        <v>7.0109842181960002E-4</v>
      </c>
      <c r="I176">
        <v>0.12678206186545091</v>
      </c>
      <c r="J176">
        <v>0.21808842670018919</v>
      </c>
      <c r="K176">
        <v>0.37029173306651308</v>
      </c>
      <c r="L176">
        <v>-0.11506670900941279</v>
      </c>
      <c r="M176">
        <v>0</v>
      </c>
    </row>
    <row r="177" spans="1:13" x14ac:dyDescent="0.3">
      <c r="A177" s="1">
        <v>175</v>
      </c>
      <c r="B177" t="s">
        <v>19</v>
      </c>
      <c r="C177" t="s">
        <v>260</v>
      </c>
      <c r="D177">
        <v>1</v>
      </c>
      <c r="E177">
        <v>2.69895397772635E-2</v>
      </c>
      <c r="F177">
        <v>-2.0288386792360002E-3</v>
      </c>
      <c r="G177">
        <v>-3.1537198321438999E-3</v>
      </c>
      <c r="H177">
        <v>7.0060708638990002E-4</v>
      </c>
      <c r="I177">
        <v>9.3985369805292998E-2</v>
      </c>
      <c r="J177">
        <v>-0.14220301953524031</v>
      </c>
      <c r="K177">
        <v>0.25795128899113412</v>
      </c>
      <c r="L177">
        <v>-0.11598909015114189</v>
      </c>
      <c r="M177">
        <v>0</v>
      </c>
    </row>
    <row r="178" spans="1:13" x14ac:dyDescent="0.3">
      <c r="A178" s="1">
        <v>176</v>
      </c>
      <c r="B178" t="s">
        <v>19</v>
      </c>
      <c r="C178" t="s">
        <v>261</v>
      </c>
      <c r="D178">
        <v>0</v>
      </c>
      <c r="E178">
        <v>-1.1401103133761E-3</v>
      </c>
      <c r="F178">
        <v>-7.753110404159E-4</v>
      </c>
      <c r="G178">
        <v>1.6411006298859001E-3</v>
      </c>
      <c r="H178">
        <v>5.4773835886667002E-3</v>
      </c>
      <c r="I178">
        <v>0.1510115834712728</v>
      </c>
      <c r="J178">
        <v>0.29808442579504602</v>
      </c>
      <c r="K178">
        <v>-0.2865519849153953</v>
      </c>
      <c r="L178">
        <v>5.4981628878050713E-2</v>
      </c>
      <c r="M178">
        <v>1</v>
      </c>
    </row>
    <row r="179" spans="1:13" x14ac:dyDescent="0.3">
      <c r="A179" s="1">
        <v>177</v>
      </c>
      <c r="B179" t="s">
        <v>19</v>
      </c>
      <c r="C179" t="s">
        <v>262</v>
      </c>
      <c r="D179">
        <v>0</v>
      </c>
      <c r="E179">
        <v>3.0668127053669201E-2</v>
      </c>
      <c r="F179">
        <v>-3.0627380891120998E-3</v>
      </c>
      <c r="G179">
        <v>1.32588448804339E-2</v>
      </c>
      <c r="H179">
        <v>5.4475451535345E-3</v>
      </c>
      <c r="I179">
        <v>0.22657544042101649</v>
      </c>
      <c r="J179">
        <v>0.79865563099627801</v>
      </c>
      <c r="K179">
        <v>-0.35370113794442293</v>
      </c>
      <c r="L179">
        <v>6.4246040910407323E-2</v>
      </c>
      <c r="M179">
        <v>1</v>
      </c>
    </row>
    <row r="180" spans="1:13" x14ac:dyDescent="0.3">
      <c r="A180" s="1">
        <v>178</v>
      </c>
      <c r="B180" t="s">
        <v>19</v>
      </c>
      <c r="C180" t="s">
        <v>263</v>
      </c>
      <c r="D180">
        <v>1</v>
      </c>
      <c r="E180">
        <v>6.3257575757575901E-2</v>
      </c>
      <c r="F180">
        <v>-1.1654409646272E-3</v>
      </c>
      <c r="G180">
        <v>-1.00124038889039E-2</v>
      </c>
      <c r="H180">
        <v>5.4180301894344004E-3</v>
      </c>
      <c r="I180">
        <v>0.39371316760847658</v>
      </c>
      <c r="J180">
        <v>1.0625167632539521</v>
      </c>
      <c r="K180">
        <v>-1.320287566358215</v>
      </c>
      <c r="L180">
        <v>0.22379174232411489</v>
      </c>
      <c r="M180">
        <v>1</v>
      </c>
    </row>
    <row r="181" spans="1:13" x14ac:dyDescent="0.3">
      <c r="A181" s="1">
        <v>179</v>
      </c>
      <c r="B181" t="s">
        <v>19</v>
      </c>
      <c r="C181" t="s">
        <v>264</v>
      </c>
      <c r="D181">
        <v>0</v>
      </c>
      <c r="E181">
        <v>-2.5421179302049998E-3</v>
      </c>
      <c r="F181">
        <v>4.5128930534297368E-5</v>
      </c>
      <c r="G181">
        <v>1.1277361010258001E-2</v>
      </c>
      <c r="H181">
        <v>5.3888333277784996E-3</v>
      </c>
      <c r="I181">
        <v>9.3856318283155896E-2</v>
      </c>
      <c r="J181">
        <v>0.15626667398965099</v>
      </c>
      <c r="K181">
        <v>4.6055641634807368E-2</v>
      </c>
      <c r="L181">
        <v>-5.7399406219340943E-3</v>
      </c>
      <c r="M181">
        <v>0</v>
      </c>
    </row>
    <row r="182" spans="1:13" x14ac:dyDescent="0.3">
      <c r="A182" s="1">
        <v>180</v>
      </c>
      <c r="B182" t="s">
        <v>19</v>
      </c>
      <c r="C182" t="s">
        <v>265</v>
      </c>
      <c r="D182">
        <v>0</v>
      </c>
      <c r="E182">
        <v>-1.839570861107E-2</v>
      </c>
      <c r="F182">
        <v>-5.0703485784859995E-4</v>
      </c>
      <c r="G182">
        <v>-7.5771969380049996E-3</v>
      </c>
      <c r="H182">
        <v>5.3599495912213004E-3</v>
      </c>
      <c r="I182">
        <v>7.9807824405833505E-2</v>
      </c>
      <c r="J182">
        <v>-7.792487692629807E-2</v>
      </c>
      <c r="K182">
        <v>-0.15215664204344381</v>
      </c>
      <c r="L182">
        <v>2.7970411823461869E-2</v>
      </c>
      <c r="M182">
        <v>0</v>
      </c>
    </row>
    <row r="183" spans="1:13" x14ac:dyDescent="0.3">
      <c r="A183" s="1">
        <v>181</v>
      </c>
      <c r="B183" t="s">
        <v>19</v>
      </c>
      <c r="C183" t="s">
        <v>266</v>
      </c>
      <c r="D183">
        <v>1</v>
      </c>
      <c r="E183">
        <v>-1.0130638189015899E-2</v>
      </c>
      <c r="F183">
        <v>3.0590101584580001E-4</v>
      </c>
      <c r="G183">
        <v>4.9927416735989997E-3</v>
      </c>
      <c r="H183">
        <v>4.5163013392979E-3</v>
      </c>
      <c r="I183">
        <v>5.0303993301681303E-2</v>
      </c>
      <c r="J183">
        <v>-0.12494340386675221</v>
      </c>
      <c r="K183">
        <v>0.18142466348670541</v>
      </c>
      <c r="L183">
        <v>-4.2704891912586598E-2</v>
      </c>
      <c r="M183">
        <v>0</v>
      </c>
    </row>
    <row r="184" spans="1:13" x14ac:dyDescent="0.3">
      <c r="A184" s="1">
        <v>182</v>
      </c>
      <c r="B184" t="s">
        <v>19</v>
      </c>
      <c r="C184" t="s">
        <v>267</v>
      </c>
      <c r="D184">
        <v>1</v>
      </c>
      <c r="E184">
        <v>-4.3048940852632299E-2</v>
      </c>
      <c r="F184">
        <v>-3.1513638426479998E-4</v>
      </c>
      <c r="G184">
        <v>-3.936933982808E-3</v>
      </c>
      <c r="H184">
        <v>4.4959962025855997E-3</v>
      </c>
      <c r="I184">
        <v>7.3812370909881395E-2</v>
      </c>
      <c r="J184">
        <v>-0.1118381824593175</v>
      </c>
      <c r="K184">
        <v>-1.157215886312481E-2</v>
      </c>
      <c r="L184">
        <v>5.0056538632759816E-3</v>
      </c>
      <c r="M184">
        <v>0</v>
      </c>
    </row>
    <row r="185" spans="1:13" x14ac:dyDescent="0.3">
      <c r="A185" s="1">
        <v>183</v>
      </c>
      <c r="B185" t="s">
        <v>19</v>
      </c>
      <c r="C185" t="s">
        <v>268</v>
      </c>
      <c r="D185">
        <v>0</v>
      </c>
      <c r="E185">
        <v>1.11708073313075E-2</v>
      </c>
      <c r="F185">
        <v>-2.295919887769E-4</v>
      </c>
      <c r="G185">
        <v>6.8204230089039999E-3</v>
      </c>
      <c r="H185">
        <v>4.4758726959415003E-3</v>
      </c>
      <c r="I185">
        <v>0.13839677397583849</v>
      </c>
      <c r="J185">
        <v>0.23527760405184989</v>
      </c>
      <c r="K185">
        <v>-9.9816054228815704E-2</v>
      </c>
      <c r="L185">
        <v>5.2687399810964286E-3</v>
      </c>
      <c r="M185">
        <v>1</v>
      </c>
    </row>
    <row r="186" spans="1:13" x14ac:dyDescent="0.3">
      <c r="A186" s="1">
        <v>184</v>
      </c>
      <c r="B186" t="s">
        <v>19</v>
      </c>
      <c r="C186" t="s">
        <v>269</v>
      </c>
      <c r="D186">
        <v>1</v>
      </c>
      <c r="E186">
        <v>1.0138343288187799E-2</v>
      </c>
      <c r="F186">
        <v>5.6227533002270002E-4</v>
      </c>
      <c r="G186">
        <v>2.1230854348165899E-2</v>
      </c>
      <c r="H186">
        <v>4.4559285271117003E-3</v>
      </c>
      <c r="I186">
        <v>0.1118340608117622</v>
      </c>
      <c r="J186">
        <v>0.26082642391776251</v>
      </c>
      <c r="K186">
        <v>0.18394959652924639</v>
      </c>
      <c r="L186">
        <v>-4.1737946883460782E-2</v>
      </c>
      <c r="M186">
        <v>0</v>
      </c>
    </row>
    <row r="187" spans="1:13" x14ac:dyDescent="0.3">
      <c r="A187" s="1">
        <v>185</v>
      </c>
      <c r="B187" t="s">
        <v>19</v>
      </c>
      <c r="C187" t="s">
        <v>270</v>
      </c>
      <c r="D187">
        <v>1</v>
      </c>
      <c r="E187">
        <v>-6.4817513616828998E-3</v>
      </c>
      <c r="F187">
        <v>4.7645040675460001E-4</v>
      </c>
      <c r="G187">
        <v>-1.5250107484590899E-2</v>
      </c>
      <c r="H187">
        <v>4.4361611748540003E-3</v>
      </c>
      <c r="I187">
        <v>0.17943505385517761</v>
      </c>
      <c r="J187">
        <v>0.108370626839649</v>
      </c>
      <c r="K187">
        <v>-0.56532010600935156</v>
      </c>
      <c r="L187">
        <v>8.9552520556623647E-2</v>
      </c>
      <c r="M187">
        <v>1</v>
      </c>
    </row>
    <row r="188" spans="1:13" x14ac:dyDescent="0.3">
      <c r="A188" s="1">
        <v>186</v>
      </c>
      <c r="B188" t="s">
        <v>19</v>
      </c>
      <c r="C188" t="s">
        <v>241</v>
      </c>
      <c r="D188">
        <v>1</v>
      </c>
      <c r="E188">
        <v>1.86415372321008E-2</v>
      </c>
      <c r="F188">
        <v>9.6663271426279999E-4</v>
      </c>
      <c r="G188">
        <v>-1.3678977961716901E-2</v>
      </c>
      <c r="H188">
        <v>3.2340259442534998E-3</v>
      </c>
      <c r="I188">
        <v>9.6929693195368205E-2</v>
      </c>
      <c r="J188">
        <v>-0.25351821786538631</v>
      </c>
      <c r="K188">
        <v>-0.16044026117906171</v>
      </c>
      <c r="L188">
        <v>-1.4141877792589901E-2</v>
      </c>
      <c r="M188">
        <v>0</v>
      </c>
    </row>
    <row r="189" spans="1:13" x14ac:dyDescent="0.3">
      <c r="A189" s="1">
        <v>187</v>
      </c>
      <c r="B189" t="s">
        <v>19</v>
      </c>
      <c r="C189" t="s">
        <v>242</v>
      </c>
      <c r="D189">
        <v>0</v>
      </c>
      <c r="E189">
        <v>-1.31290925152909E-2</v>
      </c>
      <c r="F189">
        <v>1.2654660302833999E-3</v>
      </c>
      <c r="G189">
        <v>5.3787229314800002E-4</v>
      </c>
      <c r="H189">
        <v>3.2236006023376E-3</v>
      </c>
      <c r="I189">
        <v>-8.6401689807063198E-2</v>
      </c>
      <c r="J189">
        <v>-0.77433923266269811</v>
      </c>
      <c r="K189">
        <v>0.69884146977481121</v>
      </c>
      <c r="L189">
        <v>-0.16173615604176211</v>
      </c>
      <c r="M189">
        <v>0</v>
      </c>
    </row>
    <row r="190" spans="1:13" x14ac:dyDescent="0.3">
      <c r="A190" s="1">
        <v>188</v>
      </c>
      <c r="B190" t="s">
        <v>19</v>
      </c>
      <c r="C190" t="s">
        <v>243</v>
      </c>
      <c r="D190">
        <v>0</v>
      </c>
      <c r="E190">
        <v>-6.0785144662326498E-2</v>
      </c>
      <c r="F190">
        <v>-1.457816846513E-4</v>
      </c>
      <c r="G190">
        <v>-1.591306845319E-4</v>
      </c>
      <c r="H190">
        <v>3.2132425253001001E-3</v>
      </c>
      <c r="I190">
        <v>9.1691384618854704E-2</v>
      </c>
      <c r="J190">
        <v>-7.7792180213924922E-2</v>
      </c>
      <c r="K190">
        <v>7.8089052039517354E-2</v>
      </c>
      <c r="L190">
        <v>-1.494274864178915E-2</v>
      </c>
      <c r="M190">
        <v>0</v>
      </c>
    </row>
    <row r="191" spans="1:13" x14ac:dyDescent="0.3">
      <c r="A191" s="1">
        <v>189</v>
      </c>
      <c r="B191" t="s">
        <v>19</v>
      </c>
      <c r="C191" t="s">
        <v>244</v>
      </c>
      <c r="D191">
        <v>1</v>
      </c>
      <c r="E191">
        <v>2.7742978379470502E-2</v>
      </c>
      <c r="F191">
        <v>1.803472800504E-4</v>
      </c>
      <c r="G191">
        <v>1.6754395762077899E-2</v>
      </c>
      <c r="H191">
        <v>3.2029505353595999E-3</v>
      </c>
      <c r="I191">
        <v>-6.72541504385466E-2</v>
      </c>
      <c r="J191">
        <v>-0.47988589426832928</v>
      </c>
      <c r="K191">
        <v>0.87501402661616901</v>
      </c>
      <c r="L191">
        <v>-0.2031492970466911</v>
      </c>
      <c r="M191">
        <v>0</v>
      </c>
    </row>
    <row r="192" spans="1:13" x14ac:dyDescent="0.3">
      <c r="A192" s="1">
        <v>190</v>
      </c>
      <c r="B192" t="s">
        <v>19</v>
      </c>
      <c r="C192" t="s">
        <v>245</v>
      </c>
      <c r="D192">
        <v>1</v>
      </c>
      <c r="E192">
        <v>2.31565666419534E-2</v>
      </c>
      <c r="F192">
        <v>1.7161372873500001E-4</v>
      </c>
      <c r="G192">
        <v>-2.4609085193419001E-3</v>
      </c>
      <c r="H192">
        <v>3.1927245292670998E-3</v>
      </c>
      <c r="I192">
        <v>9.9349851030603002E-3</v>
      </c>
      <c r="J192">
        <v>-0.41158500097139589</v>
      </c>
      <c r="K192">
        <v>0.32896793702127852</v>
      </c>
      <c r="L192">
        <v>-0.10565878150782371</v>
      </c>
      <c r="M192">
        <v>0</v>
      </c>
    </row>
    <row r="193" spans="1:13" x14ac:dyDescent="0.3">
      <c r="A193" s="1">
        <v>191</v>
      </c>
      <c r="B193" t="s">
        <v>19</v>
      </c>
      <c r="C193" t="s">
        <v>246</v>
      </c>
      <c r="D193">
        <v>0</v>
      </c>
      <c r="E193">
        <v>-5.1732891696551998E-3</v>
      </c>
      <c r="F193">
        <v>-1.6744091916474E-3</v>
      </c>
      <c r="G193">
        <v>4.8336817450959002E-3</v>
      </c>
      <c r="H193">
        <v>3.7033465167302E-3</v>
      </c>
      <c r="I193">
        <v>3.8559396385330701E-2</v>
      </c>
      <c r="J193">
        <v>-0.1216145892911026</v>
      </c>
      <c r="K193">
        <v>0.32476980190538912</v>
      </c>
      <c r="L193">
        <v>-7.9715453199245639E-2</v>
      </c>
      <c r="M193">
        <v>0</v>
      </c>
    </row>
    <row r="194" spans="1:13" x14ac:dyDescent="0.3">
      <c r="A194" s="1">
        <v>192</v>
      </c>
      <c r="B194" t="s">
        <v>19</v>
      </c>
      <c r="C194" t="s">
        <v>247</v>
      </c>
      <c r="D194">
        <v>1</v>
      </c>
      <c r="E194">
        <v>-1.3170819371125599E-2</v>
      </c>
      <c r="F194">
        <v>-2.1117394975097999E-3</v>
      </c>
      <c r="G194">
        <v>4.9444611489950002E-3</v>
      </c>
      <c r="H194">
        <v>3.6896823444718002E-3</v>
      </c>
      <c r="I194">
        <v>0.2463885955649418</v>
      </c>
      <c r="J194">
        <v>0.64852041181711195</v>
      </c>
      <c r="K194">
        <v>-0.41446144384389122</v>
      </c>
      <c r="L194">
        <v>7.2183048622434021E-2</v>
      </c>
      <c r="M194">
        <v>1</v>
      </c>
    </row>
    <row r="195" spans="1:13" x14ac:dyDescent="0.3">
      <c r="A195" s="1">
        <v>193</v>
      </c>
      <c r="B195" t="s">
        <v>19</v>
      </c>
      <c r="C195" t="s">
        <v>248</v>
      </c>
      <c r="D195">
        <v>1</v>
      </c>
      <c r="E195">
        <v>3.1796287385865E-3</v>
      </c>
      <c r="F195">
        <v>-1.0998737318543999E-3</v>
      </c>
      <c r="G195">
        <v>-8.3624770412560005E-3</v>
      </c>
      <c r="H195">
        <v>3.6761186344502002E-3</v>
      </c>
      <c r="I195">
        <v>0.26984826277397</v>
      </c>
      <c r="J195">
        <v>0.54240561952933397</v>
      </c>
      <c r="K195">
        <v>-0.70520071076296553</v>
      </c>
      <c r="L195">
        <v>0.1121724634196823</v>
      </c>
      <c r="M195">
        <v>1</v>
      </c>
    </row>
    <row r="196" spans="1:13" x14ac:dyDescent="0.3">
      <c r="A196" s="1">
        <v>194</v>
      </c>
      <c r="B196" t="s">
        <v>19</v>
      </c>
      <c r="C196" t="s">
        <v>249</v>
      </c>
      <c r="D196">
        <v>0</v>
      </c>
      <c r="E196">
        <v>-2.0088060916822999E-3</v>
      </c>
      <c r="F196">
        <v>2.4078350240229999E-4</v>
      </c>
      <c r="G196">
        <v>-3.3230986899029917E-5</v>
      </c>
      <c r="H196">
        <v>3.6626542827897001E-3</v>
      </c>
      <c r="I196">
        <v>3.8559819593819197E-2</v>
      </c>
      <c r="J196">
        <v>-0.26182579789242832</v>
      </c>
      <c r="K196">
        <v>0.2227231506977505</v>
      </c>
      <c r="L196">
        <v>-6.6613547983081112E-2</v>
      </c>
      <c r="M196">
        <v>0</v>
      </c>
    </row>
    <row r="197" spans="1:13" x14ac:dyDescent="0.3">
      <c r="A197" s="1">
        <v>195</v>
      </c>
      <c r="B197" t="s">
        <v>19</v>
      </c>
      <c r="C197" t="s">
        <v>211</v>
      </c>
      <c r="D197">
        <v>0</v>
      </c>
      <c r="E197">
        <v>-4.1563465824718197E-2</v>
      </c>
      <c r="F197">
        <v>9.2136998593029997E-4</v>
      </c>
      <c r="G197">
        <v>9.1240945486140007E-3</v>
      </c>
      <c r="H197">
        <v>3.6492882017284001E-3</v>
      </c>
      <c r="I197">
        <v>4.6818939571575902E-2</v>
      </c>
      <c r="J197">
        <v>-0.16351118684199931</v>
      </c>
      <c r="K197">
        <v>0.3125015194010437</v>
      </c>
      <c r="L197">
        <v>-6.078778718746073E-2</v>
      </c>
      <c r="M197">
        <v>0</v>
      </c>
    </row>
    <row r="198" spans="1:13" x14ac:dyDescent="0.3">
      <c r="A198" s="1">
        <v>196</v>
      </c>
      <c r="B198" t="s">
        <v>19</v>
      </c>
      <c r="C198" t="s">
        <v>212</v>
      </c>
      <c r="D198">
        <v>0</v>
      </c>
      <c r="E198">
        <v>-2.1644442437797499E-2</v>
      </c>
      <c r="F198">
        <v>7.0322181550015739E-6</v>
      </c>
      <c r="G198">
        <v>6.2831971256300002E-3</v>
      </c>
      <c r="H198">
        <v>1.3256319855405E-3</v>
      </c>
      <c r="I198">
        <v>-1.2979322068221999E-3</v>
      </c>
      <c r="J198">
        <v>-0.44317440623161508</v>
      </c>
      <c r="K198">
        <v>0.64920430413581309</v>
      </c>
      <c r="L198">
        <v>-0.16121967172672999</v>
      </c>
      <c r="M198">
        <v>0</v>
      </c>
    </row>
    <row r="199" spans="1:13" x14ac:dyDescent="0.3">
      <c r="A199" s="1">
        <v>197</v>
      </c>
      <c r="B199" t="s">
        <v>19</v>
      </c>
      <c r="C199" t="s">
        <v>213</v>
      </c>
      <c r="D199">
        <v>0</v>
      </c>
      <c r="E199">
        <v>7.4142231856930002E-3</v>
      </c>
      <c r="F199">
        <v>9.2838063368398685E-5</v>
      </c>
      <c r="G199">
        <v>8.7951332994140007E-3</v>
      </c>
      <c r="H199">
        <v>6.4617809299066997E-3</v>
      </c>
      <c r="I199">
        <v>-4.1028634631928101E-2</v>
      </c>
      <c r="J199">
        <v>-0.30629994401459848</v>
      </c>
      <c r="K199">
        <v>0.41075284628998671</v>
      </c>
      <c r="L199">
        <v>-7.4474972866318087E-2</v>
      </c>
      <c r="M199">
        <v>0</v>
      </c>
    </row>
    <row r="200" spans="1:13" x14ac:dyDescent="0.3">
      <c r="A200" s="1">
        <v>198</v>
      </c>
      <c r="B200" t="s">
        <v>19</v>
      </c>
      <c r="C200" t="s">
        <v>214</v>
      </c>
      <c r="D200">
        <v>1</v>
      </c>
      <c r="E200">
        <v>2.1598135220501002E-3</v>
      </c>
      <c r="F200">
        <v>-6.1431297528839995E-4</v>
      </c>
      <c r="G200">
        <v>4.3205186913009E-3</v>
      </c>
      <c r="H200">
        <v>0</v>
      </c>
      <c r="I200">
        <v>3.4220154681122203E-2</v>
      </c>
      <c r="J200">
        <v>-0.37444409081122659</v>
      </c>
      <c r="K200">
        <v>0.60969873083042303</v>
      </c>
      <c r="L200">
        <v>-0.17802398112321419</v>
      </c>
      <c r="M200">
        <v>0</v>
      </c>
    </row>
    <row r="201" spans="1:13" x14ac:dyDescent="0.3">
      <c r="A201" s="1">
        <v>199</v>
      </c>
      <c r="B201" t="s">
        <v>19</v>
      </c>
      <c r="C201" t="s">
        <v>215</v>
      </c>
      <c r="D201">
        <v>1</v>
      </c>
      <c r="E201">
        <v>2.6581318027161498E-2</v>
      </c>
      <c r="F201">
        <v>-9.5286020890990005E-4</v>
      </c>
      <c r="G201">
        <v>-8.9264996938200004E-4</v>
      </c>
      <c r="H201">
        <v>-6.2637021296970004E-4</v>
      </c>
      <c r="I201">
        <v>0.13973984455107841</v>
      </c>
      <c r="J201">
        <v>-6.6208927003111179E-2</v>
      </c>
      <c r="K201">
        <v>0.21007483887863851</v>
      </c>
      <c r="L201">
        <v>-0.1188081973276114</v>
      </c>
      <c r="M201">
        <v>0</v>
      </c>
    </row>
    <row r="202" spans="1:13" x14ac:dyDescent="0.3">
      <c r="A202" s="1">
        <v>200</v>
      </c>
      <c r="B202" t="s">
        <v>19</v>
      </c>
      <c r="C202" t="s">
        <v>216</v>
      </c>
      <c r="D202">
        <v>1</v>
      </c>
      <c r="E202">
        <v>-2.01238198421296E-2</v>
      </c>
      <c r="F202">
        <v>-9.0872500638090002E-4</v>
      </c>
      <c r="G202">
        <v>1.019218716138E-2</v>
      </c>
      <c r="H202">
        <v>3.1964901568009001E-3</v>
      </c>
      <c r="I202">
        <v>9.0167320801487205E-2</v>
      </c>
      <c r="J202">
        <v>6.3765171093491627E-2</v>
      </c>
      <c r="K202">
        <v>0.24048937805500489</v>
      </c>
      <c r="L202">
        <v>-5.7989175032524549E-2</v>
      </c>
      <c r="M202">
        <v>0</v>
      </c>
    </row>
    <row r="203" spans="1:13" x14ac:dyDescent="0.3">
      <c r="A203" s="1">
        <v>201</v>
      </c>
      <c r="B203" t="s">
        <v>19</v>
      </c>
      <c r="C203" t="s">
        <v>217</v>
      </c>
      <c r="D203">
        <v>0</v>
      </c>
      <c r="E203">
        <v>-2.39049705916273E-2</v>
      </c>
      <c r="F203">
        <v>-6.3105672411749997E-4</v>
      </c>
      <c r="G203">
        <v>2.3946969003848999E-3</v>
      </c>
      <c r="H203">
        <v>5.1543170748790997E-3</v>
      </c>
      <c r="I203">
        <v>8.5352414670024093E-2</v>
      </c>
      <c r="J203">
        <v>4.6306198719514198E-2</v>
      </c>
      <c r="K203">
        <v>-1.340672035366744E-2</v>
      </c>
      <c r="L203">
        <v>7.9614644457918944E-3</v>
      </c>
      <c r="M203">
        <v>0</v>
      </c>
    </row>
    <row r="204" spans="1:13" x14ac:dyDescent="0.3">
      <c r="A204" s="1">
        <v>202</v>
      </c>
      <c r="B204" t="s">
        <v>19</v>
      </c>
      <c r="C204" t="s">
        <v>218</v>
      </c>
      <c r="D204">
        <v>0</v>
      </c>
      <c r="E204">
        <v>6.3524707354627001E-3</v>
      </c>
      <c r="F204">
        <v>3.7874181126901912E-5</v>
      </c>
      <c r="G204">
        <v>4.2927276562709999E-3</v>
      </c>
      <c r="H204">
        <v>1.9268422539036E-3</v>
      </c>
      <c r="I204">
        <v>-8.2513254495502106E-2</v>
      </c>
      <c r="J204">
        <v>-0.72900425196938723</v>
      </c>
      <c r="K204">
        <v>0.86334258639080852</v>
      </c>
      <c r="L204">
        <v>-0.21237004771141321</v>
      </c>
      <c r="M204">
        <v>0</v>
      </c>
    </row>
    <row r="205" spans="1:13" x14ac:dyDescent="0.3">
      <c r="A205" s="1">
        <v>203</v>
      </c>
      <c r="B205" t="s">
        <v>19</v>
      </c>
      <c r="C205" t="s">
        <v>219</v>
      </c>
      <c r="D205">
        <v>1</v>
      </c>
      <c r="E205">
        <v>6.2299477327222002E-3</v>
      </c>
      <c r="F205">
        <v>1.8113927622990001E-4</v>
      </c>
      <c r="G205">
        <v>-1.2500240198641901E-2</v>
      </c>
      <c r="H205">
        <v>3.8152548154538998E-3</v>
      </c>
      <c r="I205">
        <v>-2.58009434056744E-2</v>
      </c>
      <c r="J205">
        <v>-0.62013572043924203</v>
      </c>
      <c r="K205">
        <v>0.26921764747114119</v>
      </c>
      <c r="L205">
        <v>-8.701527651622798E-2</v>
      </c>
      <c r="M205">
        <v>0</v>
      </c>
    </row>
    <row r="206" spans="1:13" x14ac:dyDescent="0.3">
      <c r="A206" s="1">
        <v>204</v>
      </c>
      <c r="B206" t="s">
        <v>19</v>
      </c>
      <c r="C206" t="s">
        <v>220</v>
      </c>
      <c r="D206">
        <v>1</v>
      </c>
      <c r="E206">
        <v>2.97430574493186E-2</v>
      </c>
      <c r="F206">
        <v>-5.9393828219069997E-4</v>
      </c>
      <c r="G206">
        <v>1.0973635545907899E-2</v>
      </c>
      <c r="H206">
        <v>3.8316543537295E-3</v>
      </c>
      <c r="I206">
        <v>6.8046949491003594E-2</v>
      </c>
      <c r="J206">
        <v>1.113525363680859E-2</v>
      </c>
      <c r="K206">
        <v>0.26951368429392603</v>
      </c>
      <c r="L206">
        <v>-8.0092404150065577E-2</v>
      </c>
      <c r="M206">
        <v>0</v>
      </c>
    </row>
    <row r="207" spans="1:13" x14ac:dyDescent="0.3">
      <c r="A207" s="1">
        <v>205</v>
      </c>
      <c r="B207" t="s">
        <v>19</v>
      </c>
      <c r="C207" t="s">
        <v>221</v>
      </c>
      <c r="D207">
        <v>1</v>
      </c>
      <c r="E207">
        <v>-5.0299785957540004E-4</v>
      </c>
      <c r="F207">
        <v>4.0251966408670002E-4</v>
      </c>
      <c r="G207">
        <v>2.7660954261936901E-2</v>
      </c>
      <c r="H207">
        <v>5.0483285108363996E-3</v>
      </c>
      <c r="I207">
        <v>-8.7810653165726504E-2</v>
      </c>
      <c r="J207">
        <v>-0.35322943326599232</v>
      </c>
      <c r="K207">
        <v>0.95179707171897421</v>
      </c>
      <c r="L207">
        <v>-0.17984595393883879</v>
      </c>
      <c r="M207">
        <v>0</v>
      </c>
    </row>
    <row r="208" spans="1:13" x14ac:dyDescent="0.3">
      <c r="A208" s="1">
        <v>206</v>
      </c>
      <c r="B208" t="s">
        <v>19</v>
      </c>
      <c r="C208" t="s">
        <v>222</v>
      </c>
      <c r="D208">
        <v>0</v>
      </c>
      <c r="E208">
        <v>-1.42556082265121E-2</v>
      </c>
      <c r="F208">
        <v>3.8707416952096792E-5</v>
      </c>
      <c r="G208">
        <v>-1.4337752923766E-2</v>
      </c>
      <c r="H208">
        <v>3.7978561195184E-3</v>
      </c>
      <c r="I208">
        <v>4.2890230133690602E-2</v>
      </c>
      <c r="J208">
        <v>-0.38718241621727179</v>
      </c>
      <c r="K208">
        <v>1.381073409653671E-3</v>
      </c>
      <c r="L208">
        <v>-2.5421462728120951E-2</v>
      </c>
      <c r="M208">
        <v>0</v>
      </c>
    </row>
    <row r="209" spans="1:13" x14ac:dyDescent="0.3">
      <c r="A209" s="1">
        <v>207</v>
      </c>
      <c r="B209" t="s">
        <v>19</v>
      </c>
      <c r="C209" t="s">
        <v>223</v>
      </c>
      <c r="D209">
        <v>1</v>
      </c>
      <c r="E209">
        <v>-2.4897857319565999E-3</v>
      </c>
      <c r="F209">
        <v>-2.7674931899370001E-4</v>
      </c>
      <c r="G209">
        <v>-1.6790309208806899E-2</v>
      </c>
      <c r="H209">
        <v>3.7834868552377001E-3</v>
      </c>
      <c r="I209">
        <v>0.18224174956936129</v>
      </c>
      <c r="J209">
        <v>0.10263057631913371</v>
      </c>
      <c r="K209">
        <v>-0.5303618707570158</v>
      </c>
      <c r="L209">
        <v>7.3982850383311857E-2</v>
      </c>
      <c r="M209">
        <v>1</v>
      </c>
    </row>
    <row r="210" spans="1:13" x14ac:dyDescent="0.3">
      <c r="A210" s="1">
        <v>208</v>
      </c>
      <c r="B210" t="s">
        <v>19</v>
      </c>
      <c r="C210" t="s">
        <v>224</v>
      </c>
      <c r="D210">
        <v>0</v>
      </c>
      <c r="E210">
        <v>-3.8934074134194998E-3</v>
      </c>
      <c r="F210">
        <v>-1.8878919309679999E-4</v>
      </c>
      <c r="G210">
        <v>-1.8951499688028998E-2</v>
      </c>
      <c r="H210">
        <v>3.1308893884219998E-3</v>
      </c>
      <c r="I210">
        <v>0.31403043704307532</v>
      </c>
      <c r="J210">
        <v>0.51833559154854303</v>
      </c>
      <c r="K210">
        <v>-0.98596465375683962</v>
      </c>
      <c r="L210">
        <v>0.1576769265102467</v>
      </c>
      <c r="M210">
        <v>1</v>
      </c>
    </row>
    <row r="211" spans="1:13" x14ac:dyDescent="0.3">
      <c r="A211" s="1">
        <v>209</v>
      </c>
      <c r="B211" t="s">
        <v>19</v>
      </c>
      <c r="C211" t="s">
        <v>225</v>
      </c>
      <c r="D211">
        <v>1</v>
      </c>
      <c r="E211">
        <v>3.4857645834242999E-3</v>
      </c>
      <c r="F211">
        <v>-2.4918089805480001E-4</v>
      </c>
      <c r="G211">
        <v>1.0649226122345E-2</v>
      </c>
      <c r="H211">
        <v>4.3635041090988001E-3</v>
      </c>
      <c r="I211">
        <v>0.131737999172862</v>
      </c>
      <c r="J211">
        <v>0.24822908741273481</v>
      </c>
      <c r="K211">
        <v>-1.2113508358997769E-2</v>
      </c>
      <c r="L211">
        <v>-7.1122951831469917E-3</v>
      </c>
      <c r="M211">
        <v>0</v>
      </c>
    </row>
    <row r="212" spans="1:13" x14ac:dyDescent="0.3">
      <c r="A212" s="1">
        <v>210</v>
      </c>
      <c r="B212" t="s">
        <v>19</v>
      </c>
      <c r="C212" t="s">
        <v>226</v>
      </c>
      <c r="D212">
        <v>1</v>
      </c>
      <c r="E212">
        <v>8.6345605410196001E-3</v>
      </c>
      <c r="F212">
        <v>1.9838246445400001E-4</v>
      </c>
      <c r="G212">
        <v>1.6352005849872901E-2</v>
      </c>
      <c r="H212">
        <v>2.4739779757037002E-3</v>
      </c>
      <c r="I212">
        <v>7.5504082293277694E-2</v>
      </c>
      <c r="J212">
        <v>-6.3952242399559862E-3</v>
      </c>
      <c r="K212">
        <v>0.41350743409638852</v>
      </c>
      <c r="L212">
        <v>-0.1096068758714337</v>
      </c>
      <c r="M212">
        <v>0</v>
      </c>
    </row>
    <row r="213" spans="1:13" x14ac:dyDescent="0.3">
      <c r="A213" s="1">
        <v>211</v>
      </c>
      <c r="B213" t="s">
        <v>19</v>
      </c>
      <c r="C213" t="s">
        <v>227</v>
      </c>
      <c r="D213">
        <v>0</v>
      </c>
      <c r="E213">
        <v>-1.22767644835551E-2</v>
      </c>
      <c r="F213">
        <v>-6.9886811331097698E-5</v>
      </c>
      <c r="G213">
        <v>3.3198286538830002E-3</v>
      </c>
      <c r="H213">
        <v>3.0998887412611999E-3</v>
      </c>
      <c r="I213">
        <v>0.1423291365462922</v>
      </c>
      <c r="J213">
        <v>0.13502796888056379</v>
      </c>
      <c r="K213">
        <v>-5.3241780915110372E-2</v>
      </c>
      <c r="L213">
        <v>-9.5589049264851438E-3</v>
      </c>
      <c r="M213">
        <v>0</v>
      </c>
    </row>
    <row r="214" spans="1:13" x14ac:dyDescent="0.3">
      <c r="A214" s="1">
        <v>212</v>
      </c>
      <c r="B214" t="s">
        <v>19</v>
      </c>
      <c r="C214" t="s">
        <v>228</v>
      </c>
      <c r="D214">
        <v>1</v>
      </c>
      <c r="E214">
        <v>2.0226872609857002E-2</v>
      </c>
      <c r="F214">
        <v>-1.679507332828E-4</v>
      </c>
      <c r="G214">
        <v>-4.150729263849E-4</v>
      </c>
      <c r="H214">
        <v>1.2601259585467001E-3</v>
      </c>
      <c r="I214">
        <v>0.23558032917425389</v>
      </c>
      <c r="J214">
        <v>0.34412686621050198</v>
      </c>
      <c r="K214">
        <v>-0.29577534069474731</v>
      </c>
      <c r="L214">
        <v>3.3902620460212942E-3</v>
      </c>
      <c r="M214">
        <v>1</v>
      </c>
    </row>
    <row r="215" spans="1:13" x14ac:dyDescent="0.3">
      <c r="A215" s="1">
        <v>213</v>
      </c>
      <c r="B215" t="s">
        <v>19</v>
      </c>
      <c r="C215" t="s">
        <v>229</v>
      </c>
      <c r="D215">
        <v>1</v>
      </c>
      <c r="E215">
        <v>-2.5791813836879399E-2</v>
      </c>
      <c r="F215">
        <v>1.2836178443548E-3</v>
      </c>
      <c r="G215">
        <v>2.8612511259162001E-2</v>
      </c>
      <c r="H215">
        <v>1.8278796865908999E-3</v>
      </c>
      <c r="I215">
        <v>-0.12044676959237249</v>
      </c>
      <c r="J215">
        <v>-0.66082941659409777</v>
      </c>
      <c r="K215">
        <v>1.3271949946907839</v>
      </c>
      <c r="L215">
        <v>-0.27534662798974618</v>
      </c>
      <c r="M215">
        <v>0</v>
      </c>
    </row>
    <row r="216" spans="1:13" x14ac:dyDescent="0.3">
      <c r="A216" s="1">
        <v>214</v>
      </c>
      <c r="B216" t="s">
        <v>19</v>
      </c>
      <c r="C216" t="s">
        <v>230</v>
      </c>
      <c r="D216">
        <v>0</v>
      </c>
      <c r="E216">
        <v>1.1472228605612299E-2</v>
      </c>
      <c r="F216">
        <v>-7.0117593608939996E-4</v>
      </c>
      <c r="G216">
        <v>-3.2112185101098999E-2</v>
      </c>
      <c r="H216">
        <v>1.8544551520731001E-3</v>
      </c>
      <c r="I216">
        <v>0.23656985721566781</v>
      </c>
      <c r="J216">
        <v>5.4133427689582597E-2</v>
      </c>
      <c r="K216">
        <v>-0.77891223230863127</v>
      </c>
      <c r="L216">
        <v>8.7792989019602766E-2</v>
      </c>
      <c r="M216">
        <v>1</v>
      </c>
    </row>
    <row r="217" spans="1:13" x14ac:dyDescent="0.3">
      <c r="A217" s="1">
        <v>215</v>
      </c>
      <c r="B217" t="s">
        <v>19</v>
      </c>
      <c r="C217" t="s">
        <v>231</v>
      </c>
      <c r="D217">
        <v>0</v>
      </c>
      <c r="E217">
        <v>3.8551012931368001E-3</v>
      </c>
      <c r="F217">
        <v>-9.9713134438830005E-4</v>
      </c>
      <c r="G217">
        <v>1.6281597234888898E-2</v>
      </c>
      <c r="H217">
        <v>2.4481265860942002E-3</v>
      </c>
      <c r="I217">
        <v>0.21812668287454581</v>
      </c>
      <c r="J217">
        <v>0.55944639358894011</v>
      </c>
      <c r="K217">
        <v>-7.7277480749911018E-2</v>
      </c>
      <c r="L217">
        <v>-8.3323424909522957E-3</v>
      </c>
      <c r="M217">
        <v>1</v>
      </c>
    </row>
    <row r="218" spans="1:13" x14ac:dyDescent="0.3">
      <c r="A218" s="1">
        <v>216</v>
      </c>
      <c r="B218" t="s">
        <v>19</v>
      </c>
      <c r="C218" t="s">
        <v>232</v>
      </c>
      <c r="D218">
        <v>1</v>
      </c>
      <c r="E218">
        <v>-1.5410699999554999E-2</v>
      </c>
      <c r="F218">
        <v>-8.6062432516089999E-4</v>
      </c>
      <c r="G218">
        <v>5.9622030282300003E-4</v>
      </c>
      <c r="H218">
        <v>1.8465020430926001E-3</v>
      </c>
      <c r="I218">
        <v>0.1063015501713271</v>
      </c>
      <c r="J218">
        <v>-5.2289380156640787E-2</v>
      </c>
      <c r="K218">
        <v>0.1551959153347616</v>
      </c>
      <c r="L218">
        <v>-6.3295374091024717E-2</v>
      </c>
      <c r="M218">
        <v>0</v>
      </c>
    </row>
    <row r="219" spans="1:13" x14ac:dyDescent="0.3">
      <c r="A219" s="1">
        <v>217</v>
      </c>
      <c r="B219" t="s">
        <v>19</v>
      </c>
      <c r="C219" t="s">
        <v>233</v>
      </c>
      <c r="D219">
        <v>0</v>
      </c>
      <c r="E219">
        <v>6.8710848529346001E-3</v>
      </c>
      <c r="F219">
        <v>-3.129521429951E-4</v>
      </c>
      <c r="G219">
        <v>-1.51839651417879E-2</v>
      </c>
      <c r="H219">
        <v>1.2485508576873001E-3</v>
      </c>
      <c r="I219">
        <v>1.92885917323522E-2</v>
      </c>
      <c r="J219">
        <v>-0.59272123106021901</v>
      </c>
      <c r="K219">
        <v>0.28450695953901878</v>
      </c>
      <c r="L219">
        <v>-0.11707277056496949</v>
      </c>
      <c r="M219">
        <v>0</v>
      </c>
    </row>
    <row r="220" spans="1:13" x14ac:dyDescent="0.3">
      <c r="A220" s="1">
        <v>218</v>
      </c>
      <c r="B220" t="s">
        <v>19</v>
      </c>
      <c r="C220" t="s">
        <v>234</v>
      </c>
      <c r="D220">
        <v>0</v>
      </c>
      <c r="E220">
        <v>3.8034063888629999E-4</v>
      </c>
      <c r="F220">
        <v>1.3251327552178001E-3</v>
      </c>
      <c r="G220">
        <v>1.11067446138019E-2</v>
      </c>
      <c r="H220">
        <v>1.8408004245224999E-3</v>
      </c>
      <c r="I220">
        <v>-6.9046017991042596E-2</v>
      </c>
      <c r="J220">
        <v>-0.66740148715743874</v>
      </c>
      <c r="K220">
        <v>0.89249691074647941</v>
      </c>
      <c r="L220">
        <v>-0.21278682221157641</v>
      </c>
      <c r="M220">
        <v>0</v>
      </c>
    </row>
    <row r="221" spans="1:13" x14ac:dyDescent="0.3">
      <c r="A221" s="1">
        <v>219</v>
      </c>
      <c r="B221" t="s">
        <v>19</v>
      </c>
      <c r="C221" t="s">
        <v>235</v>
      </c>
      <c r="D221">
        <v>0</v>
      </c>
      <c r="E221">
        <v>-9.7955598365481993E-3</v>
      </c>
      <c r="F221">
        <v>1.7879400591837001E-3</v>
      </c>
      <c r="G221">
        <v>-1.0276719590783899E-2</v>
      </c>
      <c r="H221">
        <v>1.2150668286756E-3</v>
      </c>
      <c r="I221">
        <v>-7.9706984667802294E-2</v>
      </c>
      <c r="J221">
        <v>-0.99172130730985342</v>
      </c>
      <c r="K221">
        <v>0.6745170332994761</v>
      </c>
      <c r="L221">
        <v>-0.18645909164600241</v>
      </c>
      <c r="M221">
        <v>0</v>
      </c>
    </row>
    <row r="222" spans="1:13" x14ac:dyDescent="0.3">
      <c r="A222" s="1">
        <v>220</v>
      </c>
      <c r="B222" t="s">
        <v>19</v>
      </c>
      <c r="C222" t="s">
        <v>236</v>
      </c>
      <c r="D222">
        <v>1</v>
      </c>
      <c r="E222">
        <v>-2.3137577668593001E-3</v>
      </c>
      <c r="F222">
        <v>1.3266136215689E-3</v>
      </c>
      <c r="G222">
        <v>-7.9941945989758997E-3</v>
      </c>
      <c r="H222">
        <v>5.9199623786390003E-4</v>
      </c>
      <c r="I222">
        <v>-0.1065063345501395</v>
      </c>
      <c r="J222">
        <v>-1.073950521292955</v>
      </c>
      <c r="K222">
        <v>0.86153981774551081</v>
      </c>
      <c r="L222">
        <v>-0.23131711542772099</v>
      </c>
      <c r="M222">
        <v>0</v>
      </c>
    </row>
    <row r="223" spans="1:13" x14ac:dyDescent="0.3">
      <c r="A223" s="1">
        <v>221</v>
      </c>
      <c r="B223" t="s">
        <v>19</v>
      </c>
      <c r="C223" t="s">
        <v>237</v>
      </c>
      <c r="D223">
        <v>1</v>
      </c>
      <c r="E223">
        <v>6.7165646447193998E-3</v>
      </c>
      <c r="F223">
        <v>-8.6111958299409997E-4</v>
      </c>
      <c r="G223">
        <v>1.9554553655236999E-2</v>
      </c>
      <c r="H223">
        <v>6.2122823037030002E-4</v>
      </c>
      <c r="I223">
        <v>9.9603046349932403E-2</v>
      </c>
      <c r="J223">
        <v>7.0259832240739811E-2</v>
      </c>
      <c r="K223">
        <v>0.54070457639269021</v>
      </c>
      <c r="L223">
        <v>-0.1490487350550222</v>
      </c>
      <c r="M223">
        <v>0</v>
      </c>
    </row>
    <row r="224" spans="1:13" x14ac:dyDescent="0.3">
      <c r="A224" s="1">
        <v>222</v>
      </c>
      <c r="B224" t="s">
        <v>19</v>
      </c>
      <c r="C224" t="s">
        <v>238</v>
      </c>
      <c r="D224">
        <v>0</v>
      </c>
      <c r="E224">
        <v>-3.7246464988299998E-4</v>
      </c>
      <c r="F224">
        <v>-1.0695502049589999E-3</v>
      </c>
      <c r="G224">
        <v>6.4439444389819004E-3</v>
      </c>
      <c r="H224">
        <v>3.0155210909090001E-3</v>
      </c>
      <c r="I224">
        <v>7.6608284095019893E-2</v>
      </c>
      <c r="J224">
        <v>-2.767646831209267E-2</v>
      </c>
      <c r="K224">
        <v>0.2528961419872201</v>
      </c>
      <c r="L224">
        <v>-7.3792035957765997E-2</v>
      </c>
      <c r="M224">
        <v>0</v>
      </c>
    </row>
    <row r="225" spans="1:13" x14ac:dyDescent="0.3">
      <c r="A225" s="1">
        <v>223</v>
      </c>
      <c r="B225" t="s">
        <v>19</v>
      </c>
      <c r="C225" t="s">
        <v>239</v>
      </c>
      <c r="D225">
        <v>0</v>
      </c>
      <c r="E225">
        <v>-3.0063307155312E-3</v>
      </c>
      <c r="F225">
        <v>-1.087897944712E-4</v>
      </c>
      <c r="G225">
        <v>2.30001433913689E-2</v>
      </c>
      <c r="H225">
        <v>1.827453034408E-3</v>
      </c>
      <c r="I225">
        <v>-2.56067425955353E-2</v>
      </c>
      <c r="J225">
        <v>-0.31756313419235971</v>
      </c>
      <c r="K225">
        <v>0.93080646128238087</v>
      </c>
      <c r="L225">
        <v>-0.20905307517818439</v>
      </c>
      <c r="M225">
        <v>0</v>
      </c>
    </row>
    <row r="226" spans="1:13" x14ac:dyDescent="0.3">
      <c r="A226" s="1">
        <v>224</v>
      </c>
      <c r="B226" t="s">
        <v>19</v>
      </c>
      <c r="C226" t="s">
        <v>240</v>
      </c>
      <c r="D226">
        <v>0</v>
      </c>
      <c r="E226">
        <v>-7.6386233544449003E-3</v>
      </c>
      <c r="F226">
        <v>1.8329951083400999E-3</v>
      </c>
      <c r="G226">
        <v>-1.8587376117159E-3</v>
      </c>
      <c r="H226">
        <v>3.6188178528346001E-3</v>
      </c>
      <c r="I226">
        <v>-4.6057688853766203E-2</v>
      </c>
      <c r="J226">
        <v>-0.66027226136443551</v>
      </c>
      <c r="K226">
        <v>0.4763063134312252</v>
      </c>
      <c r="L226">
        <v>-0.1181422694258135</v>
      </c>
      <c r="M226">
        <v>0</v>
      </c>
    </row>
    <row r="227" spans="1:13" x14ac:dyDescent="0.3">
      <c r="A227" s="1">
        <v>225</v>
      </c>
      <c r="B227" t="s">
        <v>20</v>
      </c>
      <c r="C227" t="s">
        <v>260</v>
      </c>
      <c r="D227">
        <v>1</v>
      </c>
      <c r="E227">
        <v>3.3143372246567E-3</v>
      </c>
      <c r="F227">
        <v>-1.3402316740463E-3</v>
      </c>
      <c r="G227">
        <v>-3.5640212852568998E-3</v>
      </c>
      <c r="H227">
        <v>2.8606314319102998E-3</v>
      </c>
      <c r="I227">
        <v>0.16167824182358731</v>
      </c>
      <c r="J227">
        <v>0.17436425397942659</v>
      </c>
      <c r="K227">
        <v>-0.1770640947230796</v>
      </c>
      <c r="L227">
        <v>2.120950823720132E-3</v>
      </c>
      <c r="M227">
        <v>1</v>
      </c>
    </row>
    <row r="228" spans="1:13" x14ac:dyDescent="0.3">
      <c r="A228" s="1">
        <v>226</v>
      </c>
      <c r="B228" t="s">
        <v>20</v>
      </c>
      <c r="C228" t="s">
        <v>261</v>
      </c>
      <c r="D228">
        <v>1</v>
      </c>
      <c r="E228">
        <v>1.6508879885808101E-2</v>
      </c>
      <c r="F228">
        <v>-4.3820289329300001E-4</v>
      </c>
      <c r="G228">
        <v>-1.046878366646E-3</v>
      </c>
      <c r="H228">
        <v>4.9744320030799998E-3</v>
      </c>
      <c r="I228">
        <v>0.23524538386056679</v>
      </c>
      <c r="J228">
        <v>0.5331149720465328</v>
      </c>
      <c r="K228">
        <v>-0.59629583499248029</v>
      </c>
      <c r="L228">
        <v>0.1016368737319569</v>
      </c>
      <c r="M228">
        <v>1</v>
      </c>
    </row>
    <row r="229" spans="1:13" x14ac:dyDescent="0.3">
      <c r="A229" s="1">
        <v>227</v>
      </c>
      <c r="B229" t="s">
        <v>20</v>
      </c>
      <c r="C229" t="s">
        <v>262</v>
      </c>
      <c r="D229">
        <v>0</v>
      </c>
      <c r="E229">
        <v>1.17593191140343E-2</v>
      </c>
      <c r="F229">
        <v>-1.7298091575569999E-4</v>
      </c>
      <c r="G229">
        <v>-1.12994801997E-4</v>
      </c>
      <c r="H229">
        <v>7.8227761583004995E-3</v>
      </c>
      <c r="I229">
        <v>0.33798668212207689</v>
      </c>
      <c r="J229">
        <v>1.044412280268219</v>
      </c>
      <c r="K229">
        <v>-1.188111440125784</v>
      </c>
      <c r="L229">
        <v>0.25064076262232349</v>
      </c>
      <c r="M229">
        <v>1</v>
      </c>
    </row>
    <row r="230" spans="1:13" x14ac:dyDescent="0.3">
      <c r="A230" s="1">
        <v>228</v>
      </c>
      <c r="B230" t="s">
        <v>20</v>
      </c>
      <c r="C230" t="s">
        <v>263</v>
      </c>
      <c r="D230">
        <v>0</v>
      </c>
      <c r="E230">
        <v>1.9907101591511399E-2</v>
      </c>
      <c r="F230">
        <v>9.1893946353359998E-4</v>
      </c>
      <c r="G230">
        <v>2.1950026318099999E-2</v>
      </c>
      <c r="H230">
        <v>-3.4345456104922789E-5</v>
      </c>
      <c r="I230">
        <v>0.1922325019994304</v>
      </c>
      <c r="J230">
        <v>0.3194537422317929</v>
      </c>
      <c r="K230">
        <v>0.25645955898398681</v>
      </c>
      <c r="L230">
        <v>-0.10482452159314019</v>
      </c>
      <c r="M230">
        <v>0</v>
      </c>
    </row>
    <row r="231" spans="1:13" x14ac:dyDescent="0.3">
      <c r="A231" s="1">
        <v>229</v>
      </c>
      <c r="B231" t="s">
        <v>20</v>
      </c>
      <c r="C231" t="s">
        <v>264</v>
      </c>
      <c r="D231">
        <v>0</v>
      </c>
      <c r="E231">
        <v>-1.07652955824273E-2</v>
      </c>
      <c r="F231">
        <v>1.7439584435477E-3</v>
      </c>
      <c r="G231">
        <v>-1.0197332890789E-2</v>
      </c>
      <c r="H231">
        <v>1.4425554628594E-3</v>
      </c>
      <c r="I231">
        <v>0.13839169472477339</v>
      </c>
      <c r="J231">
        <v>-0.19014992334657649</v>
      </c>
      <c r="K231">
        <v>-0.1299097222312742</v>
      </c>
      <c r="L231">
        <v>-2.278629141627541E-2</v>
      </c>
      <c r="M231">
        <v>0</v>
      </c>
    </row>
    <row r="232" spans="1:13" x14ac:dyDescent="0.3">
      <c r="A232" s="1">
        <v>230</v>
      </c>
      <c r="B232" t="s">
        <v>20</v>
      </c>
      <c r="C232" t="s">
        <v>265</v>
      </c>
      <c r="D232">
        <v>1</v>
      </c>
      <c r="E232">
        <v>-1.1265731881104199E-2</v>
      </c>
      <c r="F232">
        <v>-8.6081552943370002E-4</v>
      </c>
      <c r="G232">
        <v>6.5789060123589002E-3</v>
      </c>
      <c r="H232">
        <v>6.3449600127065001E-3</v>
      </c>
      <c r="I232">
        <v>7.2412054391432598E-2</v>
      </c>
      <c r="J232">
        <v>0.1151642848760864</v>
      </c>
      <c r="K232">
        <v>-6.0472136323464376E-4</v>
      </c>
      <c r="L232">
        <v>1.458758078543425E-2</v>
      </c>
      <c r="M232">
        <v>0</v>
      </c>
    </row>
    <row r="233" spans="1:13" x14ac:dyDescent="0.3">
      <c r="A233" s="1">
        <v>231</v>
      </c>
      <c r="B233" t="s">
        <v>20</v>
      </c>
      <c r="C233" t="s">
        <v>266</v>
      </c>
      <c r="D233">
        <v>1</v>
      </c>
      <c r="E233">
        <v>-1.8240697697925801E-2</v>
      </c>
      <c r="F233">
        <v>-1.924492014866E-4</v>
      </c>
      <c r="G233">
        <v>-7.9857004178049001E-3</v>
      </c>
      <c r="H233">
        <v>4.8735601150934997E-3</v>
      </c>
      <c r="I233">
        <v>0.19985538682871001</v>
      </c>
      <c r="J233">
        <v>0.3128180240385221</v>
      </c>
      <c r="K233">
        <v>-0.55871825770388484</v>
      </c>
      <c r="L233">
        <v>0.1037992629822316</v>
      </c>
      <c r="M233">
        <v>1</v>
      </c>
    </row>
    <row r="234" spans="1:13" x14ac:dyDescent="0.3">
      <c r="A234" s="1">
        <v>232</v>
      </c>
      <c r="B234" t="s">
        <v>20</v>
      </c>
      <c r="C234" t="s">
        <v>267</v>
      </c>
      <c r="D234">
        <v>0</v>
      </c>
      <c r="E234">
        <v>-1.92029710576445E-2</v>
      </c>
      <c r="F234">
        <v>8.3260721268769999E-4</v>
      </c>
      <c r="G234">
        <v>1.1611355456249899E-2</v>
      </c>
      <c r="H234">
        <v>1.3566219331172999E-3</v>
      </c>
      <c r="I234">
        <v>0.2038286061095502</v>
      </c>
      <c r="J234">
        <v>0.32064342824848879</v>
      </c>
      <c r="K234">
        <v>-3.6330123567912133E-2</v>
      </c>
      <c r="L234">
        <v>-2.1973782020271011E-2</v>
      </c>
      <c r="M234">
        <v>1</v>
      </c>
    </row>
    <row r="235" spans="1:13" x14ac:dyDescent="0.3">
      <c r="A235" s="1">
        <v>233</v>
      </c>
      <c r="B235" t="s">
        <v>20</v>
      </c>
      <c r="C235" t="s">
        <v>268</v>
      </c>
      <c r="D235">
        <v>0</v>
      </c>
      <c r="E235">
        <v>1.3308238802196E-3</v>
      </c>
      <c r="F235">
        <v>4.6331198036101563E-5</v>
      </c>
      <c r="G235">
        <v>1.7656831690221E-2</v>
      </c>
      <c r="H235">
        <v>4.1659610500705997E-3</v>
      </c>
      <c r="I235">
        <v>0.1915327188333</v>
      </c>
      <c r="J235">
        <v>0.51775074963594558</v>
      </c>
      <c r="K235">
        <v>-0.1199169025803718</v>
      </c>
      <c r="L235">
        <v>1.8184292592885891E-2</v>
      </c>
      <c r="M235">
        <v>1</v>
      </c>
    </row>
    <row r="236" spans="1:13" x14ac:dyDescent="0.3">
      <c r="A236" s="1">
        <v>234</v>
      </c>
      <c r="B236" t="s">
        <v>20</v>
      </c>
      <c r="C236" t="s">
        <v>269</v>
      </c>
      <c r="D236">
        <v>1</v>
      </c>
      <c r="E236">
        <v>2.6209243987268201E-2</v>
      </c>
      <c r="F236">
        <v>-1.359962557936E-4</v>
      </c>
      <c r="G236">
        <v>8.1229601542559E-3</v>
      </c>
      <c r="H236">
        <v>2.0912034235589E-3</v>
      </c>
      <c r="I236">
        <v>0.1098446436047595</v>
      </c>
      <c r="J236">
        <v>2.3690361478852631E-2</v>
      </c>
      <c r="K236">
        <v>0.20996932140873201</v>
      </c>
      <c r="L236">
        <v>-8.6235612525619579E-2</v>
      </c>
      <c r="M236">
        <v>0</v>
      </c>
    </row>
    <row r="237" spans="1:13" x14ac:dyDescent="0.3">
      <c r="A237" s="1">
        <v>235</v>
      </c>
      <c r="B237" t="s">
        <v>20</v>
      </c>
      <c r="C237" t="s">
        <v>270</v>
      </c>
      <c r="D237">
        <v>1</v>
      </c>
      <c r="E237">
        <v>4.7471641373157004E-3</v>
      </c>
      <c r="F237">
        <v>-4.0194372624799998E-4</v>
      </c>
      <c r="G237">
        <v>1.3075897978642E-2</v>
      </c>
      <c r="H237">
        <v>4.8131942412715997E-3</v>
      </c>
      <c r="I237">
        <v>-0.13435084808402281</v>
      </c>
      <c r="J237">
        <v>-0.6566950135702232</v>
      </c>
      <c r="K237">
        <v>0.95012358875339753</v>
      </c>
      <c r="L237">
        <v>-0.19381135971522609</v>
      </c>
      <c r="M237">
        <v>0</v>
      </c>
    </row>
    <row r="238" spans="1:13" x14ac:dyDescent="0.3">
      <c r="A238" s="1">
        <v>236</v>
      </c>
      <c r="B238" t="s">
        <v>20</v>
      </c>
      <c r="C238" t="s">
        <v>241</v>
      </c>
      <c r="D238">
        <v>0</v>
      </c>
      <c r="E238">
        <v>-1.36701095086403E-2</v>
      </c>
      <c r="F238">
        <v>3.2944996693459998E-4</v>
      </c>
      <c r="G238">
        <v>-1.2591649008479901E-2</v>
      </c>
      <c r="H238">
        <v>2.0433457576001001E-3</v>
      </c>
      <c r="I238">
        <v>3.3935629665270998E-3</v>
      </c>
      <c r="J238">
        <v>-0.61105318271146991</v>
      </c>
      <c r="K238">
        <v>0.30383620045483389</v>
      </c>
      <c r="L238">
        <v>-0.1025295928138994</v>
      </c>
      <c r="M238">
        <v>0</v>
      </c>
    </row>
    <row r="239" spans="1:13" x14ac:dyDescent="0.3">
      <c r="A239" s="1">
        <v>237</v>
      </c>
      <c r="B239" t="s">
        <v>20</v>
      </c>
      <c r="C239" t="s">
        <v>242</v>
      </c>
      <c r="D239">
        <v>0</v>
      </c>
      <c r="E239">
        <v>-2.0968662910332302E-2</v>
      </c>
      <c r="F239">
        <v>-2.1820846018780001E-4</v>
      </c>
      <c r="G239">
        <v>-1.2632979019200999E-2</v>
      </c>
      <c r="H239">
        <v>7.0201240556009995E-4</v>
      </c>
      <c r="I239">
        <v>1.1865669095609099E-2</v>
      </c>
      <c r="J239">
        <v>-0.62362776189302838</v>
      </c>
      <c r="K239">
        <v>0.39170035220260863</v>
      </c>
      <c r="L239">
        <v>-0.12945121089036599</v>
      </c>
      <c r="M239">
        <v>0</v>
      </c>
    </row>
    <row r="240" spans="1:13" x14ac:dyDescent="0.3">
      <c r="A240" s="1">
        <v>238</v>
      </c>
      <c r="B240" t="s">
        <v>20</v>
      </c>
      <c r="C240" t="s">
        <v>243</v>
      </c>
      <c r="D240">
        <v>1</v>
      </c>
      <c r="E240">
        <v>2.32402120499825E-2</v>
      </c>
      <c r="F240">
        <v>2.298245200675E-4</v>
      </c>
      <c r="G240">
        <v>2.2728191154984E-2</v>
      </c>
      <c r="H240">
        <v>8.2178052449163996E-3</v>
      </c>
      <c r="I240">
        <v>-5.7343502047074599E-2</v>
      </c>
      <c r="J240">
        <v>-0.13102314001582691</v>
      </c>
      <c r="K240">
        <v>0.51915877856912129</v>
      </c>
      <c r="L240">
        <v>-7.6270419253718372E-2</v>
      </c>
      <c r="M240">
        <v>0</v>
      </c>
    </row>
    <row r="241" spans="1:13" x14ac:dyDescent="0.3">
      <c r="A241" s="1">
        <v>239</v>
      </c>
      <c r="B241" t="s">
        <v>20</v>
      </c>
      <c r="C241" t="s">
        <v>244</v>
      </c>
      <c r="D241">
        <v>1</v>
      </c>
      <c r="E241">
        <v>-2.4736689210416499E-2</v>
      </c>
      <c r="F241">
        <v>9.8465230328969992E-4</v>
      </c>
      <c r="G241">
        <v>2.1703041768550899E-2</v>
      </c>
      <c r="H241">
        <v>2.7500746264936E-3</v>
      </c>
      <c r="I241">
        <v>2.06137002515667E-2</v>
      </c>
      <c r="J241">
        <v>-0.16784523126675241</v>
      </c>
      <c r="K241">
        <v>0.6524286520390431</v>
      </c>
      <c r="L241">
        <v>-0.1364100455921918</v>
      </c>
      <c r="M241">
        <v>0</v>
      </c>
    </row>
    <row r="242" spans="1:13" x14ac:dyDescent="0.3">
      <c r="A242" s="1">
        <v>240</v>
      </c>
      <c r="B242" t="s">
        <v>20</v>
      </c>
      <c r="C242" t="s">
        <v>245</v>
      </c>
      <c r="D242">
        <v>1</v>
      </c>
      <c r="E242">
        <v>-1.4840722507321999E-2</v>
      </c>
      <c r="F242">
        <v>-3.865025010120135E-5</v>
      </c>
      <c r="G242">
        <v>-2.9236070358704E-2</v>
      </c>
      <c r="H242">
        <v>6.8067670562315004E-3</v>
      </c>
      <c r="I242">
        <v>0.42730607934963388</v>
      </c>
      <c r="J242">
        <v>0.99120617480749218</v>
      </c>
      <c r="K242">
        <v>-1.836306034242897</v>
      </c>
      <c r="L242">
        <v>0.36148354136295191</v>
      </c>
      <c r="M242">
        <v>1</v>
      </c>
    </row>
    <row r="243" spans="1:13" x14ac:dyDescent="0.3">
      <c r="A243" s="1">
        <v>241</v>
      </c>
      <c r="B243" t="s">
        <v>20</v>
      </c>
      <c r="C243" t="s">
        <v>246</v>
      </c>
      <c r="D243">
        <v>0</v>
      </c>
      <c r="E243">
        <v>-3.0349184947990999E-3</v>
      </c>
      <c r="F243">
        <v>-9.2080638745329995E-4</v>
      </c>
      <c r="G243">
        <v>-5.9150983143779002E-3</v>
      </c>
      <c r="H243">
        <v>6.0715457532595999E-3</v>
      </c>
      <c r="I243">
        <v>0.25376421912621128</v>
      </c>
      <c r="J243">
        <v>0.62246148337048202</v>
      </c>
      <c r="K243">
        <v>-0.80823955406222625</v>
      </c>
      <c r="L243">
        <v>0.160796303051428</v>
      </c>
      <c r="M243">
        <v>1</v>
      </c>
    </row>
    <row r="244" spans="1:13" x14ac:dyDescent="0.3">
      <c r="A244" s="1">
        <v>242</v>
      </c>
      <c r="B244" t="s">
        <v>20</v>
      </c>
      <c r="C244" t="s">
        <v>247</v>
      </c>
      <c r="D244">
        <v>1</v>
      </c>
      <c r="E244">
        <v>5.1376412887276998E-3</v>
      </c>
      <c r="F244">
        <v>-1.1749675854322E-3</v>
      </c>
      <c r="G244">
        <v>1.66472082514579E-2</v>
      </c>
      <c r="H244">
        <v>6.0022835070039004E-3</v>
      </c>
      <c r="I244">
        <v>7.3859609561239603E-2</v>
      </c>
      <c r="J244">
        <v>0.22770094131046881</v>
      </c>
      <c r="K244">
        <v>0.16691374543811729</v>
      </c>
      <c r="L244">
        <v>-2.2275329105227011E-2</v>
      </c>
      <c r="M244">
        <v>0</v>
      </c>
    </row>
    <row r="245" spans="1:13" x14ac:dyDescent="0.3">
      <c r="A245" s="1">
        <v>243</v>
      </c>
      <c r="B245" t="s">
        <v>20</v>
      </c>
      <c r="C245" t="s">
        <v>248</v>
      </c>
      <c r="D245">
        <v>1</v>
      </c>
      <c r="E245">
        <v>6.5263144358113003E-3</v>
      </c>
      <c r="F245">
        <v>-6.5026218939370003E-4</v>
      </c>
      <c r="G245">
        <v>1.9442770676525001E-2</v>
      </c>
      <c r="H245">
        <v>6.485294886409E-4</v>
      </c>
      <c r="I245">
        <v>-1.7474257344063E-3</v>
      </c>
      <c r="J245">
        <v>-0.30488313300594938</v>
      </c>
      <c r="K245">
        <v>0.89916755319649289</v>
      </c>
      <c r="L245">
        <v>-0.22068328276827179</v>
      </c>
      <c r="M245">
        <v>0</v>
      </c>
    </row>
    <row r="246" spans="1:13" x14ac:dyDescent="0.3">
      <c r="A246" s="1">
        <v>244</v>
      </c>
      <c r="B246" t="s">
        <v>20</v>
      </c>
      <c r="C246" t="s">
        <v>249</v>
      </c>
      <c r="D246">
        <v>1</v>
      </c>
      <c r="E246">
        <v>6.9352402849208999E-3</v>
      </c>
      <c r="F246">
        <v>-3.8494658556870003E-4</v>
      </c>
      <c r="G246">
        <v>6.822115364912E-3</v>
      </c>
      <c r="H246">
        <v>4.0182766193844997E-3</v>
      </c>
      <c r="I246">
        <v>0.25060478115186391</v>
      </c>
      <c r="J246">
        <v>0.62441153800495397</v>
      </c>
      <c r="K246">
        <v>-0.46513223689723832</v>
      </c>
      <c r="L246">
        <v>7.5918886214474832E-2</v>
      </c>
      <c r="M246">
        <v>1</v>
      </c>
    </row>
    <row r="247" spans="1:13" x14ac:dyDescent="0.3">
      <c r="A247" s="1">
        <v>245</v>
      </c>
      <c r="B247" t="s">
        <v>20</v>
      </c>
      <c r="C247" t="s">
        <v>211</v>
      </c>
      <c r="D247">
        <v>1</v>
      </c>
      <c r="E247">
        <v>7.5554715962120001E-4</v>
      </c>
      <c r="F247">
        <v>-4.1443148233179998E-4</v>
      </c>
      <c r="G247">
        <v>-1.10692622112929E-2</v>
      </c>
      <c r="H247">
        <v>6.4551531164749995E-4</v>
      </c>
      <c r="I247">
        <v>4.4039816655953398E-2</v>
      </c>
      <c r="J247">
        <v>-0.48403641533997099</v>
      </c>
      <c r="K247">
        <v>0.30355372464073682</v>
      </c>
      <c r="L247">
        <v>-0.1209878852842171</v>
      </c>
      <c r="M247">
        <v>0</v>
      </c>
    </row>
    <row r="248" spans="1:13" x14ac:dyDescent="0.3">
      <c r="A248" s="1">
        <v>246</v>
      </c>
      <c r="B248" t="s">
        <v>20</v>
      </c>
      <c r="C248" t="s">
        <v>212</v>
      </c>
      <c r="D248">
        <v>1</v>
      </c>
      <c r="E248">
        <v>6.8342076563764004E-3</v>
      </c>
      <c r="F248">
        <v>-5.5003046885710003E-4</v>
      </c>
      <c r="G248">
        <v>-1.4352204475292001E-2</v>
      </c>
      <c r="H248">
        <v>2.6449053317675999E-3</v>
      </c>
      <c r="I248">
        <v>0.1224668285441383</v>
      </c>
      <c r="J248">
        <v>-0.1309652250904059</v>
      </c>
      <c r="K248">
        <v>-0.1843751006589141</v>
      </c>
      <c r="L248">
        <v>-8.6753105017300294E-3</v>
      </c>
      <c r="M248">
        <v>0</v>
      </c>
    </row>
    <row r="249" spans="1:13" x14ac:dyDescent="0.3">
      <c r="A249" s="1">
        <v>247</v>
      </c>
      <c r="B249" t="s">
        <v>20</v>
      </c>
      <c r="C249" t="s">
        <v>213</v>
      </c>
      <c r="D249">
        <v>0</v>
      </c>
      <c r="E249">
        <v>-3.8906255095372002E-3</v>
      </c>
      <c r="F249">
        <v>1.6370469755820001E-4</v>
      </c>
      <c r="G249">
        <v>-1.6913696296007901E-2</v>
      </c>
      <c r="H249">
        <v>3.3134952260251002E-3</v>
      </c>
      <c r="I249">
        <v>-2.4082674622458701E-2</v>
      </c>
      <c r="J249">
        <v>-0.68664893052118836</v>
      </c>
      <c r="K249">
        <v>0.24294893968901601</v>
      </c>
      <c r="L249">
        <v>-8.5216011958968899E-2</v>
      </c>
      <c r="M249">
        <v>0</v>
      </c>
    </row>
    <row r="250" spans="1:13" x14ac:dyDescent="0.3">
      <c r="A250" s="1">
        <v>248</v>
      </c>
      <c r="B250" t="s">
        <v>20</v>
      </c>
      <c r="C250" t="s">
        <v>214</v>
      </c>
      <c r="D250">
        <v>0</v>
      </c>
      <c r="E250">
        <v>-6.7837588182105999E-3</v>
      </c>
      <c r="F250">
        <v>-2.1131465115479999E-4</v>
      </c>
      <c r="G250">
        <v>6.9463585231480003E-3</v>
      </c>
      <c r="H250">
        <v>4.6171605491066997E-3</v>
      </c>
      <c r="I250">
        <v>6.9098644815631799E-2</v>
      </c>
      <c r="J250">
        <v>-7.6647179171260467E-3</v>
      </c>
      <c r="K250">
        <v>0.1423740233299694</v>
      </c>
      <c r="L250">
        <v>-3.3499205744096247E-2</v>
      </c>
      <c r="M250">
        <v>0</v>
      </c>
    </row>
    <row r="251" spans="1:13" x14ac:dyDescent="0.3">
      <c r="A251" s="1">
        <v>249</v>
      </c>
      <c r="B251" t="s">
        <v>20</v>
      </c>
      <c r="C251" t="s">
        <v>215</v>
      </c>
      <c r="D251">
        <v>0</v>
      </c>
      <c r="E251">
        <v>-7.1004305260171001E-3</v>
      </c>
      <c r="F251">
        <v>-2.1221024157509999E-4</v>
      </c>
      <c r="G251">
        <v>1.3746064008726E-2</v>
      </c>
      <c r="H251">
        <v>3.2554575767103E-3</v>
      </c>
      <c r="I251">
        <v>0.18425823568428029</v>
      </c>
      <c r="J251">
        <v>0.41462545622711711</v>
      </c>
      <c r="K251">
        <v>-6.9316704587612729E-2</v>
      </c>
      <c r="L251">
        <v>4.1722520768611762E-4</v>
      </c>
      <c r="M251">
        <v>1</v>
      </c>
    </row>
    <row r="252" spans="1:13" x14ac:dyDescent="0.3">
      <c r="A252" s="1">
        <v>250</v>
      </c>
      <c r="B252" t="s">
        <v>20</v>
      </c>
      <c r="C252" t="s">
        <v>216</v>
      </c>
      <c r="D252">
        <v>0</v>
      </c>
      <c r="E252">
        <v>-3.8239515740473001E-3</v>
      </c>
      <c r="F252">
        <v>-2.3549074646790001E-4</v>
      </c>
      <c r="G252">
        <v>7.1613576181959E-3</v>
      </c>
      <c r="H252">
        <v>2.6404530859316E-3</v>
      </c>
      <c r="I252">
        <v>-1.57112156589417E-2</v>
      </c>
      <c r="J252">
        <v>-0.40893382767252429</v>
      </c>
      <c r="K252">
        <v>0.61090903878110725</v>
      </c>
      <c r="L252">
        <v>-0.14786593200818379</v>
      </c>
      <c r="M252">
        <v>0</v>
      </c>
    </row>
    <row r="253" spans="1:13" x14ac:dyDescent="0.3">
      <c r="A253" s="1">
        <v>251</v>
      </c>
      <c r="B253" t="s">
        <v>20</v>
      </c>
      <c r="C253" t="s">
        <v>217</v>
      </c>
      <c r="D253">
        <v>0</v>
      </c>
      <c r="E253">
        <v>-5.5499258532736998E-3</v>
      </c>
      <c r="F253">
        <v>-3.2489955255801672E-5</v>
      </c>
      <c r="G253">
        <v>2.7788066311382899E-2</v>
      </c>
      <c r="H253">
        <v>5.8381191386738E-3</v>
      </c>
      <c r="I253">
        <v>-0.10310177828544451</v>
      </c>
      <c r="J253">
        <v>-0.34846026909230371</v>
      </c>
      <c r="K253">
        <v>0.9542509000583369</v>
      </c>
      <c r="L253">
        <v>-0.1697030272723922</v>
      </c>
      <c r="M253">
        <v>0</v>
      </c>
    </row>
    <row r="254" spans="1:13" x14ac:dyDescent="0.3">
      <c r="A254" s="1">
        <v>252</v>
      </c>
      <c r="B254" t="s">
        <v>20</v>
      </c>
      <c r="C254" t="s">
        <v>218</v>
      </c>
      <c r="D254">
        <v>0</v>
      </c>
      <c r="E254">
        <v>-3.8351137559610999E-3</v>
      </c>
      <c r="F254">
        <v>-2.8361118899140002E-4</v>
      </c>
      <c r="G254">
        <v>1.32293844796629E-2</v>
      </c>
      <c r="H254">
        <v>4.5424434273654999E-3</v>
      </c>
      <c r="I254">
        <v>2.5706095211241099E-2</v>
      </c>
      <c r="J254">
        <v>-9.6065661500746483E-2</v>
      </c>
      <c r="K254">
        <v>0.3941131001903726</v>
      </c>
      <c r="L254">
        <v>-8.1369085945747183E-2</v>
      </c>
      <c r="M254">
        <v>0</v>
      </c>
    </row>
    <row r="255" spans="1:13" x14ac:dyDescent="0.3">
      <c r="A255" s="1">
        <v>253</v>
      </c>
      <c r="B255" t="s">
        <v>20</v>
      </c>
      <c r="C255" t="s">
        <v>219</v>
      </c>
      <c r="D255">
        <v>1</v>
      </c>
      <c r="E255">
        <v>-3.5347343079522998E-3</v>
      </c>
      <c r="F255">
        <v>-3.7826739615770002E-4</v>
      </c>
      <c r="G255">
        <v>1.0060166988360901E-2</v>
      </c>
      <c r="H255">
        <v>2.6377767466509001E-3</v>
      </c>
      <c r="I255">
        <v>-4.5862732520847004E-3</v>
      </c>
      <c r="J255">
        <v>-0.33085175414591761</v>
      </c>
      <c r="K255">
        <v>0.61415828103996584</v>
      </c>
      <c r="L255">
        <v>-0.1464562186913225</v>
      </c>
      <c r="M255">
        <v>0</v>
      </c>
    </row>
    <row r="256" spans="1:13" x14ac:dyDescent="0.3">
      <c r="A256" s="1">
        <v>254</v>
      </c>
      <c r="B256" t="s">
        <v>20</v>
      </c>
      <c r="C256" t="s">
        <v>220</v>
      </c>
      <c r="D256">
        <v>1</v>
      </c>
      <c r="E256">
        <v>1.7758690876871801E-2</v>
      </c>
      <c r="F256">
        <v>7.2456703716951287E-7</v>
      </c>
      <c r="G256">
        <v>3.9892360666905997E-2</v>
      </c>
      <c r="H256">
        <v>3.2259074538769001E-3</v>
      </c>
      <c r="I256">
        <v>-9.1913338457785307E-2</v>
      </c>
      <c r="J256">
        <v>-0.30692091627887491</v>
      </c>
      <c r="K256">
        <v>1.290028478616364</v>
      </c>
      <c r="L256">
        <v>-0.26465200528788091</v>
      </c>
      <c r="M256">
        <v>0</v>
      </c>
    </row>
    <row r="257" spans="1:13" x14ac:dyDescent="0.3">
      <c r="A257" s="1">
        <v>255</v>
      </c>
      <c r="B257" t="s">
        <v>20</v>
      </c>
      <c r="C257" t="s">
        <v>221</v>
      </c>
      <c r="D257">
        <v>1</v>
      </c>
      <c r="E257">
        <v>3.0513791922252001E-3</v>
      </c>
      <c r="F257">
        <v>-7.207853937642E-4</v>
      </c>
      <c r="G257">
        <v>1.2712815659595899E-2</v>
      </c>
      <c r="H257">
        <v>5.7442557722271002E-3</v>
      </c>
      <c r="I257">
        <v>1.1100410563129001E-3</v>
      </c>
      <c r="J257">
        <v>-0.11105573024564699</v>
      </c>
      <c r="K257">
        <v>0.38700400574253102</v>
      </c>
      <c r="L257">
        <v>-7.1163591819601593E-2</v>
      </c>
      <c r="M257">
        <v>0</v>
      </c>
    </row>
    <row r="258" spans="1:13" x14ac:dyDescent="0.3">
      <c r="A258" s="1">
        <v>256</v>
      </c>
      <c r="B258" t="s">
        <v>20</v>
      </c>
      <c r="C258" t="s">
        <v>222</v>
      </c>
      <c r="D258">
        <v>1</v>
      </c>
      <c r="E258">
        <v>-8.3964289515395998E-3</v>
      </c>
      <c r="F258">
        <v>-2.4712204136409998E-4</v>
      </c>
      <c r="G258">
        <v>7.0183068063168997E-3</v>
      </c>
      <c r="H258">
        <v>1.3036999688945999E-3</v>
      </c>
      <c r="I258">
        <v>8.5494838209904306E-2</v>
      </c>
      <c r="J258">
        <v>-0.1113236828946557</v>
      </c>
      <c r="K258">
        <v>0.35123309881100162</v>
      </c>
      <c r="L258">
        <v>-0.1071085408345402</v>
      </c>
      <c r="M258">
        <v>0</v>
      </c>
    </row>
    <row r="259" spans="1:13" x14ac:dyDescent="0.3">
      <c r="A259" s="1">
        <v>257</v>
      </c>
      <c r="B259" t="s">
        <v>20</v>
      </c>
      <c r="C259" t="s">
        <v>223</v>
      </c>
      <c r="D259">
        <v>0</v>
      </c>
      <c r="E259">
        <v>-4.5480416867687001E-3</v>
      </c>
      <c r="F259">
        <v>3.0112482216159998E-4</v>
      </c>
      <c r="G259">
        <v>-7.4897147944000004E-3</v>
      </c>
      <c r="H259">
        <v>-5.8900113460580005E-4</v>
      </c>
      <c r="I259">
        <v>0.22332143939923971</v>
      </c>
      <c r="J259">
        <v>0.10897934985794359</v>
      </c>
      <c r="K259">
        <v>-0.20846142217028291</v>
      </c>
      <c r="L259">
        <v>-2.6515690021986831E-2</v>
      </c>
      <c r="M259">
        <v>1</v>
      </c>
    </row>
    <row r="260" spans="1:13" x14ac:dyDescent="0.3">
      <c r="A260" s="1">
        <v>258</v>
      </c>
      <c r="B260" t="s">
        <v>20</v>
      </c>
      <c r="C260" t="s">
        <v>224</v>
      </c>
      <c r="D260">
        <v>1</v>
      </c>
      <c r="E260">
        <v>7.0565247136420003E-3</v>
      </c>
      <c r="F260">
        <v>-2.0159852546319999E-4</v>
      </c>
      <c r="G260">
        <v>2.2968002548813E-2</v>
      </c>
      <c r="H260">
        <v>6.9791245631570997E-3</v>
      </c>
      <c r="I260">
        <v>0.14940100810602641</v>
      </c>
      <c r="J260">
        <v>0.57510577077735414</v>
      </c>
      <c r="K260">
        <v>-0.11524930065249329</v>
      </c>
      <c r="L260">
        <v>4.6415142055876581E-2</v>
      </c>
      <c r="M260">
        <v>1</v>
      </c>
    </row>
    <row r="261" spans="1:13" x14ac:dyDescent="0.3">
      <c r="A261" s="1">
        <v>259</v>
      </c>
      <c r="B261" t="s">
        <v>20</v>
      </c>
      <c r="C261" t="s">
        <v>225</v>
      </c>
      <c r="D261">
        <v>1</v>
      </c>
      <c r="E261">
        <v>2.3793167606419E-3</v>
      </c>
      <c r="F261">
        <v>-4.3337892216669999E-4</v>
      </c>
      <c r="G261">
        <v>1.7525372306718901E-2</v>
      </c>
      <c r="H261">
        <v>1.9098078857757001E-3</v>
      </c>
      <c r="I261">
        <v>4.8544075791652597E-2</v>
      </c>
      <c r="J261">
        <v>-9.1107325718744581E-2</v>
      </c>
      <c r="K261">
        <v>0.58547026463656138</v>
      </c>
      <c r="L261">
        <v>-0.1452093300404578</v>
      </c>
      <c r="M261">
        <v>0</v>
      </c>
    </row>
    <row r="262" spans="1:13" x14ac:dyDescent="0.3">
      <c r="A262" s="1">
        <v>260</v>
      </c>
      <c r="B262" t="s">
        <v>20</v>
      </c>
      <c r="C262" t="s">
        <v>226</v>
      </c>
      <c r="D262">
        <v>0</v>
      </c>
      <c r="E262">
        <v>-8.5758934520265995E-3</v>
      </c>
      <c r="F262">
        <v>-6.4329329567059995E-4</v>
      </c>
      <c r="G262">
        <v>2.2219166571302899E-2</v>
      </c>
      <c r="H262">
        <v>6.9175427901276999E-3</v>
      </c>
      <c r="I262">
        <v>6.3867481619275399E-2</v>
      </c>
      <c r="J262">
        <v>0.27432836747069628</v>
      </c>
      <c r="K262">
        <v>0.19836119081127829</v>
      </c>
      <c r="L262">
        <v>-9.8462022289664865E-3</v>
      </c>
      <c r="M262">
        <v>0</v>
      </c>
    </row>
    <row r="263" spans="1:13" x14ac:dyDescent="0.3">
      <c r="A263" s="1">
        <v>261</v>
      </c>
      <c r="B263" t="s">
        <v>20</v>
      </c>
      <c r="C263" t="s">
        <v>227</v>
      </c>
      <c r="D263">
        <v>0</v>
      </c>
      <c r="E263">
        <v>7.2700677681735004E-3</v>
      </c>
      <c r="F263">
        <v>1.1464392832783001E-3</v>
      </c>
      <c r="G263">
        <v>1.7192005605475E-2</v>
      </c>
      <c r="H263">
        <v>3.7556105159385999E-3</v>
      </c>
      <c r="I263">
        <v>0.1573272273105745</v>
      </c>
      <c r="J263">
        <v>0.31999651036893317</v>
      </c>
      <c r="K263">
        <v>8.3613560904386777E-3</v>
      </c>
      <c r="L263">
        <v>-1.5702600939880899E-2</v>
      </c>
      <c r="M263">
        <v>1</v>
      </c>
    </row>
    <row r="264" spans="1:13" x14ac:dyDescent="0.3">
      <c r="A264" s="1">
        <v>262</v>
      </c>
      <c r="B264" t="s">
        <v>20</v>
      </c>
      <c r="C264" t="s">
        <v>228</v>
      </c>
      <c r="D264">
        <v>0</v>
      </c>
      <c r="E264">
        <v>1.04739504439128E-2</v>
      </c>
      <c r="F264">
        <v>-2.9752049716439999E-4</v>
      </c>
      <c r="G264">
        <v>6.8799119403769003E-3</v>
      </c>
      <c r="H264">
        <v>3.1331752511489E-3</v>
      </c>
      <c r="I264">
        <v>0.1101427081138581</v>
      </c>
      <c r="J264">
        <v>6.9977263010224708E-2</v>
      </c>
      <c r="K264">
        <v>0.1123993292220761</v>
      </c>
      <c r="L264">
        <v>-4.997878859226669E-2</v>
      </c>
      <c r="M264">
        <v>0</v>
      </c>
    </row>
    <row r="265" spans="1:13" x14ac:dyDescent="0.3">
      <c r="A265" s="1">
        <v>263</v>
      </c>
      <c r="B265" t="s">
        <v>20</v>
      </c>
      <c r="C265" t="s">
        <v>229</v>
      </c>
      <c r="D265">
        <v>0</v>
      </c>
      <c r="E265">
        <v>-2.7096415047023401E-2</v>
      </c>
      <c r="F265">
        <v>-3.7325558377659999E-4</v>
      </c>
      <c r="G265">
        <v>-8.0414440555650002E-2</v>
      </c>
      <c r="H265">
        <v>-1.2432907783759999E-3</v>
      </c>
      <c r="I265">
        <v>-7.0114245507485198E-2</v>
      </c>
      <c r="J265">
        <v>-1.751209319004752</v>
      </c>
      <c r="K265">
        <v>-9.9303440350524491E-2</v>
      </c>
      <c r="L265">
        <v>-9.5872515504464198E-2</v>
      </c>
      <c r="M265">
        <v>0</v>
      </c>
    </row>
    <row r="266" spans="1:13" x14ac:dyDescent="0.3">
      <c r="A266" s="1">
        <v>264</v>
      </c>
      <c r="B266" t="s">
        <v>20</v>
      </c>
      <c r="C266" t="s">
        <v>230</v>
      </c>
      <c r="D266">
        <v>0</v>
      </c>
      <c r="E266">
        <v>1.30722556225416E-2</v>
      </c>
      <c r="F266">
        <v>-1.21468531623E-4</v>
      </c>
      <c r="G266">
        <v>6.0547437664922002E-2</v>
      </c>
      <c r="H266">
        <v>3.0969151322650002E-3</v>
      </c>
      <c r="I266">
        <v>-2.3606191771683899E-2</v>
      </c>
      <c r="J266">
        <v>0.16451499298177349</v>
      </c>
      <c r="K266">
        <v>1.3449718067540171</v>
      </c>
      <c r="L266">
        <v>-0.25989266507370978</v>
      </c>
      <c r="M266">
        <v>0</v>
      </c>
    </row>
    <row r="267" spans="1:13" x14ac:dyDescent="0.3">
      <c r="A267" s="1">
        <v>265</v>
      </c>
      <c r="B267" t="s">
        <v>20</v>
      </c>
      <c r="C267" t="s">
        <v>231</v>
      </c>
      <c r="D267">
        <v>1</v>
      </c>
      <c r="E267">
        <v>1.47304475880311E-2</v>
      </c>
      <c r="F267">
        <v>-3.0335153078580001E-4</v>
      </c>
      <c r="G267">
        <v>2.6865105243034901E-2</v>
      </c>
      <c r="H267">
        <v>4.9942491164715998E-3</v>
      </c>
      <c r="I267">
        <v>0.10046523484800191</v>
      </c>
      <c r="J267">
        <v>0.34676106992119432</v>
      </c>
      <c r="K267">
        <v>0.27680171484048233</v>
      </c>
      <c r="L267">
        <v>-5.2179959525204697E-2</v>
      </c>
      <c r="M267">
        <v>0</v>
      </c>
    </row>
    <row r="268" spans="1:13" x14ac:dyDescent="0.3">
      <c r="A268" s="1">
        <v>266</v>
      </c>
      <c r="B268" t="s">
        <v>20</v>
      </c>
      <c r="C268" t="s">
        <v>232</v>
      </c>
      <c r="D268">
        <v>1</v>
      </c>
      <c r="E268">
        <v>-8.0090352698358007E-3</v>
      </c>
      <c r="F268">
        <v>-1.243330780499E-4</v>
      </c>
      <c r="G268">
        <v>2.5005344890789997E-4</v>
      </c>
      <c r="H268">
        <v>-5.7223740625319999E-4</v>
      </c>
      <c r="I268">
        <v>-5.16186571226704E-2</v>
      </c>
      <c r="J268">
        <v>-0.7793622964293494</v>
      </c>
      <c r="K268">
        <v>0.90051312668220485</v>
      </c>
      <c r="L268">
        <v>-0.24059454061248661</v>
      </c>
      <c r="M268">
        <v>0</v>
      </c>
    </row>
    <row r="269" spans="1:13" x14ac:dyDescent="0.3">
      <c r="A269" s="1">
        <v>267</v>
      </c>
      <c r="B269" t="s">
        <v>20</v>
      </c>
      <c r="C269" t="s">
        <v>233</v>
      </c>
      <c r="D269">
        <v>1</v>
      </c>
      <c r="E269">
        <v>-4.8551945276412998E-3</v>
      </c>
      <c r="F269">
        <v>-2.7638867562460002E-4</v>
      </c>
      <c r="G269">
        <v>-5.3238289980778999E-3</v>
      </c>
      <c r="H269">
        <v>2.4710703952446002E-3</v>
      </c>
      <c r="I269">
        <v>5.07789409919834E-2</v>
      </c>
      <c r="J269">
        <v>-0.31208547845280749</v>
      </c>
      <c r="K269">
        <v>0.21064945844452801</v>
      </c>
      <c r="L269">
        <v>-7.7886731984359719E-2</v>
      </c>
      <c r="M269">
        <v>0</v>
      </c>
    </row>
    <row r="270" spans="1:13" x14ac:dyDescent="0.3">
      <c r="A270" s="1">
        <v>268</v>
      </c>
      <c r="B270" t="s">
        <v>20</v>
      </c>
      <c r="C270" t="s">
        <v>234</v>
      </c>
      <c r="D270">
        <v>1</v>
      </c>
      <c r="E270">
        <v>-3.9434433946132002E-3</v>
      </c>
      <c r="F270">
        <v>-3.0452877047880761E-5</v>
      </c>
      <c r="G270">
        <v>-5.4714250480000001E-4</v>
      </c>
      <c r="H270">
        <v>4.3588047042801004E-3</v>
      </c>
      <c r="I270">
        <v>2.8810458610245102E-2</v>
      </c>
      <c r="J270">
        <v>-0.25593635801514342</v>
      </c>
      <c r="K270">
        <v>0.20025779451379269</v>
      </c>
      <c r="L270">
        <v>-5.4459814787061703E-2</v>
      </c>
      <c r="M270">
        <v>0</v>
      </c>
    </row>
    <row r="271" spans="1:13" x14ac:dyDescent="0.3">
      <c r="A271" s="1">
        <v>269</v>
      </c>
      <c r="B271" t="s">
        <v>20</v>
      </c>
      <c r="C271" t="s">
        <v>235</v>
      </c>
      <c r="D271">
        <v>1</v>
      </c>
      <c r="E271">
        <v>-7.0924849428440004E-3</v>
      </c>
      <c r="F271">
        <v>-4.9641943326540002E-4</v>
      </c>
      <c r="G271">
        <v>-2.9751848744660001E-3</v>
      </c>
      <c r="H271">
        <v>-3.6814222861836E-3</v>
      </c>
      <c r="I271">
        <v>-0.13695448331958829</v>
      </c>
      <c r="J271">
        <v>-1.2612181048962701</v>
      </c>
      <c r="K271">
        <v>1.420795093840294</v>
      </c>
      <c r="L271">
        <v>-0.37763685461610969</v>
      </c>
      <c r="M271">
        <v>0</v>
      </c>
    </row>
    <row r="272" spans="1:13" x14ac:dyDescent="0.3">
      <c r="A272" s="1">
        <v>270</v>
      </c>
      <c r="B272" t="s">
        <v>20</v>
      </c>
      <c r="C272" t="s">
        <v>236</v>
      </c>
      <c r="D272">
        <v>0</v>
      </c>
      <c r="E272">
        <v>-4.9715826049670162E-5</v>
      </c>
      <c r="F272">
        <v>3.1599539740240001E-4</v>
      </c>
      <c r="G272">
        <v>-6.8266690899018998E-3</v>
      </c>
      <c r="H272">
        <v>5.5575582523899004E-3</v>
      </c>
      <c r="I272">
        <v>3.6301185168507499E-2</v>
      </c>
      <c r="J272">
        <v>-0.25310959467769861</v>
      </c>
      <c r="K272">
        <v>-1.79549765494166E-2</v>
      </c>
      <c r="L272">
        <v>-5.6235463294137499E-3</v>
      </c>
      <c r="M272">
        <v>0</v>
      </c>
    </row>
    <row r="273" spans="1:13" x14ac:dyDescent="0.3">
      <c r="A273" s="1">
        <v>271</v>
      </c>
      <c r="B273" t="s">
        <v>20</v>
      </c>
      <c r="C273" t="s">
        <v>237</v>
      </c>
      <c r="D273">
        <v>0</v>
      </c>
      <c r="E273">
        <v>1.18967736120053E-2</v>
      </c>
      <c r="F273">
        <v>2.7583599632220003E-4</v>
      </c>
      <c r="G273">
        <v>1.6447594916921899E-2</v>
      </c>
      <c r="H273">
        <v>2.9874893199277611E-5</v>
      </c>
      <c r="I273">
        <v>5.4123288121120598E-2</v>
      </c>
      <c r="J273">
        <v>-0.20777313857506741</v>
      </c>
      <c r="K273">
        <v>0.68671139801861714</v>
      </c>
      <c r="L273">
        <v>-0.1898437677688892</v>
      </c>
      <c r="M273">
        <v>0</v>
      </c>
    </row>
    <row r="274" spans="1:13" x14ac:dyDescent="0.3">
      <c r="A274" s="1">
        <v>272</v>
      </c>
      <c r="B274" t="s">
        <v>20</v>
      </c>
      <c r="C274" t="s">
        <v>238</v>
      </c>
      <c r="D274">
        <v>0</v>
      </c>
      <c r="E274">
        <v>-8.2889299560410005E-4</v>
      </c>
      <c r="F274">
        <v>-1.2462997316759999E-4</v>
      </c>
      <c r="G274">
        <v>1.3895012340282E-2</v>
      </c>
      <c r="H274">
        <v>5.9747866701790003E-4</v>
      </c>
      <c r="I274">
        <v>9.0847215531765405E-2</v>
      </c>
      <c r="J274">
        <v>-5.7281205327717639E-2</v>
      </c>
      <c r="K274">
        <v>0.48165284001036579</v>
      </c>
      <c r="L274">
        <v>-0.13882871799457791</v>
      </c>
      <c r="M274">
        <v>0</v>
      </c>
    </row>
    <row r="275" spans="1:13" x14ac:dyDescent="0.3">
      <c r="A275" s="1">
        <v>273</v>
      </c>
      <c r="B275" t="s">
        <v>20</v>
      </c>
      <c r="C275" t="s">
        <v>239</v>
      </c>
      <c r="D275">
        <v>0</v>
      </c>
      <c r="E275">
        <v>-4.6748417276900999E-3</v>
      </c>
      <c r="F275">
        <v>-1.7448883745200001E-4</v>
      </c>
      <c r="G275">
        <v>1.5521691046016531E-5</v>
      </c>
      <c r="H275">
        <v>2.4780557173457998E-3</v>
      </c>
      <c r="I275">
        <v>-2.2312640607424099E-2</v>
      </c>
      <c r="J275">
        <v>-0.52174813283183208</v>
      </c>
      <c r="K275">
        <v>0.54686275820986552</v>
      </c>
      <c r="L275">
        <v>-0.14143515426616951</v>
      </c>
      <c r="M275">
        <v>0</v>
      </c>
    </row>
    <row r="276" spans="1:13" x14ac:dyDescent="0.3">
      <c r="A276" s="1">
        <v>274</v>
      </c>
      <c r="B276" t="s">
        <v>20</v>
      </c>
      <c r="C276" t="s">
        <v>240</v>
      </c>
      <c r="D276">
        <v>0</v>
      </c>
      <c r="E276">
        <v>-1.4898500800786E-3</v>
      </c>
      <c r="F276">
        <v>1.0920446384122E-3</v>
      </c>
      <c r="G276">
        <v>-4.0071986452432998E-2</v>
      </c>
      <c r="H276">
        <v>-8.5772998839767998E-3</v>
      </c>
      <c r="I276">
        <v>-2.6412770891571399E-2</v>
      </c>
      <c r="J276">
        <v>-1.5823641385211269</v>
      </c>
      <c r="K276">
        <v>0.86511835667188286</v>
      </c>
      <c r="L276">
        <v>-0.34546350542440157</v>
      </c>
      <c r="M276">
        <v>0</v>
      </c>
    </row>
    <row r="277" spans="1:13" x14ac:dyDescent="0.3">
      <c r="A277" s="1">
        <v>275</v>
      </c>
      <c r="B277" t="s">
        <v>21</v>
      </c>
      <c r="C277" t="s">
        <v>213</v>
      </c>
      <c r="D277">
        <v>1</v>
      </c>
      <c r="E277">
        <v>11.3863012145166</v>
      </c>
      <c r="F277">
        <v>2.60024216448769E-2</v>
      </c>
      <c r="G277">
        <v>-0.28741185352155291</v>
      </c>
      <c r="H277">
        <v>1.2204353400999E-3</v>
      </c>
      <c r="I277">
        <v>2.5177693405347341</v>
      </c>
      <c r="J277">
        <v>4.5072079620336174</v>
      </c>
      <c r="K277">
        <v>-14.130937163838389</v>
      </c>
      <c r="L277">
        <v>-2.65690943060644</v>
      </c>
      <c r="M277">
        <v>1</v>
      </c>
    </row>
    <row r="278" spans="1:13" x14ac:dyDescent="0.3">
      <c r="A278" s="1">
        <v>276</v>
      </c>
      <c r="B278" t="s">
        <v>21</v>
      </c>
      <c r="C278" t="s">
        <v>214</v>
      </c>
      <c r="D278">
        <v>0</v>
      </c>
      <c r="E278">
        <v>5.3421592446495012</v>
      </c>
      <c r="F278">
        <v>-3.0538831953110801E-2</v>
      </c>
      <c r="G278">
        <v>-0.32741310160655102</v>
      </c>
      <c r="H278">
        <v>2.7927788921461999E-3</v>
      </c>
      <c r="I278">
        <v>-0.23992859745222919</v>
      </c>
      <c r="J278">
        <v>-3.4188089299829199</v>
      </c>
      <c r="K278">
        <v>-3.1861856038353258</v>
      </c>
      <c r="L278">
        <v>-2.037871462216907</v>
      </c>
      <c r="M278">
        <v>1</v>
      </c>
    </row>
    <row r="279" spans="1:13" x14ac:dyDescent="0.3">
      <c r="A279" s="1">
        <v>277</v>
      </c>
      <c r="B279" t="s">
        <v>21</v>
      </c>
      <c r="C279" t="s">
        <v>215</v>
      </c>
      <c r="D279">
        <v>0</v>
      </c>
      <c r="E279">
        <v>-12.50456306981722</v>
      </c>
      <c r="F279">
        <v>7.9031671245499997E-3</v>
      </c>
      <c r="G279">
        <v>7.7655333252136999E-2</v>
      </c>
      <c r="H279">
        <v>4.0774876521364996E-3</v>
      </c>
      <c r="I279">
        <v>1.0257532257893749</v>
      </c>
      <c r="J279">
        <v>3.583869113134007</v>
      </c>
      <c r="K279">
        <v>-1.2587794469208069</v>
      </c>
      <c r="L279">
        <v>5.9956038054113181</v>
      </c>
      <c r="M279">
        <v>1</v>
      </c>
    </row>
    <row r="280" spans="1:13" x14ac:dyDescent="0.3">
      <c r="A280" s="1">
        <v>278</v>
      </c>
      <c r="B280" t="s">
        <v>21</v>
      </c>
      <c r="C280" t="s">
        <v>216</v>
      </c>
      <c r="D280">
        <v>0</v>
      </c>
      <c r="E280">
        <v>-3.919648389710781</v>
      </c>
      <c r="F280">
        <v>-4.8267096148511997E-3</v>
      </c>
      <c r="G280">
        <v>-7.5580041556680994E-2</v>
      </c>
      <c r="H280">
        <v>4.8577908544805998E-3</v>
      </c>
      <c r="I280">
        <v>0.31397032428622501</v>
      </c>
      <c r="J280">
        <v>0.11279044098087961</v>
      </c>
      <c r="K280">
        <v>-1.4560446034956991</v>
      </c>
      <c r="L280">
        <v>2.0227724486036922</v>
      </c>
      <c r="M280">
        <v>1</v>
      </c>
    </row>
    <row r="281" spans="1:13" x14ac:dyDescent="0.3">
      <c r="A281" s="1">
        <v>279</v>
      </c>
      <c r="B281" t="s">
        <v>21</v>
      </c>
      <c r="C281" t="s">
        <v>217</v>
      </c>
      <c r="D281">
        <v>0</v>
      </c>
      <c r="E281">
        <v>-0.16120454709342599</v>
      </c>
      <c r="F281">
        <v>6.9819457902929995E-4</v>
      </c>
      <c r="G281">
        <v>4.1059678343499897E-2</v>
      </c>
      <c r="H281">
        <v>4.9715584158114001E-3</v>
      </c>
      <c r="I281">
        <v>0.2474249610810037</v>
      </c>
      <c r="J281">
        <v>0.98351331797009578</v>
      </c>
      <c r="K281">
        <v>-5.6846073812064961E-2</v>
      </c>
      <c r="L281">
        <v>0.10383625410031069</v>
      </c>
      <c r="M281">
        <v>1</v>
      </c>
    </row>
    <row r="282" spans="1:13" x14ac:dyDescent="0.3">
      <c r="A282" s="1">
        <v>280</v>
      </c>
      <c r="B282" t="s">
        <v>21</v>
      </c>
      <c r="C282" t="s">
        <v>218</v>
      </c>
      <c r="D282">
        <v>0</v>
      </c>
      <c r="E282">
        <v>-4.4470459828804799E-2</v>
      </c>
      <c r="F282">
        <v>8.8306113339329997E-4</v>
      </c>
      <c r="G282">
        <v>-6.335078073514E-2</v>
      </c>
      <c r="H282">
        <v>4.6738190260852998E-3</v>
      </c>
      <c r="I282">
        <v>0.12218610901035459</v>
      </c>
      <c r="J282">
        <v>-0.63138831347378377</v>
      </c>
      <c r="K282">
        <v>-1.0539427101606129</v>
      </c>
      <c r="L282">
        <v>0.1722093975882571</v>
      </c>
      <c r="M282">
        <v>1</v>
      </c>
    </row>
    <row r="283" spans="1:13" x14ac:dyDescent="0.3">
      <c r="A283" s="1">
        <v>281</v>
      </c>
      <c r="B283" t="s">
        <v>21</v>
      </c>
      <c r="C283" t="s">
        <v>219</v>
      </c>
      <c r="D283">
        <v>0</v>
      </c>
      <c r="E283">
        <v>-7.7524721193274304E-2</v>
      </c>
      <c r="F283">
        <v>2.1275401884800001E-3</v>
      </c>
      <c r="G283">
        <v>5.2705908449292002E-2</v>
      </c>
      <c r="H283">
        <v>4.2895766308699004E-3</v>
      </c>
      <c r="I283">
        <v>3.0376129608532001E-2</v>
      </c>
      <c r="J283">
        <v>0.2314739864954124</v>
      </c>
      <c r="K283">
        <v>0.90957385202555796</v>
      </c>
      <c r="L283">
        <v>-0.12757922125278981</v>
      </c>
      <c r="M283">
        <v>0</v>
      </c>
    </row>
    <row r="284" spans="1:13" x14ac:dyDescent="0.3">
      <c r="A284" s="1">
        <v>282</v>
      </c>
      <c r="B284" t="s">
        <v>21</v>
      </c>
      <c r="C284" t="s">
        <v>220</v>
      </c>
      <c r="D284">
        <v>0</v>
      </c>
      <c r="E284">
        <v>0.103301730424042</v>
      </c>
      <c r="F284">
        <v>-3.5724786832652001E-3</v>
      </c>
      <c r="G284">
        <v>0.1220071148195189</v>
      </c>
      <c r="H284">
        <v>4.0907792032004999E-3</v>
      </c>
      <c r="I284">
        <v>0.15090616779091329</v>
      </c>
      <c r="J284">
        <v>1.671339639983054</v>
      </c>
      <c r="K284">
        <v>1.5514115392756209</v>
      </c>
      <c r="L284">
        <v>-0.28515529118826638</v>
      </c>
      <c r="M284">
        <v>0</v>
      </c>
    </row>
    <row r="285" spans="1:13" x14ac:dyDescent="0.3">
      <c r="A285" s="1">
        <v>283</v>
      </c>
      <c r="B285" t="s">
        <v>21</v>
      </c>
      <c r="C285" t="s">
        <v>221</v>
      </c>
      <c r="D285">
        <v>0</v>
      </c>
      <c r="E285">
        <v>-2.5780713552078999E-3</v>
      </c>
      <c r="F285">
        <v>4.4200545053539998E-4</v>
      </c>
      <c r="G285">
        <v>1.32777639239839E-2</v>
      </c>
      <c r="H285">
        <v>4.3587016760778998E-3</v>
      </c>
      <c r="I285">
        <v>8.2484094355353504E-2</v>
      </c>
      <c r="J285">
        <v>6.811047316380596E-2</v>
      </c>
      <c r="K285">
        <v>0.19022216920716159</v>
      </c>
      <c r="L285">
        <v>-4.3694037520714872E-2</v>
      </c>
      <c r="M285">
        <v>0</v>
      </c>
    </row>
    <row r="286" spans="1:13" x14ac:dyDescent="0.3">
      <c r="A286" s="1">
        <v>284</v>
      </c>
      <c r="B286" t="s">
        <v>21</v>
      </c>
      <c r="C286" t="s">
        <v>222</v>
      </c>
      <c r="D286">
        <v>0</v>
      </c>
      <c r="E286">
        <v>1.2239688184599E-2</v>
      </c>
      <c r="F286">
        <v>-6.8748837854509998E-4</v>
      </c>
      <c r="G286">
        <v>1.26922718037479E-2</v>
      </c>
      <c r="H286">
        <v>5.0258001014109E-3</v>
      </c>
      <c r="I286">
        <v>9.2530185927252401E-2</v>
      </c>
      <c r="J286">
        <v>0.1816692686009119</v>
      </c>
      <c r="K286">
        <v>0.11255132854040099</v>
      </c>
      <c r="L286">
        <v>-2.7604267149154031E-2</v>
      </c>
      <c r="M286">
        <v>0</v>
      </c>
    </row>
    <row r="287" spans="1:13" x14ac:dyDescent="0.3">
      <c r="A287" s="1">
        <v>285</v>
      </c>
      <c r="B287" t="s">
        <v>21</v>
      </c>
      <c r="C287" t="s">
        <v>223</v>
      </c>
      <c r="D287">
        <v>1</v>
      </c>
      <c r="E287">
        <v>-5.3729979031216998E-3</v>
      </c>
      <c r="F287">
        <v>1.8304878477924001E-3</v>
      </c>
      <c r="G287">
        <v>-7.6125840563580002E-3</v>
      </c>
      <c r="H287">
        <v>5.9355106764996998E-3</v>
      </c>
      <c r="I287">
        <v>0.16692125958722689</v>
      </c>
      <c r="J287">
        <v>0.1613982644268192</v>
      </c>
      <c r="K287">
        <v>-0.56012332254192243</v>
      </c>
      <c r="L287">
        <v>0.1068382215046523</v>
      </c>
      <c r="M287">
        <v>1</v>
      </c>
    </row>
    <row r="288" spans="1:13" x14ac:dyDescent="0.3">
      <c r="A288" s="1">
        <v>286</v>
      </c>
      <c r="B288" t="s">
        <v>21</v>
      </c>
      <c r="C288" t="s">
        <v>224</v>
      </c>
      <c r="D288">
        <v>1</v>
      </c>
      <c r="E288">
        <v>4.4750654983073297E-2</v>
      </c>
      <c r="F288">
        <v>2.0311858250831E-3</v>
      </c>
      <c r="G288">
        <v>6.7824318181348001E-2</v>
      </c>
      <c r="H288">
        <v>6.7560590638875003E-3</v>
      </c>
      <c r="I288">
        <v>0.1928904746887829</v>
      </c>
      <c r="J288">
        <v>1.1132621150039821</v>
      </c>
      <c r="K288">
        <v>0.32561870415570959</v>
      </c>
      <c r="L288">
        <v>-3.1463773670208188E-2</v>
      </c>
      <c r="M288">
        <v>1</v>
      </c>
    </row>
    <row r="289" spans="1:13" x14ac:dyDescent="0.3">
      <c r="A289" s="1">
        <v>287</v>
      </c>
      <c r="B289" t="s">
        <v>21</v>
      </c>
      <c r="C289" t="s">
        <v>225</v>
      </c>
      <c r="D289">
        <v>1</v>
      </c>
      <c r="E289">
        <v>2.9705768911926899E-2</v>
      </c>
      <c r="F289">
        <v>-3.3041146301944998E-3</v>
      </c>
      <c r="G289">
        <v>0.1415209754513809</v>
      </c>
      <c r="H289">
        <v>7.2968102096734998E-3</v>
      </c>
      <c r="I289">
        <v>0.52593904135617153</v>
      </c>
      <c r="J289">
        <v>3.385270092519149</v>
      </c>
      <c r="K289">
        <v>0.21288807921693789</v>
      </c>
      <c r="L289">
        <v>6.1447653249214217E-2</v>
      </c>
      <c r="M289">
        <v>1</v>
      </c>
    </row>
    <row r="290" spans="1:13" x14ac:dyDescent="0.3">
      <c r="A290" s="1">
        <v>288</v>
      </c>
      <c r="B290" t="s">
        <v>21</v>
      </c>
      <c r="C290" t="s">
        <v>226</v>
      </c>
      <c r="D290">
        <v>1</v>
      </c>
      <c r="E290">
        <v>-1.35058249053846E-2</v>
      </c>
      <c r="F290">
        <v>1.1186896579723099E-2</v>
      </c>
      <c r="G290">
        <v>3.5630388308373902E-2</v>
      </c>
      <c r="H290">
        <v>7.4475977133547002E-3</v>
      </c>
      <c r="I290">
        <v>0.5841337823618411</v>
      </c>
      <c r="J290">
        <v>1.8005912986534429</v>
      </c>
      <c r="K290">
        <v>-1.7651626503030839</v>
      </c>
      <c r="L290">
        <v>0.38765721830566818</v>
      </c>
      <c r="M290">
        <v>1</v>
      </c>
    </row>
    <row r="291" spans="1:13" x14ac:dyDescent="0.3">
      <c r="A291" s="1">
        <v>289</v>
      </c>
      <c r="B291" t="s">
        <v>21</v>
      </c>
      <c r="C291" t="s">
        <v>227</v>
      </c>
      <c r="D291">
        <v>1</v>
      </c>
      <c r="E291">
        <v>8.3708301331924306E-2</v>
      </c>
      <c r="F291">
        <v>-5.5356441356863E-3</v>
      </c>
      <c r="G291">
        <v>1.62476685053459E-2</v>
      </c>
      <c r="H291">
        <v>7.1182084638818002E-3</v>
      </c>
      <c r="I291">
        <v>0.575102001267356</v>
      </c>
      <c r="J291">
        <v>2.283795035189311</v>
      </c>
      <c r="K291">
        <v>-1.662975445457135</v>
      </c>
      <c r="L291">
        <v>0.32302341666277479</v>
      </c>
      <c r="M291">
        <v>1</v>
      </c>
    </row>
    <row r="292" spans="1:13" x14ac:dyDescent="0.3">
      <c r="A292" s="1">
        <v>290</v>
      </c>
      <c r="B292" t="s">
        <v>21</v>
      </c>
      <c r="C292" t="s">
        <v>228</v>
      </c>
      <c r="D292">
        <v>1</v>
      </c>
      <c r="E292">
        <v>4.1493322154467903E-2</v>
      </c>
      <c r="F292">
        <v>4.2701622678056996E-3</v>
      </c>
      <c r="G292">
        <v>-2.3527738433712898E-2</v>
      </c>
      <c r="H292">
        <v>6.4370914095652002E-3</v>
      </c>
      <c r="I292">
        <v>0.47812329217368371</v>
      </c>
      <c r="J292">
        <v>1.028538205474822</v>
      </c>
      <c r="K292">
        <v>-1.999064839308164</v>
      </c>
      <c r="L292">
        <v>0.36425630068573028</v>
      </c>
      <c r="M292">
        <v>1</v>
      </c>
    </row>
    <row r="293" spans="1:13" x14ac:dyDescent="0.3">
      <c r="A293" s="1">
        <v>291</v>
      </c>
      <c r="B293" t="s">
        <v>21</v>
      </c>
      <c r="C293" t="s">
        <v>229</v>
      </c>
      <c r="D293">
        <v>0</v>
      </c>
      <c r="E293">
        <v>-0.19392038817568069</v>
      </c>
      <c r="F293">
        <v>3.4210535900700001E-4</v>
      </c>
      <c r="G293">
        <v>-0.14140392162311399</v>
      </c>
      <c r="H293">
        <v>5.6409452856794997E-3</v>
      </c>
      <c r="I293">
        <v>-9.3362553193754694E-2</v>
      </c>
      <c r="J293">
        <v>-2.1940732081137382</v>
      </c>
      <c r="K293">
        <v>-1.4188039115061879</v>
      </c>
      <c r="L293">
        <v>0.26783911493267282</v>
      </c>
      <c r="M293">
        <v>0</v>
      </c>
    </row>
    <row r="294" spans="1:13" x14ac:dyDescent="0.3">
      <c r="A294" s="1">
        <v>292</v>
      </c>
      <c r="B294" t="s">
        <v>21</v>
      </c>
      <c r="C294" t="s">
        <v>230</v>
      </c>
      <c r="D294">
        <v>0</v>
      </c>
      <c r="E294">
        <v>4.2698238869928302E-2</v>
      </c>
      <c r="F294">
        <v>-5.3441732514179999E-3</v>
      </c>
      <c r="G294">
        <v>2.6689758505093E-2</v>
      </c>
      <c r="H294">
        <v>4.8302335793305997E-3</v>
      </c>
      <c r="I294">
        <v>0.1945702050006885</v>
      </c>
      <c r="J294">
        <v>0.90073960201581282</v>
      </c>
      <c r="K294">
        <v>4.2198068279376062E-2</v>
      </c>
      <c r="L294">
        <v>-1.45617915788475E-2</v>
      </c>
      <c r="M294">
        <v>1</v>
      </c>
    </row>
    <row r="295" spans="1:13" x14ac:dyDescent="0.3">
      <c r="A295" s="1">
        <v>293</v>
      </c>
      <c r="B295" t="s">
        <v>21</v>
      </c>
      <c r="C295" t="s">
        <v>231</v>
      </c>
      <c r="D295">
        <v>1</v>
      </c>
      <c r="E295">
        <v>2.1314610866372499E-2</v>
      </c>
      <c r="F295">
        <v>1.8791311989413102E-2</v>
      </c>
      <c r="G295">
        <v>2.1222589953194902E-2</v>
      </c>
      <c r="H295">
        <v>4.1726578138654002E-3</v>
      </c>
      <c r="I295">
        <v>0.24650361452128111</v>
      </c>
      <c r="J295">
        <v>-7.6125759979450119E-2</v>
      </c>
      <c r="K295">
        <v>-0.63337708590511599</v>
      </c>
      <c r="L295">
        <v>9.493507270593475E-2</v>
      </c>
      <c r="M295">
        <v>1</v>
      </c>
    </row>
    <row r="296" spans="1:13" x14ac:dyDescent="0.3">
      <c r="A296" s="1">
        <v>294</v>
      </c>
      <c r="B296" t="s">
        <v>21</v>
      </c>
      <c r="C296" t="s">
        <v>232</v>
      </c>
      <c r="D296">
        <v>1</v>
      </c>
      <c r="E296">
        <v>-6.7921199361301796E-2</v>
      </c>
      <c r="F296">
        <v>-1.151730350697E-4</v>
      </c>
      <c r="G296">
        <v>-3.4523003391909897E-2</v>
      </c>
      <c r="H296">
        <v>3.8184013252099999E-3</v>
      </c>
      <c r="I296">
        <v>5.6591608174907798E-2</v>
      </c>
      <c r="J296">
        <v>-0.55170746192441911</v>
      </c>
      <c r="K296">
        <v>-0.32380596892570318</v>
      </c>
      <c r="L296">
        <v>5.009001431575337E-2</v>
      </c>
      <c r="M296">
        <v>0</v>
      </c>
    </row>
    <row r="297" spans="1:13" x14ac:dyDescent="0.3">
      <c r="A297" s="1">
        <v>295</v>
      </c>
      <c r="B297" t="s">
        <v>21</v>
      </c>
      <c r="C297" t="s">
        <v>233</v>
      </c>
      <c r="D297">
        <v>0</v>
      </c>
      <c r="E297">
        <v>1.3495040555909801E-2</v>
      </c>
      <c r="F297">
        <v>-1.1769494234856999E-3</v>
      </c>
      <c r="G297">
        <v>-4.5588471159890002E-2</v>
      </c>
      <c r="H297">
        <v>3.6640281934382998E-3</v>
      </c>
      <c r="I297">
        <v>6.4297460335278805E-2</v>
      </c>
      <c r="J297">
        <v>-0.60386176767716127</v>
      </c>
      <c r="K297">
        <v>-0.48105774369342152</v>
      </c>
      <c r="L297">
        <v>3.6004746972133919E-2</v>
      </c>
      <c r="M297">
        <v>0</v>
      </c>
    </row>
    <row r="298" spans="1:13" x14ac:dyDescent="0.3">
      <c r="A298" s="1">
        <v>296</v>
      </c>
      <c r="B298" t="s">
        <v>21</v>
      </c>
      <c r="C298" t="s">
        <v>234</v>
      </c>
      <c r="D298">
        <v>0</v>
      </c>
      <c r="E298">
        <v>-1.04227563746231E-2</v>
      </c>
      <c r="F298">
        <v>1.408981436758E-4</v>
      </c>
      <c r="G298">
        <v>-5.1422764170281E-2</v>
      </c>
      <c r="H298">
        <v>3.5391818080481E-3</v>
      </c>
      <c r="I298">
        <v>1.4560325514863399E-2</v>
      </c>
      <c r="J298">
        <v>-0.91244624255760254</v>
      </c>
      <c r="K298">
        <v>-0.39600869367941471</v>
      </c>
      <c r="L298">
        <v>2.3163998109008599E-2</v>
      </c>
      <c r="M298">
        <v>0</v>
      </c>
    </row>
    <row r="299" spans="1:13" x14ac:dyDescent="0.3">
      <c r="A299" s="1">
        <v>297</v>
      </c>
      <c r="B299" t="s">
        <v>21</v>
      </c>
      <c r="C299" t="s">
        <v>235</v>
      </c>
      <c r="D299">
        <v>0</v>
      </c>
      <c r="E299">
        <v>2.65424392209547E-2</v>
      </c>
      <c r="F299">
        <v>9.0986366895633008E-3</v>
      </c>
      <c r="G299">
        <v>-5.4787791667685902E-2</v>
      </c>
      <c r="H299">
        <v>3.3878537113660001E-3</v>
      </c>
      <c r="I299">
        <v>-0.29463926803505119</v>
      </c>
      <c r="J299">
        <v>-2.470029945407596</v>
      </c>
      <c r="K299">
        <v>0.50998026567445298</v>
      </c>
      <c r="L299">
        <v>-0.18810325861716021</v>
      </c>
      <c r="M299">
        <v>0</v>
      </c>
    </row>
    <row r="300" spans="1:13" x14ac:dyDescent="0.3">
      <c r="A300" s="1">
        <v>298</v>
      </c>
      <c r="B300" t="s">
        <v>21</v>
      </c>
      <c r="C300" t="s">
        <v>236</v>
      </c>
      <c r="D300">
        <v>0</v>
      </c>
      <c r="E300">
        <v>8.4156891210099199E-2</v>
      </c>
      <c r="F300">
        <v>-1.7763494897604301E-2</v>
      </c>
      <c r="G300">
        <v>8.6328718995886997E-2</v>
      </c>
      <c r="H300">
        <v>3.1411728890486002E-3</v>
      </c>
      <c r="I300">
        <v>-0.28651967776068632</v>
      </c>
      <c r="J300">
        <v>0.28401301972064502</v>
      </c>
      <c r="K300">
        <v>2.9860024116652011</v>
      </c>
      <c r="L300">
        <v>-0.58346143205791923</v>
      </c>
      <c r="M300">
        <v>0</v>
      </c>
    </row>
    <row r="301" spans="1:13" x14ac:dyDescent="0.3">
      <c r="A301" s="1">
        <v>299</v>
      </c>
      <c r="B301" t="s">
        <v>21</v>
      </c>
      <c r="C301" t="s">
        <v>237</v>
      </c>
      <c r="D301">
        <v>0</v>
      </c>
      <c r="E301">
        <v>4.9254356029618997E-3</v>
      </c>
      <c r="F301">
        <v>6.7774429318459995E-4</v>
      </c>
      <c r="G301">
        <v>2.1202153414473901E-2</v>
      </c>
      <c r="H301">
        <v>2.7588870649579E-3</v>
      </c>
      <c r="I301">
        <v>7.9171808388196402E-2</v>
      </c>
      <c r="J301">
        <v>5.274866427548823E-2</v>
      </c>
      <c r="K301">
        <v>0.43622132835103411</v>
      </c>
      <c r="L301">
        <v>-0.1066786704229848</v>
      </c>
      <c r="M301">
        <v>0</v>
      </c>
    </row>
    <row r="302" spans="1:13" x14ac:dyDescent="0.3">
      <c r="A302" s="1">
        <v>300</v>
      </c>
      <c r="B302" t="s">
        <v>21</v>
      </c>
      <c r="C302" t="s">
        <v>238</v>
      </c>
      <c r="D302">
        <v>0</v>
      </c>
      <c r="E302">
        <v>-0.1066737151499335</v>
      </c>
      <c r="F302">
        <v>-1.9390049836963E-3</v>
      </c>
      <c r="G302">
        <v>5.54442912929759E-2</v>
      </c>
      <c r="H302">
        <v>2.3523585489661999E-3</v>
      </c>
      <c r="I302">
        <v>0.1528764668911817</v>
      </c>
      <c r="J302">
        <v>0.78704998059826459</v>
      </c>
      <c r="K302">
        <v>0.74213290571481982</v>
      </c>
      <c r="L302">
        <v>-9.3696600715004741E-2</v>
      </c>
      <c r="M302">
        <v>0</v>
      </c>
    </row>
    <row r="303" spans="1:13" x14ac:dyDescent="0.3">
      <c r="A303" s="1">
        <v>301</v>
      </c>
      <c r="B303" t="s">
        <v>21</v>
      </c>
      <c r="C303" t="s">
        <v>239</v>
      </c>
      <c r="D303">
        <v>0</v>
      </c>
      <c r="E303">
        <v>3.4202492425211002E-3</v>
      </c>
      <c r="F303">
        <v>3.1101046893817E-3</v>
      </c>
      <c r="G303">
        <v>-5.0416663604162901E-2</v>
      </c>
      <c r="H303">
        <v>1.9351119894596999E-3</v>
      </c>
      <c r="I303">
        <v>2.25265944241375E-2</v>
      </c>
      <c r="J303">
        <v>-1.0841806175508171</v>
      </c>
      <c r="K303">
        <v>-0.34051971120577412</v>
      </c>
      <c r="L303">
        <v>-1.243078242577958E-2</v>
      </c>
      <c r="M303">
        <v>0</v>
      </c>
    </row>
    <row r="304" spans="1:13" x14ac:dyDescent="0.3">
      <c r="A304" s="1">
        <v>302</v>
      </c>
      <c r="B304" t="s">
        <v>21</v>
      </c>
      <c r="C304" t="s">
        <v>240</v>
      </c>
      <c r="D304">
        <v>0</v>
      </c>
      <c r="E304">
        <v>1.4923764208908999E-3</v>
      </c>
      <c r="F304">
        <v>1.5170832910937199E-2</v>
      </c>
      <c r="G304">
        <v>-0.133553151957894</v>
      </c>
      <c r="H304">
        <v>1.6163276487912001E-3</v>
      </c>
      <c r="I304">
        <v>-0.1155609173456535</v>
      </c>
      <c r="J304">
        <v>-3.0433553156532369</v>
      </c>
      <c r="K304">
        <v>-1.2104631386714111</v>
      </c>
      <c r="L304">
        <v>8.7428299111774202E-2</v>
      </c>
      <c r="M304">
        <v>0</v>
      </c>
    </row>
    <row r="305" spans="1:13" x14ac:dyDescent="0.3">
      <c r="A305" s="1">
        <v>303</v>
      </c>
      <c r="B305" t="s">
        <v>22</v>
      </c>
      <c r="C305" t="s">
        <v>256</v>
      </c>
      <c r="D305">
        <v>1</v>
      </c>
      <c r="E305">
        <v>-5.5261846864334198E-2</v>
      </c>
      <c r="F305">
        <v>-4.9681040667029996E-4</v>
      </c>
      <c r="G305">
        <v>2.4429887048600001E-4</v>
      </c>
      <c r="H305">
        <v>5.2662104164250996E-3</v>
      </c>
      <c r="I305">
        <v>7.7685060266655601E-2</v>
      </c>
      <c r="J305">
        <v>-5.9008948530188867E-3</v>
      </c>
      <c r="K305">
        <v>-2.436793936843925E-2</v>
      </c>
      <c r="L305">
        <v>2.3913550231539751E-2</v>
      </c>
      <c r="M305">
        <v>0</v>
      </c>
    </row>
    <row r="306" spans="1:13" x14ac:dyDescent="0.3">
      <c r="A306" s="1">
        <v>304</v>
      </c>
      <c r="B306" t="s">
        <v>22</v>
      </c>
      <c r="C306" t="s">
        <v>257</v>
      </c>
      <c r="D306">
        <v>0</v>
      </c>
      <c r="E306">
        <v>7.1465933409677995E-2</v>
      </c>
      <c r="F306">
        <v>8.1616447079810002E-4</v>
      </c>
      <c r="G306">
        <v>-5.0489413498339998E-3</v>
      </c>
      <c r="H306">
        <v>4.4078279331670996E-3</v>
      </c>
      <c r="I306">
        <v>2.7498237045502302E-2</v>
      </c>
      <c r="J306">
        <v>-0.34354940524292171</v>
      </c>
      <c r="K306">
        <v>0.1146653789682181</v>
      </c>
      <c r="L306">
        <v>-7.5416041701692166E-2</v>
      </c>
      <c r="M306">
        <v>0</v>
      </c>
    </row>
    <row r="307" spans="1:13" x14ac:dyDescent="0.3">
      <c r="A307" s="1">
        <v>305</v>
      </c>
      <c r="B307" t="s">
        <v>22</v>
      </c>
      <c r="C307" t="s">
        <v>258</v>
      </c>
      <c r="D307">
        <v>0</v>
      </c>
      <c r="E307">
        <v>-2.0333850248940299E-2</v>
      </c>
      <c r="F307">
        <v>3.4026804650249998E-3</v>
      </c>
      <c r="G307">
        <v>-6.3698019497101998E-3</v>
      </c>
      <c r="H307">
        <v>3.722169887186E-3</v>
      </c>
      <c r="I307">
        <v>3.8240798580785898E-2</v>
      </c>
      <c r="J307">
        <v>-0.47003686966496783</v>
      </c>
      <c r="K307">
        <v>7.1183736912791964E-2</v>
      </c>
      <c r="L307">
        <v>-3.5144686496249189E-2</v>
      </c>
      <c r="M307">
        <v>0</v>
      </c>
    </row>
    <row r="308" spans="1:13" x14ac:dyDescent="0.3">
      <c r="A308" s="1">
        <v>306</v>
      </c>
      <c r="B308" t="s">
        <v>22</v>
      </c>
      <c r="C308" t="s">
        <v>261</v>
      </c>
      <c r="D308">
        <v>0</v>
      </c>
      <c r="E308">
        <v>-2.2405071271309999E-4</v>
      </c>
      <c r="F308">
        <v>4.2626233437701999E-3</v>
      </c>
      <c r="G308">
        <v>3.2986935491204003E-2</v>
      </c>
      <c r="H308">
        <v>5.1111969287385003E-3</v>
      </c>
      <c r="I308">
        <v>-2.3879369241123601E-2</v>
      </c>
      <c r="J308">
        <v>-0.23236410292318421</v>
      </c>
      <c r="K308">
        <v>0.71551260988937193</v>
      </c>
      <c r="L308">
        <v>-0.13229245682816479</v>
      </c>
      <c r="M308">
        <v>0</v>
      </c>
    </row>
    <row r="309" spans="1:13" x14ac:dyDescent="0.3">
      <c r="A309" s="1">
        <v>307</v>
      </c>
      <c r="B309" t="s">
        <v>22</v>
      </c>
      <c r="C309" t="s">
        <v>262</v>
      </c>
      <c r="D309">
        <v>0</v>
      </c>
      <c r="E309">
        <v>2.17793583757981E-2</v>
      </c>
      <c r="F309">
        <v>4.8754128808509998E-3</v>
      </c>
      <c r="G309">
        <v>-7.1827024231989004E-3</v>
      </c>
      <c r="H309">
        <v>6.3734574876822998E-3</v>
      </c>
      <c r="I309">
        <v>0.23312075572032939</v>
      </c>
      <c r="J309">
        <v>0.29232118856204192</v>
      </c>
      <c r="K309">
        <v>-0.88995255401592066</v>
      </c>
      <c r="L309">
        <v>0.1618634889620012</v>
      </c>
      <c r="M309">
        <v>1</v>
      </c>
    </row>
    <row r="310" spans="1:13" x14ac:dyDescent="0.3">
      <c r="A310" s="1">
        <v>308</v>
      </c>
      <c r="B310" t="s">
        <v>22</v>
      </c>
      <c r="C310" t="s">
        <v>263</v>
      </c>
      <c r="D310">
        <v>1</v>
      </c>
      <c r="E310">
        <v>9.7158137923406093E-2</v>
      </c>
      <c r="F310">
        <v>2.7887047427150998E-3</v>
      </c>
      <c r="G310">
        <v>-1.26277575274762E-2</v>
      </c>
      <c r="H310">
        <v>7.5682716492992E-3</v>
      </c>
      <c r="I310">
        <v>0.13446695823256921</v>
      </c>
      <c r="J310">
        <v>3.0280914800419001E-2</v>
      </c>
      <c r="K310">
        <v>-0.67233071443810677</v>
      </c>
      <c r="L310">
        <v>9.3938804380135937E-2</v>
      </c>
      <c r="M310">
        <v>1</v>
      </c>
    </row>
    <row r="311" spans="1:13" x14ac:dyDescent="0.3">
      <c r="A311" s="1">
        <v>309</v>
      </c>
      <c r="B311" t="s">
        <v>22</v>
      </c>
      <c r="C311" t="s">
        <v>264</v>
      </c>
      <c r="D311">
        <v>1</v>
      </c>
      <c r="E311">
        <v>-1.2432700270389999E-4</v>
      </c>
      <c r="F311">
        <v>-1.682756991015E-3</v>
      </c>
      <c r="G311">
        <v>-1.47775172704264E-2</v>
      </c>
      <c r="H311">
        <v>8.4029867379915007E-3</v>
      </c>
      <c r="I311">
        <v>0.21931995803966431</v>
      </c>
      <c r="J311">
        <v>0.55128876962031814</v>
      </c>
      <c r="K311">
        <v>-0.98050562159268551</v>
      </c>
      <c r="L311">
        <v>0.21136204331833761</v>
      </c>
      <c r="M311">
        <v>1</v>
      </c>
    </row>
    <row r="312" spans="1:13" x14ac:dyDescent="0.3">
      <c r="A312" s="1">
        <v>310</v>
      </c>
      <c r="B312" t="s">
        <v>22</v>
      </c>
      <c r="C312" t="s">
        <v>265</v>
      </c>
      <c r="D312">
        <v>1</v>
      </c>
      <c r="E312">
        <v>-8.8533230251779005E-2</v>
      </c>
      <c r="F312">
        <v>1.6679414780051E-3</v>
      </c>
      <c r="G312">
        <v>5.4508381571308599E-2</v>
      </c>
      <c r="H312">
        <v>8.5761018522612E-3</v>
      </c>
      <c r="I312">
        <v>6.5147162771176798E-2</v>
      </c>
      <c r="J312">
        <v>0.61062407952899012</v>
      </c>
      <c r="K312">
        <v>0.47456384001705038</v>
      </c>
      <c r="L312">
        <v>8.4727385830691594E-3</v>
      </c>
      <c r="M312">
        <v>0</v>
      </c>
    </row>
    <row r="313" spans="1:13" x14ac:dyDescent="0.3">
      <c r="A313" s="1">
        <v>311</v>
      </c>
      <c r="B313" t="s">
        <v>22</v>
      </c>
      <c r="C313" t="s">
        <v>266</v>
      </c>
      <c r="D313">
        <v>1</v>
      </c>
      <c r="E313">
        <v>-2.2037532280540001E-4</v>
      </c>
      <c r="F313">
        <v>3.0978054219123999E-3</v>
      </c>
      <c r="G313">
        <v>3.8691263479594902E-2</v>
      </c>
      <c r="H313">
        <v>8.0867850098617997E-3</v>
      </c>
      <c r="I313">
        <v>0.22105259318387049</v>
      </c>
      <c r="J313">
        <v>0.91439615143054331</v>
      </c>
      <c r="K313">
        <v>-0.30655337510148611</v>
      </c>
      <c r="L313">
        <v>0.1067314701279227</v>
      </c>
      <c r="M313">
        <v>1</v>
      </c>
    </row>
    <row r="314" spans="1:13" x14ac:dyDescent="0.3">
      <c r="A314" s="1">
        <v>312</v>
      </c>
      <c r="B314" t="s">
        <v>22</v>
      </c>
      <c r="C314" t="s">
        <v>267</v>
      </c>
      <c r="D314">
        <v>1</v>
      </c>
      <c r="E314">
        <v>0.1706110660556544</v>
      </c>
      <c r="F314">
        <v>2.6299191053079998E-3</v>
      </c>
      <c r="G314">
        <v>-5.8879174453627899E-2</v>
      </c>
      <c r="H314">
        <v>7.1305897954303003E-3</v>
      </c>
      <c r="I314">
        <v>0.11449484761095211</v>
      </c>
      <c r="J314">
        <v>-0.56102199737896019</v>
      </c>
      <c r="K314">
        <v>-1.2151696919877251</v>
      </c>
      <c r="L314">
        <v>0.13175368438091059</v>
      </c>
      <c r="M314">
        <v>1</v>
      </c>
    </row>
    <row r="315" spans="1:13" x14ac:dyDescent="0.3">
      <c r="A315" s="1">
        <v>313</v>
      </c>
      <c r="B315" t="s">
        <v>22</v>
      </c>
      <c r="C315" t="s">
        <v>268</v>
      </c>
      <c r="D315">
        <v>1</v>
      </c>
      <c r="E315">
        <v>0.12645136351162289</v>
      </c>
      <c r="F315">
        <v>-1.5265835119579001E-3</v>
      </c>
      <c r="G315">
        <v>2.4549518563968999E-2</v>
      </c>
      <c r="H315">
        <v>6.0655773091283999E-3</v>
      </c>
      <c r="I315">
        <v>0.2823072706789797</v>
      </c>
      <c r="J315">
        <v>1.0878953289630759</v>
      </c>
      <c r="K315">
        <v>-0.48573949700563462</v>
      </c>
      <c r="L315">
        <v>5.9440227612232367E-2</v>
      </c>
      <c r="M315">
        <v>1</v>
      </c>
    </row>
    <row r="316" spans="1:13" x14ac:dyDescent="0.3">
      <c r="A316" s="1">
        <v>314</v>
      </c>
      <c r="B316" t="s">
        <v>22</v>
      </c>
      <c r="C316" t="s">
        <v>269</v>
      </c>
      <c r="D316">
        <v>1</v>
      </c>
      <c r="E316">
        <v>-0.34042237497790973</v>
      </c>
      <c r="F316">
        <v>2.7508806764672002E-3</v>
      </c>
      <c r="G316">
        <v>-5.3532640755466397E-2</v>
      </c>
      <c r="H316">
        <v>5.2351527634739003E-3</v>
      </c>
      <c r="I316">
        <v>0.17537454897889329</v>
      </c>
      <c r="J316">
        <v>-0.39278142533359611</v>
      </c>
      <c r="K316">
        <v>-1.1621857648049669</v>
      </c>
      <c r="L316">
        <v>0.33973270341847522</v>
      </c>
      <c r="M316">
        <v>1</v>
      </c>
    </row>
    <row r="317" spans="1:13" x14ac:dyDescent="0.3">
      <c r="A317" s="1">
        <v>315</v>
      </c>
      <c r="B317" t="s">
        <v>22</v>
      </c>
      <c r="C317" t="s">
        <v>270</v>
      </c>
      <c r="D317">
        <v>1</v>
      </c>
      <c r="E317">
        <v>9.6688748484921705E-2</v>
      </c>
      <c r="F317">
        <v>1.1152687380345E-3</v>
      </c>
      <c r="G317">
        <v>3.3396994467823002E-3</v>
      </c>
      <c r="H317">
        <v>4.9304191923503996E-3</v>
      </c>
      <c r="I317">
        <v>5.36246276048091E-2</v>
      </c>
      <c r="J317">
        <v>-0.14418994092974821</v>
      </c>
      <c r="K317">
        <v>8.73095643967218E-2</v>
      </c>
      <c r="L317">
        <v>-7.0640451396450449E-2</v>
      </c>
      <c r="M317">
        <v>0</v>
      </c>
    </row>
    <row r="318" spans="1:13" x14ac:dyDescent="0.3">
      <c r="A318" s="1">
        <v>316</v>
      </c>
      <c r="B318" t="s">
        <v>22</v>
      </c>
      <c r="C318" t="s">
        <v>241</v>
      </c>
      <c r="D318">
        <v>1</v>
      </c>
      <c r="E318">
        <v>-6.2992979915672001E-2</v>
      </c>
      <c r="F318">
        <v>4.7669464731675999E-3</v>
      </c>
      <c r="G318">
        <v>1.0686244878230999E-2</v>
      </c>
      <c r="H318">
        <v>5.1186203088162E-3</v>
      </c>
      <c r="I318">
        <v>4.5586612923850002E-2</v>
      </c>
      <c r="J318">
        <v>-0.24874604440809159</v>
      </c>
      <c r="K318">
        <v>0.1484312644689561</v>
      </c>
      <c r="L318">
        <v>-6.5636233360939853E-3</v>
      </c>
      <c r="M318">
        <v>0</v>
      </c>
    </row>
    <row r="319" spans="1:13" x14ac:dyDescent="0.3">
      <c r="A319" s="1">
        <v>317</v>
      </c>
      <c r="B319" t="s">
        <v>22</v>
      </c>
      <c r="C319" t="s">
        <v>242</v>
      </c>
      <c r="D319">
        <v>1</v>
      </c>
      <c r="E319">
        <v>2.28313499899972E-2</v>
      </c>
      <c r="F319">
        <v>-4.0221596413959997E-3</v>
      </c>
      <c r="G319">
        <v>-1.1663949142049801E-2</v>
      </c>
      <c r="H319">
        <v>5.4306482968472999E-3</v>
      </c>
      <c r="I319">
        <v>6.87944662942854E-2</v>
      </c>
      <c r="J319">
        <v>-2.0081031476687451E-3</v>
      </c>
      <c r="K319">
        <v>-0.1111207518009778</v>
      </c>
      <c r="L319">
        <v>2.3404777461014251E-3</v>
      </c>
      <c r="M319">
        <v>0</v>
      </c>
    </row>
    <row r="320" spans="1:13" x14ac:dyDescent="0.3">
      <c r="A320" s="1">
        <v>318</v>
      </c>
      <c r="B320" t="s">
        <v>22</v>
      </c>
      <c r="C320" t="s">
        <v>243</v>
      </c>
      <c r="D320">
        <v>1</v>
      </c>
      <c r="E320">
        <v>6.1656384320994698E-2</v>
      </c>
      <c r="F320">
        <v>-1.2940814048239E-3</v>
      </c>
      <c r="G320">
        <v>2.45842682219399E-2</v>
      </c>
      <c r="H320">
        <v>5.5274164057081002E-3</v>
      </c>
      <c r="I320">
        <v>-8.8447729495727406E-2</v>
      </c>
      <c r="J320">
        <v>-0.28874746102829668</v>
      </c>
      <c r="K320">
        <v>0.89951355786395482</v>
      </c>
      <c r="L320">
        <v>-0.19351603328823749</v>
      </c>
      <c r="M320">
        <v>0</v>
      </c>
    </row>
    <row r="321" spans="1:13" x14ac:dyDescent="0.3">
      <c r="A321" s="1">
        <v>319</v>
      </c>
      <c r="B321" t="s">
        <v>22</v>
      </c>
      <c r="C321" t="s">
        <v>244</v>
      </c>
      <c r="D321">
        <v>1</v>
      </c>
      <c r="E321">
        <v>-0.10512582951831539</v>
      </c>
      <c r="F321">
        <v>-2.2422813934031001E-3</v>
      </c>
      <c r="G321">
        <v>-4.7738774406270003E-3</v>
      </c>
      <c r="H321">
        <v>4.9326979349552996E-3</v>
      </c>
      <c r="I321">
        <v>0.1649560410122288</v>
      </c>
      <c r="J321">
        <v>0.31415690310724609</v>
      </c>
      <c r="K321">
        <v>-0.34464290861862662</v>
      </c>
      <c r="L321">
        <v>0.1056954869771118</v>
      </c>
      <c r="M321">
        <v>1</v>
      </c>
    </row>
    <row r="322" spans="1:13" x14ac:dyDescent="0.3">
      <c r="A322" s="1">
        <v>320</v>
      </c>
      <c r="B322" t="s">
        <v>22</v>
      </c>
      <c r="C322" t="s">
        <v>245</v>
      </c>
      <c r="D322">
        <v>1</v>
      </c>
      <c r="E322">
        <v>-2.1286111608188E-2</v>
      </c>
      <c r="F322">
        <v>5.4240511965539999E-4</v>
      </c>
      <c r="G322">
        <v>6.9660924094049996E-3</v>
      </c>
      <c r="H322">
        <v>3.3901830282863001E-3</v>
      </c>
      <c r="I322">
        <v>4.4997515720469998E-2</v>
      </c>
      <c r="J322">
        <v>-0.18938366909314189</v>
      </c>
      <c r="K322">
        <v>0.31515519339362508</v>
      </c>
      <c r="L322">
        <v>-7.4289010741047379E-2</v>
      </c>
      <c r="M322">
        <v>0</v>
      </c>
    </row>
    <row r="323" spans="1:13" x14ac:dyDescent="0.3">
      <c r="A323" s="1">
        <v>321</v>
      </c>
      <c r="B323" t="s">
        <v>22</v>
      </c>
      <c r="C323" t="s">
        <v>246</v>
      </c>
      <c r="D323">
        <v>1</v>
      </c>
      <c r="E323">
        <v>5.4375619638779502E-2</v>
      </c>
      <c r="F323">
        <v>-1.5627324575668E-3</v>
      </c>
      <c r="G323">
        <v>-1.97832546658697E-2</v>
      </c>
      <c r="H323">
        <v>1.2022469581078E-3</v>
      </c>
      <c r="I323">
        <v>-5.8465101369152297E-2</v>
      </c>
      <c r="J323">
        <v>-0.86963681340609011</v>
      </c>
      <c r="K323">
        <v>0.52461345150816352</v>
      </c>
      <c r="L323">
        <v>-0.1892521236486589</v>
      </c>
      <c r="M323">
        <v>0</v>
      </c>
    </row>
    <row r="324" spans="1:13" x14ac:dyDescent="0.3">
      <c r="A324" s="1">
        <v>322</v>
      </c>
      <c r="B324" t="s">
        <v>22</v>
      </c>
      <c r="C324" t="s">
        <v>247</v>
      </c>
      <c r="D324">
        <v>0</v>
      </c>
      <c r="E324">
        <v>-2.62643994251162E-2</v>
      </c>
      <c r="F324">
        <v>4.9610523676197997E-3</v>
      </c>
      <c r="G324">
        <v>2.84586711526317E-2</v>
      </c>
      <c r="H324">
        <v>-1.1800997908946E-3</v>
      </c>
      <c r="I324">
        <v>-4.3362552280757097E-2</v>
      </c>
      <c r="J324">
        <v>-0.69742383479254355</v>
      </c>
      <c r="K324">
        <v>1.2171710563961819</v>
      </c>
      <c r="L324">
        <v>-0.28669748181632881</v>
      </c>
      <c r="M324">
        <v>0</v>
      </c>
    </row>
    <row r="325" spans="1:13" x14ac:dyDescent="0.3">
      <c r="A325" s="1">
        <v>323</v>
      </c>
      <c r="B325" t="s">
        <v>22</v>
      </c>
      <c r="C325" t="s">
        <v>248</v>
      </c>
      <c r="D325">
        <v>0</v>
      </c>
      <c r="E325">
        <v>7.1748021509540197E-2</v>
      </c>
      <c r="F325">
        <v>2.0427698434494E-3</v>
      </c>
      <c r="G325">
        <v>-2.8450260609405101E-2</v>
      </c>
      <c r="H325">
        <v>-3.3993864522013002E-3</v>
      </c>
      <c r="I325">
        <v>2.9121228066118599E-2</v>
      </c>
      <c r="J325">
        <v>-1.0373358192533759</v>
      </c>
      <c r="K325">
        <v>0.38543965822575771</v>
      </c>
      <c r="L325">
        <v>-0.22464411757223221</v>
      </c>
      <c r="M325">
        <v>0</v>
      </c>
    </row>
    <row r="326" spans="1:13" x14ac:dyDescent="0.3">
      <c r="A326" s="1">
        <v>324</v>
      </c>
      <c r="B326" t="s">
        <v>22</v>
      </c>
      <c r="C326" t="s">
        <v>249</v>
      </c>
      <c r="D326">
        <v>0</v>
      </c>
      <c r="E326">
        <v>-4.6594302814845397E-2</v>
      </c>
      <c r="F326">
        <v>9.9190339183779998E-4</v>
      </c>
      <c r="G326">
        <v>-1.8727516957378801E-2</v>
      </c>
      <c r="H326">
        <v>-5.2204658901829001E-3</v>
      </c>
      <c r="I326">
        <v>1.6318097894153699E-2</v>
      </c>
      <c r="J326">
        <v>-1.0237179548605231</v>
      </c>
      <c r="K326">
        <v>0.74540601551095975</v>
      </c>
      <c r="L326">
        <v>-0.25246828302011137</v>
      </c>
      <c r="M326">
        <v>0</v>
      </c>
    </row>
    <row r="327" spans="1:13" x14ac:dyDescent="0.3">
      <c r="A327" s="1">
        <v>325</v>
      </c>
      <c r="B327" t="s">
        <v>22</v>
      </c>
      <c r="C327" t="s">
        <v>211</v>
      </c>
      <c r="D327">
        <v>0</v>
      </c>
      <c r="E327">
        <v>1.9947691684319799E-2</v>
      </c>
      <c r="F327">
        <v>3.3755839220239998E-3</v>
      </c>
      <c r="G327">
        <v>2.0443854064686701E-2</v>
      </c>
      <c r="H327">
        <v>-6.4186999519119997E-3</v>
      </c>
      <c r="I327">
        <v>3.1178505373493998E-2</v>
      </c>
      <c r="J327">
        <v>-0.70584821952645993</v>
      </c>
      <c r="K327">
        <v>1.28301718068465</v>
      </c>
      <c r="L327">
        <v>-0.37670990031230961</v>
      </c>
      <c r="M327">
        <v>0</v>
      </c>
    </row>
    <row r="328" spans="1:13" x14ac:dyDescent="0.3">
      <c r="A328" s="1">
        <v>326</v>
      </c>
      <c r="B328" t="s">
        <v>22</v>
      </c>
      <c r="C328" t="s">
        <v>212</v>
      </c>
      <c r="D328">
        <v>0</v>
      </c>
      <c r="E328">
        <v>-7.1736054016101405E-2</v>
      </c>
      <c r="F328">
        <v>-1.9063291683819E-3</v>
      </c>
      <c r="G328">
        <v>-1.1681971781111199E-2</v>
      </c>
      <c r="H328">
        <v>-6.5232944741381998E-3</v>
      </c>
      <c r="I328">
        <v>-7.2263934371858907E-2</v>
      </c>
      <c r="J328">
        <v>-1.203279699482765</v>
      </c>
      <c r="K328">
        <v>1.32706137328818</v>
      </c>
      <c r="L328">
        <v>-0.3621166517540893</v>
      </c>
      <c r="M328">
        <v>0</v>
      </c>
    </row>
    <row r="329" spans="1:13" x14ac:dyDescent="0.3">
      <c r="A329" s="1">
        <v>327</v>
      </c>
      <c r="B329" t="s">
        <v>22</v>
      </c>
      <c r="C329" t="s">
        <v>213</v>
      </c>
      <c r="D329">
        <v>0</v>
      </c>
      <c r="E329">
        <v>7.8560132473461705E-2</v>
      </c>
      <c r="F329">
        <v>1.2463787220341001E-3</v>
      </c>
      <c r="G329">
        <v>6.3278032388847999E-3</v>
      </c>
      <c r="H329">
        <v>-5.4858934169278997E-3</v>
      </c>
      <c r="I329">
        <v>-0.1333333667578401</v>
      </c>
      <c r="J329">
        <v>-1.312014717041937</v>
      </c>
      <c r="K329">
        <v>1.6409396290667679</v>
      </c>
      <c r="L329">
        <v>-0.47376281238435508</v>
      </c>
      <c r="M329">
        <v>0</v>
      </c>
    </row>
    <row r="330" spans="1:13" x14ac:dyDescent="0.3">
      <c r="A330" s="1">
        <v>328</v>
      </c>
      <c r="B330" t="s">
        <v>22</v>
      </c>
      <c r="C330" t="s">
        <v>214</v>
      </c>
      <c r="D330">
        <v>0</v>
      </c>
      <c r="E330">
        <v>5.1734684027177201E-2</v>
      </c>
      <c r="F330">
        <v>2.0083537740602998E-3</v>
      </c>
      <c r="G330">
        <v>8.8980420218423995E-3</v>
      </c>
      <c r="H330">
        <v>-3.5567482375992998E-3</v>
      </c>
      <c r="I330">
        <v>-1.4491316012361E-2</v>
      </c>
      <c r="J330">
        <v>-0.79300762909237743</v>
      </c>
      <c r="K330">
        <v>1.080156853492181</v>
      </c>
      <c r="L330">
        <v>-0.32928293543071019</v>
      </c>
      <c r="M330">
        <v>0</v>
      </c>
    </row>
    <row r="331" spans="1:13" x14ac:dyDescent="0.3">
      <c r="A331" s="1">
        <v>329</v>
      </c>
      <c r="B331" t="s">
        <v>22</v>
      </c>
      <c r="C331" t="s">
        <v>215</v>
      </c>
      <c r="D331">
        <v>0</v>
      </c>
      <c r="E331">
        <v>4.4104386548567902E-2</v>
      </c>
      <c r="F331">
        <v>2.8796170185112001E-3</v>
      </c>
      <c r="G331">
        <v>2.65457780545569E-2</v>
      </c>
      <c r="H331">
        <v>-5.9846962766639999E-4</v>
      </c>
      <c r="I331">
        <v>8.1508443719356699E-2</v>
      </c>
      <c r="J331">
        <v>-0.14471729161900959</v>
      </c>
      <c r="K331">
        <v>0.72599051337867426</v>
      </c>
      <c r="L331">
        <v>-0.2140999010008855</v>
      </c>
      <c r="M331">
        <v>0</v>
      </c>
    </row>
    <row r="332" spans="1:13" x14ac:dyDescent="0.3">
      <c r="A332" s="1">
        <v>330</v>
      </c>
      <c r="B332" t="s">
        <v>22</v>
      </c>
      <c r="C332" t="s">
        <v>216</v>
      </c>
      <c r="D332">
        <v>0</v>
      </c>
      <c r="E332">
        <v>7.1735279709413E-2</v>
      </c>
      <c r="F332">
        <v>1.64781201938374E-2</v>
      </c>
      <c r="G332">
        <v>-7.1060218353849902E-2</v>
      </c>
      <c r="H332">
        <v>3.1438470422172999E-3</v>
      </c>
      <c r="I332">
        <v>-0.13133827317180291</v>
      </c>
      <c r="J332">
        <v>-2.397263940168846</v>
      </c>
      <c r="K332">
        <v>-0.43482398793953148</v>
      </c>
      <c r="L332">
        <v>-4.147004118295735E-2</v>
      </c>
      <c r="M332">
        <v>0</v>
      </c>
    </row>
    <row r="333" spans="1:13" x14ac:dyDescent="0.3">
      <c r="A333" s="1">
        <v>331</v>
      </c>
      <c r="B333" t="s">
        <v>22</v>
      </c>
      <c r="C333" t="s">
        <v>217</v>
      </c>
      <c r="D333">
        <v>0</v>
      </c>
      <c r="E333">
        <v>4.6748082227742897E-2</v>
      </c>
      <c r="F333">
        <v>5.0276804257339998E-3</v>
      </c>
      <c r="G333">
        <v>4.0151515601390297E-2</v>
      </c>
      <c r="H333">
        <v>6.8436200831467004E-3</v>
      </c>
      <c r="I333">
        <v>0.11951480468460079</v>
      </c>
      <c r="J333">
        <v>0.41706152570423177</v>
      </c>
      <c r="K333">
        <v>0.13897282749483689</v>
      </c>
      <c r="L333">
        <v>-1.7051663412379979E-2</v>
      </c>
      <c r="M333">
        <v>0</v>
      </c>
    </row>
    <row r="334" spans="1:13" x14ac:dyDescent="0.3">
      <c r="A334" s="1">
        <v>332</v>
      </c>
      <c r="B334" t="s">
        <v>22</v>
      </c>
      <c r="C334" t="s">
        <v>218</v>
      </c>
      <c r="D334">
        <v>1</v>
      </c>
      <c r="E334">
        <v>-0.186111790666316</v>
      </c>
      <c r="F334">
        <v>2.1261954558681002E-3</v>
      </c>
      <c r="G334">
        <v>-1.8357224538256001E-2</v>
      </c>
      <c r="H334">
        <v>1.02062423241433E-2</v>
      </c>
      <c r="I334">
        <v>-8.1329802992041997E-2</v>
      </c>
      <c r="J334">
        <v>-0.65620924848787499</v>
      </c>
      <c r="K334">
        <v>-0.144918299826261</v>
      </c>
      <c r="L334">
        <v>0.14052405162729451</v>
      </c>
      <c r="M334">
        <v>0</v>
      </c>
    </row>
    <row r="335" spans="1:13" x14ac:dyDescent="0.3">
      <c r="A335" s="1">
        <v>333</v>
      </c>
      <c r="B335" t="s">
        <v>22</v>
      </c>
      <c r="C335" t="s">
        <v>219</v>
      </c>
      <c r="D335">
        <v>1</v>
      </c>
      <c r="E335">
        <v>-9.1149864919332496E-2</v>
      </c>
      <c r="F335">
        <v>-3.1462885007441E-3</v>
      </c>
      <c r="G335">
        <v>-4.2399254917994001E-3</v>
      </c>
      <c r="H335">
        <v>1.32262932841451E-2</v>
      </c>
      <c r="I335">
        <v>-9.5878699679089893E-2</v>
      </c>
      <c r="J335">
        <v>-0.16782286920526429</v>
      </c>
      <c r="K335">
        <v>-4.4852140798502922E-2</v>
      </c>
      <c r="L335">
        <v>0.1224237674580153</v>
      </c>
      <c r="M335">
        <v>0</v>
      </c>
    </row>
    <row r="336" spans="1:13" x14ac:dyDescent="0.3">
      <c r="A336" s="1">
        <v>334</v>
      </c>
      <c r="B336" t="s">
        <v>22</v>
      </c>
      <c r="C336" t="s">
        <v>220</v>
      </c>
      <c r="D336">
        <v>1</v>
      </c>
      <c r="E336">
        <v>0.21046599936810551</v>
      </c>
      <c r="F336">
        <v>-1.39524144371963E-2</v>
      </c>
      <c r="G336">
        <v>-1.25678698150098E-2</v>
      </c>
      <c r="H336">
        <v>1.55567967893419E-2</v>
      </c>
      <c r="I336">
        <v>7.7231285195013405E-2</v>
      </c>
      <c r="J336">
        <v>0.9679597492606189</v>
      </c>
      <c r="K336">
        <v>-0.79382468100816128</v>
      </c>
      <c r="L336">
        <v>0.16258560315511389</v>
      </c>
      <c r="M336">
        <v>1</v>
      </c>
    </row>
    <row r="337" spans="1:13" x14ac:dyDescent="0.3">
      <c r="A337" s="1">
        <v>335</v>
      </c>
      <c r="B337" t="s">
        <v>22</v>
      </c>
      <c r="C337" t="s">
        <v>221</v>
      </c>
      <c r="D337">
        <v>1</v>
      </c>
      <c r="E337">
        <v>-0.15135836496796251</v>
      </c>
      <c r="F337">
        <v>1.2093349449121601E-2</v>
      </c>
      <c r="G337">
        <v>-1.13976842955331E-2</v>
      </c>
      <c r="H337">
        <v>1.70907090912795E-2</v>
      </c>
      <c r="I337">
        <v>7.2472810848239998E-3</v>
      </c>
      <c r="J337">
        <v>-0.35878978244378312</v>
      </c>
      <c r="K337">
        <v>-1.116878838807321</v>
      </c>
      <c r="L337">
        <v>0.38154091829103343</v>
      </c>
      <c r="M337">
        <v>1</v>
      </c>
    </row>
    <row r="338" spans="1:13" x14ac:dyDescent="0.3">
      <c r="A338" s="1">
        <v>336</v>
      </c>
      <c r="B338" t="s">
        <v>22</v>
      </c>
      <c r="C338" t="s">
        <v>222</v>
      </c>
      <c r="D338">
        <v>1</v>
      </c>
      <c r="E338">
        <v>-0.10661867766699459</v>
      </c>
      <c r="F338">
        <v>-6.3005829861027002E-3</v>
      </c>
      <c r="G338">
        <v>-4.9339798352072001E-3</v>
      </c>
      <c r="H338">
        <v>1.7624674544362201E-2</v>
      </c>
      <c r="I338">
        <v>-5.8622881212456499E-2</v>
      </c>
      <c r="J338">
        <v>0.31809596600698908</v>
      </c>
      <c r="K338">
        <v>-0.48022710877774</v>
      </c>
      <c r="L338">
        <v>0.26269873976706393</v>
      </c>
      <c r="M338">
        <v>1</v>
      </c>
    </row>
    <row r="339" spans="1:13" x14ac:dyDescent="0.3">
      <c r="A339" s="1">
        <v>337</v>
      </c>
      <c r="B339" t="s">
        <v>22</v>
      </c>
      <c r="C339" t="s">
        <v>223</v>
      </c>
      <c r="D339">
        <v>1</v>
      </c>
      <c r="E339">
        <v>0.1201314461911121</v>
      </c>
      <c r="F339">
        <v>9.1756530080880003E-4</v>
      </c>
      <c r="G339">
        <v>1.6956098442977199E-2</v>
      </c>
      <c r="H339">
        <v>1.7319425309978199E-2</v>
      </c>
      <c r="I339">
        <v>-4.9358297255083797E-2</v>
      </c>
      <c r="J339">
        <v>0.25985596489242141</v>
      </c>
      <c r="K339">
        <v>-0.34419788767502268</v>
      </c>
      <c r="L339">
        <v>0.13700289515885891</v>
      </c>
      <c r="M339">
        <v>1</v>
      </c>
    </row>
    <row r="340" spans="1:13" x14ac:dyDescent="0.3">
      <c r="A340" s="1">
        <v>338</v>
      </c>
      <c r="B340" t="s">
        <v>22</v>
      </c>
      <c r="C340" t="s">
        <v>224</v>
      </c>
      <c r="D340">
        <v>1</v>
      </c>
      <c r="E340">
        <v>-2.4710351910100101E-2</v>
      </c>
      <c r="F340">
        <v>-6.3016854610585E-3</v>
      </c>
      <c r="G340">
        <v>5.7133426142680997E-3</v>
      </c>
      <c r="H340">
        <v>1.6579609208744399E-2</v>
      </c>
      <c r="I340">
        <v>0.1664463945806777</v>
      </c>
      <c r="J340">
        <v>1.1967224333052791</v>
      </c>
      <c r="K340">
        <v>-1.068573059508712</v>
      </c>
      <c r="L340">
        <v>0.34023442815572308</v>
      </c>
      <c r="M340">
        <v>1</v>
      </c>
    </row>
    <row r="341" spans="1:13" x14ac:dyDescent="0.3">
      <c r="A341" s="1">
        <v>339</v>
      </c>
      <c r="B341" t="s">
        <v>22</v>
      </c>
      <c r="C341" t="s">
        <v>225</v>
      </c>
      <c r="D341">
        <v>1</v>
      </c>
      <c r="E341">
        <v>5.0756405440017097E-2</v>
      </c>
      <c r="F341">
        <v>-4.6707680230807002E-3</v>
      </c>
      <c r="G341">
        <v>-7.5274828690708997E-3</v>
      </c>
      <c r="H341">
        <v>1.5643138523607499E-2</v>
      </c>
      <c r="I341">
        <v>0.22054532363657681</v>
      </c>
      <c r="J341">
        <v>1.1296346840004869</v>
      </c>
      <c r="K341">
        <v>-1.4125040233729129</v>
      </c>
      <c r="L341">
        <v>0.35415117728298429</v>
      </c>
      <c r="M341">
        <v>1</v>
      </c>
    </row>
    <row r="342" spans="1:13" x14ac:dyDescent="0.3">
      <c r="A342" s="1">
        <v>340</v>
      </c>
      <c r="B342" t="s">
        <v>22</v>
      </c>
      <c r="C342" t="s">
        <v>226</v>
      </c>
      <c r="D342">
        <v>1</v>
      </c>
      <c r="E342">
        <v>-0.1050664991667984</v>
      </c>
      <c r="F342">
        <v>-9.2447158929420993E-3</v>
      </c>
      <c r="G342">
        <v>1.09999999999999E-2</v>
      </c>
      <c r="H342">
        <v>1.48775506380107E-2</v>
      </c>
      <c r="I342">
        <v>0.13988018004043609</v>
      </c>
      <c r="J342">
        <v>1.202811071630286</v>
      </c>
      <c r="K342">
        <v>-0.69745125991859158</v>
      </c>
      <c r="L342">
        <v>0.29278311477038682</v>
      </c>
      <c r="M342">
        <v>1</v>
      </c>
    </row>
    <row r="343" spans="1:13" x14ac:dyDescent="0.3">
      <c r="A343" s="1">
        <v>341</v>
      </c>
      <c r="B343" t="s">
        <v>22</v>
      </c>
      <c r="C343" t="s">
        <v>227</v>
      </c>
      <c r="D343">
        <v>1</v>
      </c>
      <c r="E343">
        <v>5.6666428555829401E-2</v>
      </c>
      <c r="F343">
        <v>-9.7123204007140002E-4</v>
      </c>
      <c r="G343">
        <v>-4.9999986368880998E-3</v>
      </c>
      <c r="H343">
        <v>1.441943762347E-2</v>
      </c>
      <c r="I343">
        <v>6.5043167722891301E-2</v>
      </c>
      <c r="J343">
        <v>0.37073838379635998</v>
      </c>
      <c r="K343">
        <v>-0.78891682714862721</v>
      </c>
      <c r="L343">
        <v>0.2126423694412431</v>
      </c>
      <c r="M343">
        <v>1</v>
      </c>
    </row>
    <row r="344" spans="1:13" x14ac:dyDescent="0.3">
      <c r="A344" s="1">
        <v>342</v>
      </c>
      <c r="B344" t="s">
        <v>22</v>
      </c>
      <c r="C344" t="s">
        <v>228</v>
      </c>
      <c r="D344">
        <v>1</v>
      </c>
      <c r="E344">
        <v>0.15994888177665989</v>
      </c>
      <c r="F344">
        <v>-6.9370472124364998E-3</v>
      </c>
      <c r="G344">
        <v>3.7000001253129099E-2</v>
      </c>
      <c r="H344">
        <v>1.4141671520093E-2</v>
      </c>
      <c r="I344">
        <v>0.18849480658767301</v>
      </c>
      <c r="J344">
        <v>1.528858599344961</v>
      </c>
      <c r="K344">
        <v>-0.52032967750427006</v>
      </c>
      <c r="L344">
        <v>0.14515709181982109</v>
      </c>
      <c r="M344">
        <v>1</v>
      </c>
    </row>
    <row r="345" spans="1:13" x14ac:dyDescent="0.3">
      <c r="A345" s="1">
        <v>343</v>
      </c>
      <c r="B345" t="s">
        <v>22</v>
      </c>
      <c r="C345" t="s">
        <v>233</v>
      </c>
      <c r="D345">
        <v>0</v>
      </c>
      <c r="E345">
        <v>-0.1022308723162097</v>
      </c>
      <c r="F345">
        <v>-1.5953951433579001E-3</v>
      </c>
      <c r="G345">
        <v>-6.0000089131590001E-3</v>
      </c>
      <c r="H345">
        <v>9.9030187132905997E-3</v>
      </c>
      <c r="I345">
        <v>5.0707934391822397E-2</v>
      </c>
      <c r="J345">
        <v>0.10741199671634059</v>
      </c>
      <c r="K345">
        <v>-0.36107017362163257</v>
      </c>
      <c r="L345">
        <v>0.15510805922004581</v>
      </c>
      <c r="M345">
        <v>1</v>
      </c>
    </row>
    <row r="346" spans="1:13" x14ac:dyDescent="0.3">
      <c r="A346" s="1">
        <v>344</v>
      </c>
      <c r="B346" t="s">
        <v>22</v>
      </c>
      <c r="C346" t="s">
        <v>234</v>
      </c>
      <c r="D346">
        <v>1</v>
      </c>
      <c r="E346">
        <v>-3.5326057330712202E-2</v>
      </c>
      <c r="F346">
        <v>-2.4854782226206998E-3</v>
      </c>
      <c r="G346">
        <v>-1.49658121782107E-2</v>
      </c>
      <c r="H346">
        <v>8.7407858253870999E-3</v>
      </c>
      <c r="I346">
        <v>0.10366916003800331</v>
      </c>
      <c r="J346">
        <v>0.1834547720727043</v>
      </c>
      <c r="K346">
        <v>-0.57348765896998832</v>
      </c>
      <c r="L346">
        <v>0.15007474121261771</v>
      </c>
      <c r="M346">
        <v>1</v>
      </c>
    </row>
    <row r="347" spans="1:13" x14ac:dyDescent="0.3">
      <c r="A347" s="1">
        <v>345</v>
      </c>
      <c r="B347" t="s">
        <v>22</v>
      </c>
      <c r="C347" t="s">
        <v>235</v>
      </c>
      <c r="D347">
        <v>1</v>
      </c>
      <c r="E347">
        <v>1.13933657074496E-2</v>
      </c>
      <c r="F347">
        <v>8.2772362652410001E-4</v>
      </c>
      <c r="G347">
        <v>-1.8704501910931901E-2</v>
      </c>
      <c r="H347">
        <v>7.6761920724041999E-3</v>
      </c>
      <c r="I347">
        <v>0.14731837177238619</v>
      </c>
      <c r="J347">
        <v>0.1009351351334337</v>
      </c>
      <c r="K347">
        <v>-0.76636440185520693</v>
      </c>
      <c r="L347">
        <v>0.15069988437021811</v>
      </c>
      <c r="M347">
        <v>1</v>
      </c>
    </row>
    <row r="348" spans="1:13" x14ac:dyDescent="0.3">
      <c r="A348" s="1">
        <v>346</v>
      </c>
      <c r="B348" t="s">
        <v>22</v>
      </c>
      <c r="C348" t="s">
        <v>236</v>
      </c>
      <c r="D348">
        <v>1</v>
      </c>
      <c r="E348">
        <v>1.3000701411790001E-4</v>
      </c>
      <c r="F348">
        <v>-8.6237526057380003E-4</v>
      </c>
      <c r="G348">
        <v>9.1962035898901992E-3</v>
      </c>
      <c r="H348">
        <v>6.7361908088419001E-3</v>
      </c>
      <c r="I348">
        <v>-0.1196968549417691</v>
      </c>
      <c r="J348">
        <v>-0.53000086437430027</v>
      </c>
      <c r="K348">
        <v>0.69775464056268399</v>
      </c>
      <c r="L348">
        <v>-0.1245647971326642</v>
      </c>
      <c r="M348">
        <v>0</v>
      </c>
    </row>
    <row r="349" spans="1:13" x14ac:dyDescent="0.3">
      <c r="A349" s="1">
        <v>347</v>
      </c>
      <c r="B349" t="s">
        <v>22</v>
      </c>
      <c r="C349" t="s">
        <v>237</v>
      </c>
      <c r="D349">
        <v>1</v>
      </c>
      <c r="E349">
        <v>0.1049484568902955</v>
      </c>
      <c r="F349">
        <v>-2.4497304979315001E-3</v>
      </c>
      <c r="G349">
        <v>7.9211364978361998E-3</v>
      </c>
      <c r="H349">
        <v>6.1128733809145E-3</v>
      </c>
      <c r="I349">
        <v>5.6249520152537999E-3</v>
      </c>
      <c r="J349">
        <v>-5.0012296282547442E-2</v>
      </c>
      <c r="K349">
        <v>0.29788187914999231</v>
      </c>
      <c r="L349">
        <v>-9.7908319656464668E-2</v>
      </c>
      <c r="M349">
        <v>0</v>
      </c>
    </row>
    <row r="350" spans="1:13" x14ac:dyDescent="0.3">
      <c r="A350" s="1">
        <v>348</v>
      </c>
      <c r="B350" t="s">
        <v>22</v>
      </c>
      <c r="C350" t="s">
        <v>238</v>
      </c>
      <c r="D350">
        <v>0</v>
      </c>
      <c r="E350">
        <v>-0.18867233379723899</v>
      </c>
      <c r="F350">
        <v>1.1509289120870001E-4</v>
      </c>
      <c r="G350">
        <v>1.9563355413498799E-2</v>
      </c>
      <c r="H350">
        <v>5.7308942822423999E-3</v>
      </c>
      <c r="I350">
        <v>-2.8995450536775699E-2</v>
      </c>
      <c r="J350">
        <v>-0.18640535924175769</v>
      </c>
      <c r="K350">
        <v>0.59457969726212445</v>
      </c>
      <c r="L350">
        <v>-2.1156692445265669E-2</v>
      </c>
      <c r="M350">
        <v>0</v>
      </c>
    </row>
    <row r="351" spans="1:13" x14ac:dyDescent="0.3">
      <c r="A351" s="1">
        <v>349</v>
      </c>
      <c r="B351" t="s">
        <v>22</v>
      </c>
      <c r="C351" t="s">
        <v>239</v>
      </c>
      <c r="D351">
        <v>0</v>
      </c>
      <c r="E351">
        <v>2.1279259058874699E-2</v>
      </c>
      <c r="F351">
        <v>6.1499056722134999E-3</v>
      </c>
      <c r="G351">
        <v>-2.6984657230668999E-3</v>
      </c>
      <c r="H351">
        <v>5.5023103172399997E-3</v>
      </c>
      <c r="I351">
        <v>-1.38884913334486E-2</v>
      </c>
      <c r="J351">
        <v>-0.65045598645432867</v>
      </c>
      <c r="K351">
        <v>0.1108129130396201</v>
      </c>
      <c r="L351">
        <v>-4.4765806016138762E-2</v>
      </c>
      <c r="M351">
        <v>0</v>
      </c>
    </row>
    <row r="352" spans="1:13" x14ac:dyDescent="0.3">
      <c r="A352" s="1">
        <v>350</v>
      </c>
      <c r="B352" t="s">
        <v>22</v>
      </c>
      <c r="C352" t="s">
        <v>240</v>
      </c>
      <c r="D352">
        <v>0</v>
      </c>
      <c r="E352">
        <v>8.0078786049523495E-2</v>
      </c>
      <c r="F352">
        <v>-5.1793602447075997E-3</v>
      </c>
      <c r="G352">
        <v>-4.1469899104242897E-2</v>
      </c>
      <c r="H352">
        <v>5.3910106521173002E-3</v>
      </c>
      <c r="I352">
        <v>7.9938159187138397E-2</v>
      </c>
      <c r="J352">
        <v>-0.23725254912463109</v>
      </c>
      <c r="K352">
        <v>-0.54776564497968694</v>
      </c>
      <c r="L352">
        <v>4.3026181966558677E-2</v>
      </c>
      <c r="M352">
        <v>1</v>
      </c>
    </row>
    <row r="353" spans="1:13" x14ac:dyDescent="0.3">
      <c r="A353" s="1">
        <v>351</v>
      </c>
      <c r="B353" t="s">
        <v>23</v>
      </c>
      <c r="C353" t="s">
        <v>260</v>
      </c>
      <c r="D353">
        <v>1</v>
      </c>
      <c r="E353">
        <v>4.3515616140192004E-3</v>
      </c>
      <c r="F353">
        <v>-1.9714177845540001E-4</v>
      </c>
      <c r="G353">
        <v>-1.1888133967490999E-2</v>
      </c>
      <c r="H353">
        <v>1.2474869082514E-3</v>
      </c>
      <c r="I353">
        <v>0.11665704159128901</v>
      </c>
      <c r="J353">
        <v>-0.21037528442859049</v>
      </c>
      <c r="K353">
        <v>-2.3235858820471789E-2</v>
      </c>
      <c r="L353">
        <v>-5.2149590388278988E-2</v>
      </c>
      <c r="M353">
        <v>0</v>
      </c>
    </row>
    <row r="354" spans="1:13" x14ac:dyDescent="0.3">
      <c r="A354" s="1">
        <v>352</v>
      </c>
      <c r="B354" t="s">
        <v>23</v>
      </c>
      <c r="C354" t="s">
        <v>261</v>
      </c>
      <c r="D354">
        <v>1</v>
      </c>
      <c r="E354">
        <v>1.10480273825977E-2</v>
      </c>
      <c r="F354">
        <v>-1.8165877641579999E-4</v>
      </c>
      <c r="G354">
        <v>3.6981489447979999E-3</v>
      </c>
      <c r="H354">
        <v>4.8498703100653996E-3</v>
      </c>
      <c r="I354">
        <v>0.2477312022785671</v>
      </c>
      <c r="J354">
        <v>0.61238685007004356</v>
      </c>
      <c r="K354">
        <v>-0.56954360932144532</v>
      </c>
      <c r="L354">
        <v>0.1006773550413864</v>
      </c>
      <c r="M354">
        <v>1</v>
      </c>
    </row>
    <row r="355" spans="1:13" x14ac:dyDescent="0.3">
      <c r="A355" s="1">
        <v>353</v>
      </c>
      <c r="B355" t="s">
        <v>23</v>
      </c>
      <c r="C355" t="s">
        <v>262</v>
      </c>
      <c r="D355">
        <v>0</v>
      </c>
      <c r="E355">
        <v>1.50684880281838E-2</v>
      </c>
      <c r="F355">
        <v>-4.5448908463850002E-4</v>
      </c>
      <c r="G355">
        <v>3.8946658659935997E-2</v>
      </c>
      <c r="H355">
        <v>3.2244731710032999E-3</v>
      </c>
      <c r="I355">
        <v>0.28311067551824909</v>
      </c>
      <c r="J355">
        <v>1.056811493943336</v>
      </c>
      <c r="K355">
        <v>-6.9338028154777187E-2</v>
      </c>
      <c r="L355">
        <v>8.2320040235046073E-3</v>
      </c>
      <c r="M355">
        <v>1</v>
      </c>
    </row>
    <row r="356" spans="1:13" x14ac:dyDescent="0.3">
      <c r="A356" s="1">
        <v>354</v>
      </c>
      <c r="B356" t="s">
        <v>23</v>
      </c>
      <c r="C356" t="s">
        <v>263</v>
      </c>
      <c r="D356">
        <v>0</v>
      </c>
      <c r="E356">
        <v>5.7226076641460399E-2</v>
      </c>
      <c r="F356">
        <v>-7.389494475115E-4</v>
      </c>
      <c r="G356">
        <v>4.8614141999462901E-2</v>
      </c>
      <c r="H356">
        <v>4.8926644799149E-3</v>
      </c>
      <c r="I356">
        <v>0.1736199491935346</v>
      </c>
      <c r="J356">
        <v>0.86388126630609074</v>
      </c>
      <c r="K356">
        <v>0.32890598157776779</v>
      </c>
      <c r="L356">
        <v>-6.7041214961902559E-2</v>
      </c>
      <c r="M356">
        <v>1</v>
      </c>
    </row>
    <row r="357" spans="1:13" x14ac:dyDescent="0.3">
      <c r="A357" s="1">
        <v>355</v>
      </c>
      <c r="B357" t="s">
        <v>23</v>
      </c>
      <c r="C357" t="s">
        <v>264</v>
      </c>
      <c r="D357">
        <v>0</v>
      </c>
      <c r="E357">
        <v>9.0310840706299997E-4</v>
      </c>
      <c r="F357">
        <v>3.036183513698E-3</v>
      </c>
      <c r="G357">
        <v>-6.9773214878557893E-2</v>
      </c>
      <c r="H357">
        <v>-2.0329202552929999E-4</v>
      </c>
      <c r="I357">
        <v>0.1721324543125764</v>
      </c>
      <c r="J357">
        <v>-0.85914033355152464</v>
      </c>
      <c r="K357">
        <v>-0.97816886222190946</v>
      </c>
      <c r="L357">
        <v>8.1422173511404475E-2</v>
      </c>
      <c r="M357">
        <v>1</v>
      </c>
    </row>
    <row r="358" spans="1:13" x14ac:dyDescent="0.3">
      <c r="A358" s="1">
        <v>356</v>
      </c>
      <c r="B358" t="s">
        <v>23</v>
      </c>
      <c r="C358" t="s">
        <v>265</v>
      </c>
      <c r="D358">
        <v>0</v>
      </c>
      <c r="E358">
        <v>-3.6995887815018599E-2</v>
      </c>
      <c r="F358">
        <v>2.8334994832469998E-4</v>
      </c>
      <c r="G358">
        <v>2.6383462901365999E-2</v>
      </c>
      <c r="H358">
        <v>2.0638331684702999E-3</v>
      </c>
      <c r="I358">
        <v>8.2762541807783904E-2</v>
      </c>
      <c r="J358">
        <v>0.1044034464632265</v>
      </c>
      <c r="K358">
        <v>0.56308484151834926</v>
      </c>
      <c r="L358">
        <v>-0.1156339530392092</v>
      </c>
      <c r="M358">
        <v>0</v>
      </c>
    </row>
    <row r="359" spans="1:13" x14ac:dyDescent="0.3">
      <c r="A359" s="1">
        <v>357</v>
      </c>
      <c r="B359" t="s">
        <v>23</v>
      </c>
      <c r="C359" t="s">
        <v>266</v>
      </c>
      <c r="D359">
        <v>0</v>
      </c>
      <c r="E359">
        <v>-1.9726092192236401E-2</v>
      </c>
      <c r="F359">
        <v>4.9879112853559997E-4</v>
      </c>
      <c r="G359">
        <v>-1.0471326349319E-2</v>
      </c>
      <c r="H359">
        <v>9.0702794265273001E-3</v>
      </c>
      <c r="I359">
        <v>0.1648907639634373</v>
      </c>
      <c r="J359">
        <v>0.33791817622079318</v>
      </c>
      <c r="K359">
        <v>-0.81754942388483165</v>
      </c>
      <c r="L359">
        <v>0.1951230988505939</v>
      </c>
      <c r="M359">
        <v>1</v>
      </c>
    </row>
    <row r="360" spans="1:13" x14ac:dyDescent="0.3">
      <c r="A360" s="1">
        <v>358</v>
      </c>
      <c r="B360" t="s">
        <v>23</v>
      </c>
      <c r="C360" t="s">
        <v>267</v>
      </c>
      <c r="D360">
        <v>0</v>
      </c>
      <c r="E360">
        <v>-2.6254072753965699E-2</v>
      </c>
      <c r="F360">
        <v>1.1827341412592E-3</v>
      </c>
      <c r="G360">
        <v>-1.7456060435916999E-2</v>
      </c>
      <c r="H360">
        <v>-1.0423195329197E-3</v>
      </c>
      <c r="I360">
        <v>0.2222008154042405</v>
      </c>
      <c r="J360">
        <v>-6.624255977884054E-2</v>
      </c>
      <c r="K360">
        <v>-0.32223517321317979</v>
      </c>
      <c r="L360">
        <v>-6.3398900746418733E-3</v>
      </c>
      <c r="M360">
        <v>1</v>
      </c>
    </row>
    <row r="361" spans="1:13" x14ac:dyDescent="0.3">
      <c r="A361" s="1">
        <v>359</v>
      </c>
      <c r="B361" t="s">
        <v>23</v>
      </c>
      <c r="C361" t="s">
        <v>268</v>
      </c>
      <c r="D361">
        <v>0</v>
      </c>
      <c r="E361">
        <v>-1.509366924519473E-5</v>
      </c>
      <c r="F361">
        <v>-1.7704368596022091E-6</v>
      </c>
      <c r="G361">
        <v>4.1607943188052998E-2</v>
      </c>
      <c r="H361">
        <v>6.8173736202994002E-3</v>
      </c>
      <c r="I361">
        <v>0.1488241626912403</v>
      </c>
      <c r="J361">
        <v>0.75982550736887611</v>
      </c>
      <c r="K361">
        <v>0.15711346737573961</v>
      </c>
      <c r="L361">
        <v>6.6852203383602716E-3</v>
      </c>
      <c r="M361">
        <v>1</v>
      </c>
    </row>
    <row r="362" spans="1:13" x14ac:dyDescent="0.3">
      <c r="A362" s="1">
        <v>360</v>
      </c>
      <c r="B362" t="s">
        <v>23</v>
      </c>
      <c r="C362" t="s">
        <v>269</v>
      </c>
      <c r="D362">
        <v>1</v>
      </c>
      <c r="E362">
        <v>2.17960434754868E-2</v>
      </c>
      <c r="F362">
        <v>-1.1149632029619999E-4</v>
      </c>
      <c r="G362">
        <v>1.9484198618369001E-3</v>
      </c>
      <c r="H362">
        <v>1.8327585022510001E-4</v>
      </c>
      <c r="I362">
        <v>9.0392468727163305E-2</v>
      </c>
      <c r="J362">
        <v>-0.21037497729793381</v>
      </c>
      <c r="K362">
        <v>0.34724779579782089</v>
      </c>
      <c r="L362">
        <v>-0.1349169921604397</v>
      </c>
      <c r="M362">
        <v>0</v>
      </c>
    </row>
    <row r="363" spans="1:13" x14ac:dyDescent="0.3">
      <c r="A363" s="1">
        <v>361</v>
      </c>
      <c r="B363" t="s">
        <v>23</v>
      </c>
      <c r="C363" t="s">
        <v>270</v>
      </c>
      <c r="D363">
        <v>0</v>
      </c>
      <c r="E363">
        <v>9.7879827158914995E-3</v>
      </c>
      <c r="F363">
        <v>1.1585405056177001E-3</v>
      </c>
      <c r="G363">
        <v>3.9462415731467998E-2</v>
      </c>
      <c r="H363">
        <v>5.6638536694006E-3</v>
      </c>
      <c r="I363">
        <v>-0.1742424839744853</v>
      </c>
      <c r="J363">
        <v>-0.53887008197706598</v>
      </c>
      <c r="K363">
        <v>1.364025919386936</v>
      </c>
      <c r="L363">
        <v>-0.25328236141290528</v>
      </c>
      <c r="M363">
        <v>0</v>
      </c>
    </row>
    <row r="364" spans="1:13" x14ac:dyDescent="0.3">
      <c r="A364" s="1">
        <v>362</v>
      </c>
      <c r="B364" t="s">
        <v>23</v>
      </c>
      <c r="C364" t="s">
        <v>241</v>
      </c>
      <c r="D364">
        <v>0</v>
      </c>
      <c r="E364">
        <v>1.0990624974119401E-2</v>
      </c>
      <c r="F364">
        <v>-9.6104844641709995E-4</v>
      </c>
      <c r="G364">
        <v>4.0397897491982901E-2</v>
      </c>
      <c r="H364">
        <v>3.6177028446562E-3</v>
      </c>
      <c r="I364">
        <v>-0.1206347160507973</v>
      </c>
      <c r="J364">
        <v>-0.34299609583672569</v>
      </c>
      <c r="K364">
        <v>1.388629899542722</v>
      </c>
      <c r="L364">
        <v>-0.27605923319558262</v>
      </c>
      <c r="M364">
        <v>0</v>
      </c>
    </row>
    <row r="365" spans="1:13" x14ac:dyDescent="0.3">
      <c r="A365" s="1">
        <v>363</v>
      </c>
      <c r="B365" t="s">
        <v>23</v>
      </c>
      <c r="C365" t="s">
        <v>242</v>
      </c>
      <c r="D365">
        <v>1</v>
      </c>
      <c r="E365">
        <v>-1.06493922811588E-2</v>
      </c>
      <c r="F365">
        <v>-7.8531420931469997E-4</v>
      </c>
      <c r="G365">
        <v>2.2923147739853999E-2</v>
      </c>
      <c r="H365">
        <v>-2.5747587484200001E-4</v>
      </c>
      <c r="I365">
        <v>-5.3332295339247902E-2</v>
      </c>
      <c r="J365">
        <v>-0.49257690715517111</v>
      </c>
      <c r="K365">
        <v>1.211265334025968</v>
      </c>
      <c r="L365">
        <v>-0.28155818078162909</v>
      </c>
      <c r="M365">
        <v>0</v>
      </c>
    </row>
    <row r="366" spans="1:13" x14ac:dyDescent="0.3">
      <c r="A366" s="1">
        <v>364</v>
      </c>
      <c r="B366" t="s">
        <v>23</v>
      </c>
      <c r="C366" t="s">
        <v>243</v>
      </c>
      <c r="D366">
        <v>1</v>
      </c>
      <c r="E366">
        <v>-1.31983492734751E-2</v>
      </c>
      <c r="F366">
        <v>-1.8351072125674E-3</v>
      </c>
      <c r="G366">
        <v>4.0167250975907003E-2</v>
      </c>
      <c r="H366">
        <v>7.2541050112004003E-3</v>
      </c>
      <c r="I366">
        <v>-4.39839693005619E-2</v>
      </c>
      <c r="J366">
        <v>0.15084168541975659</v>
      </c>
      <c r="K366">
        <v>0.83535545926369648</v>
      </c>
      <c r="L366">
        <v>-0.1177616742791507</v>
      </c>
      <c r="M366">
        <v>0</v>
      </c>
    </row>
    <row r="367" spans="1:13" x14ac:dyDescent="0.3">
      <c r="A367" s="1">
        <v>365</v>
      </c>
      <c r="B367" t="s">
        <v>23</v>
      </c>
      <c r="C367" t="s">
        <v>244</v>
      </c>
      <c r="D367">
        <v>1</v>
      </c>
      <c r="E367">
        <v>-1.47304091512183E-2</v>
      </c>
      <c r="F367">
        <v>-7.6668595133319996E-4</v>
      </c>
      <c r="G367">
        <v>-1.9580242608350999E-2</v>
      </c>
      <c r="H367">
        <v>1.5505146036590999E-3</v>
      </c>
      <c r="I367">
        <v>3.5018001702374603E-2</v>
      </c>
      <c r="J367">
        <v>-0.54925030465075597</v>
      </c>
      <c r="K367">
        <v>0.1527726070636623</v>
      </c>
      <c r="L367">
        <v>-8.0545935106531949E-2</v>
      </c>
      <c r="M367">
        <v>0</v>
      </c>
    </row>
    <row r="368" spans="1:13" x14ac:dyDescent="0.3">
      <c r="A368" s="1">
        <v>366</v>
      </c>
      <c r="B368" t="s">
        <v>23</v>
      </c>
      <c r="C368" t="s">
        <v>245</v>
      </c>
      <c r="D368">
        <v>1</v>
      </c>
      <c r="E368">
        <v>-3.5743658039446298E-2</v>
      </c>
      <c r="F368">
        <v>2.253876988861E-4</v>
      </c>
      <c r="G368">
        <v>-5.1712775846655998E-2</v>
      </c>
      <c r="H368">
        <v>2.8376640887510002E-3</v>
      </c>
      <c r="I368">
        <v>0.39123003326110689</v>
      </c>
      <c r="J368">
        <v>0.40508785246047002</v>
      </c>
      <c r="K368">
        <v>-1.704191493550103</v>
      </c>
      <c r="L368">
        <v>0.28916254508583961</v>
      </c>
      <c r="M368">
        <v>1</v>
      </c>
    </row>
    <row r="369" spans="1:13" x14ac:dyDescent="0.3">
      <c r="A369" s="1">
        <v>367</v>
      </c>
      <c r="B369" t="s">
        <v>23</v>
      </c>
      <c r="C369" t="s">
        <v>246</v>
      </c>
      <c r="D369">
        <v>1</v>
      </c>
      <c r="E369">
        <v>2.5901442212462999E-3</v>
      </c>
      <c r="F369">
        <v>-5.1977831375239997E-4</v>
      </c>
      <c r="G369">
        <v>-1.4152867641077999E-2</v>
      </c>
      <c r="H369">
        <v>8.4856396667693998E-3</v>
      </c>
      <c r="I369">
        <v>0.24475291412193059</v>
      </c>
      <c r="J369">
        <v>0.60249569139432813</v>
      </c>
      <c r="K369">
        <v>-1.0930602163586369</v>
      </c>
      <c r="L369">
        <v>0.2326882580194336</v>
      </c>
      <c r="M369">
        <v>1</v>
      </c>
    </row>
    <row r="370" spans="1:13" x14ac:dyDescent="0.3">
      <c r="A370" s="1">
        <v>368</v>
      </c>
      <c r="B370" t="s">
        <v>23</v>
      </c>
      <c r="C370" t="s">
        <v>247</v>
      </c>
      <c r="D370">
        <v>1</v>
      </c>
      <c r="E370">
        <v>-3.9244767899617996E-3</v>
      </c>
      <c r="F370">
        <v>-2.7304637645378001E-3</v>
      </c>
      <c r="G370">
        <v>3.5403201754348003E-2</v>
      </c>
      <c r="H370">
        <v>2.6537216827964001E-3</v>
      </c>
      <c r="I370">
        <v>8.6382317897639699E-2</v>
      </c>
      <c r="J370">
        <v>0.37997697430783067</v>
      </c>
      <c r="K370">
        <v>0.68374937583080742</v>
      </c>
      <c r="L370">
        <v>-0.13950323029398501</v>
      </c>
      <c r="M370">
        <v>0</v>
      </c>
    </row>
    <row r="371" spans="1:13" x14ac:dyDescent="0.3">
      <c r="A371" s="1">
        <v>369</v>
      </c>
      <c r="B371" t="s">
        <v>23</v>
      </c>
      <c r="C371" t="s">
        <v>248</v>
      </c>
      <c r="D371">
        <v>1</v>
      </c>
      <c r="E371">
        <v>1.9461157169577099E-2</v>
      </c>
      <c r="F371">
        <v>-1.6789409260987E-3</v>
      </c>
      <c r="G371">
        <v>4.1586656913938903E-2</v>
      </c>
      <c r="H371">
        <v>8.843845038883E-4</v>
      </c>
      <c r="I371">
        <v>1.1842340371782801E-2</v>
      </c>
      <c r="J371">
        <v>4.406337539502618E-2</v>
      </c>
      <c r="K371">
        <v>1.1591921668427081</v>
      </c>
      <c r="L371">
        <v>-0.25939491674497411</v>
      </c>
      <c r="M371">
        <v>0</v>
      </c>
    </row>
    <row r="372" spans="1:13" x14ac:dyDescent="0.3">
      <c r="A372" s="1">
        <v>370</v>
      </c>
      <c r="B372" t="s">
        <v>23</v>
      </c>
      <c r="C372" t="s">
        <v>249</v>
      </c>
      <c r="D372">
        <v>0</v>
      </c>
      <c r="E372">
        <v>3.4126152850710999E-3</v>
      </c>
      <c r="F372">
        <v>-1.0541386463508E-3</v>
      </c>
      <c r="G372">
        <v>-1.9530579797340901E-2</v>
      </c>
      <c r="H372">
        <v>5.5434803283130997E-3</v>
      </c>
      <c r="I372">
        <v>0.25033948155229829</v>
      </c>
      <c r="J372">
        <v>0.44089374513439261</v>
      </c>
      <c r="K372">
        <v>-0.94172286252642534</v>
      </c>
      <c r="L372">
        <v>0.169755013662131</v>
      </c>
      <c r="M372">
        <v>1</v>
      </c>
    </row>
    <row r="373" spans="1:13" x14ac:dyDescent="0.3">
      <c r="A373" s="1">
        <v>371</v>
      </c>
      <c r="B373" t="s">
        <v>23</v>
      </c>
      <c r="C373" t="s">
        <v>211</v>
      </c>
      <c r="D373">
        <v>1</v>
      </c>
      <c r="E373">
        <v>-2.3300148701004002E-3</v>
      </c>
      <c r="F373">
        <v>-6.7747611792410005E-4</v>
      </c>
      <c r="G373">
        <v>-1.3840360726647001E-2</v>
      </c>
      <c r="H373">
        <v>1.8440539361612E-3</v>
      </c>
      <c r="I373">
        <v>2.5222566380301101E-2</v>
      </c>
      <c r="J373">
        <v>-0.51091304603924903</v>
      </c>
      <c r="K373">
        <v>0.2418969498725945</v>
      </c>
      <c r="L373">
        <v>-9.7137934408064869E-2</v>
      </c>
      <c r="M373">
        <v>0</v>
      </c>
    </row>
    <row r="374" spans="1:13" x14ac:dyDescent="0.3">
      <c r="A374" s="1">
        <v>372</v>
      </c>
      <c r="B374" t="s">
        <v>23</v>
      </c>
      <c r="C374" t="s">
        <v>212</v>
      </c>
      <c r="D374">
        <v>1</v>
      </c>
      <c r="E374">
        <v>-7.8735502096181995E-3</v>
      </c>
      <c r="F374">
        <v>-4.5536031703115E-3</v>
      </c>
      <c r="G374">
        <v>-1.42072455113529E-2</v>
      </c>
      <c r="H374">
        <v>2.0871480307078001E-3</v>
      </c>
      <c r="I374">
        <v>0.1152956377576468</v>
      </c>
      <c r="J374">
        <v>-5.6557644915356592E-3</v>
      </c>
      <c r="K374">
        <v>-3.2863534745504762E-2</v>
      </c>
      <c r="L374">
        <v>-3.3502332885314852E-2</v>
      </c>
      <c r="M374">
        <v>0</v>
      </c>
    </row>
    <row r="375" spans="1:13" x14ac:dyDescent="0.3">
      <c r="A375" s="1">
        <v>373</v>
      </c>
      <c r="B375" t="s">
        <v>23</v>
      </c>
      <c r="C375" t="s">
        <v>213</v>
      </c>
      <c r="D375">
        <v>0</v>
      </c>
      <c r="E375">
        <v>3.2647076308836001E-3</v>
      </c>
      <c r="F375">
        <v>-9.6366636660460004E-4</v>
      </c>
      <c r="G375">
        <v>-2.7011891742595901E-2</v>
      </c>
      <c r="H375">
        <v>-7.666753769719481E-5</v>
      </c>
      <c r="I375">
        <v>-4.2848259236227697E-2</v>
      </c>
      <c r="J375">
        <v>-0.98369047499102225</v>
      </c>
      <c r="K375">
        <v>0.46319065722058678</v>
      </c>
      <c r="L375">
        <v>-0.17199762708028099</v>
      </c>
      <c r="M375">
        <v>0</v>
      </c>
    </row>
    <row r="376" spans="1:13" x14ac:dyDescent="0.3">
      <c r="A376" s="1">
        <v>374</v>
      </c>
      <c r="B376" t="s">
        <v>23</v>
      </c>
      <c r="C376" t="s">
        <v>214</v>
      </c>
      <c r="D376">
        <v>0</v>
      </c>
      <c r="E376">
        <v>-3.7688558997053998E-3</v>
      </c>
      <c r="F376">
        <v>-5.8822743310130003E-4</v>
      </c>
      <c r="G376">
        <v>2.3172181879431999E-2</v>
      </c>
      <c r="H376">
        <v>4.5365094022928E-3</v>
      </c>
      <c r="I376">
        <v>8.9719742615320203E-2</v>
      </c>
      <c r="J376">
        <v>0.25702893291113238</v>
      </c>
      <c r="K376">
        <v>0.3080673679301128</v>
      </c>
      <c r="L376">
        <v>-5.6832452802661228E-2</v>
      </c>
      <c r="M376">
        <v>0</v>
      </c>
    </row>
    <row r="377" spans="1:13" x14ac:dyDescent="0.3">
      <c r="A377" s="1">
        <v>375</v>
      </c>
      <c r="B377" t="s">
        <v>23</v>
      </c>
      <c r="C377" t="s">
        <v>215</v>
      </c>
      <c r="D377">
        <v>0</v>
      </c>
      <c r="E377">
        <v>-9.0957385386130993E-3</v>
      </c>
      <c r="F377">
        <v>-1.1139099867662999E-3</v>
      </c>
      <c r="G377">
        <v>1.6894123726375901E-2</v>
      </c>
      <c r="H377">
        <v>1.9431617212298999E-3</v>
      </c>
      <c r="I377">
        <v>0.17617320853955329</v>
      </c>
      <c r="J377">
        <v>0.39442611389144638</v>
      </c>
      <c r="K377">
        <v>0.12695844261754399</v>
      </c>
      <c r="L377">
        <v>-4.7679598639072743E-2</v>
      </c>
      <c r="M377">
        <v>0</v>
      </c>
    </row>
    <row r="378" spans="1:13" x14ac:dyDescent="0.3">
      <c r="A378" s="1">
        <v>376</v>
      </c>
      <c r="B378" t="s">
        <v>23</v>
      </c>
      <c r="C378" t="s">
        <v>216</v>
      </c>
      <c r="D378">
        <v>0</v>
      </c>
      <c r="E378">
        <v>6.0905408260395998E-3</v>
      </c>
      <c r="F378">
        <v>-2.56495000119E-4</v>
      </c>
      <c r="G378">
        <v>1.0780192378113E-2</v>
      </c>
      <c r="H378">
        <v>4.5104380487685997E-3</v>
      </c>
      <c r="I378">
        <v>-3.0639595036559199E-2</v>
      </c>
      <c r="J378">
        <v>-0.32888769657928463</v>
      </c>
      <c r="K378">
        <v>0.56462826904059737</v>
      </c>
      <c r="L378">
        <v>-0.12210122372004591</v>
      </c>
      <c r="M378">
        <v>0</v>
      </c>
    </row>
    <row r="379" spans="1:13" x14ac:dyDescent="0.3">
      <c r="A379" s="1">
        <v>377</v>
      </c>
      <c r="B379" t="s">
        <v>23</v>
      </c>
      <c r="C379" t="s">
        <v>217</v>
      </c>
      <c r="D379">
        <v>1</v>
      </c>
      <c r="E379">
        <v>-4.4886057837706999E-3</v>
      </c>
      <c r="F379">
        <v>-6.3126855555639997E-4</v>
      </c>
      <c r="G379">
        <v>3.5941901245761E-2</v>
      </c>
      <c r="H379">
        <v>2.3762276882051E-3</v>
      </c>
      <c r="I379">
        <v>-9.4888628622390295E-2</v>
      </c>
      <c r="J379">
        <v>-0.37562357792689349</v>
      </c>
      <c r="K379">
        <v>1.328171385267868</v>
      </c>
      <c r="L379">
        <v>-0.27265487440558323</v>
      </c>
      <c r="M379">
        <v>0</v>
      </c>
    </row>
    <row r="380" spans="1:13" x14ac:dyDescent="0.3">
      <c r="A380" s="1">
        <v>378</v>
      </c>
      <c r="B380" t="s">
        <v>23</v>
      </c>
      <c r="C380" t="s">
        <v>218</v>
      </c>
      <c r="D380">
        <v>0</v>
      </c>
      <c r="E380">
        <v>-6.7891020677896003E-3</v>
      </c>
      <c r="F380">
        <v>-1.3056530768840001E-4</v>
      </c>
      <c r="G380">
        <v>-6.1223606501959998E-3</v>
      </c>
      <c r="H380">
        <v>1.3240022129292E-3</v>
      </c>
      <c r="I380">
        <v>2.3030533263687699E-2</v>
      </c>
      <c r="J380">
        <v>-0.48470429736788101</v>
      </c>
      <c r="K380">
        <v>0.38931381727232373</v>
      </c>
      <c r="L380">
        <v>-0.12476443520691879</v>
      </c>
      <c r="M380">
        <v>0</v>
      </c>
    </row>
    <row r="381" spans="1:13" x14ac:dyDescent="0.3">
      <c r="A381" s="1">
        <v>379</v>
      </c>
      <c r="B381" t="s">
        <v>23</v>
      </c>
      <c r="C381" t="s">
        <v>219</v>
      </c>
      <c r="D381">
        <v>1</v>
      </c>
      <c r="E381">
        <v>1.7159794582779001E-3</v>
      </c>
      <c r="F381">
        <v>-7.8083705889110005E-4</v>
      </c>
      <c r="G381">
        <v>3.8871450065789E-3</v>
      </c>
      <c r="H381">
        <v>1.8889309501737E-3</v>
      </c>
      <c r="I381">
        <v>-1.0907909394727001E-3</v>
      </c>
      <c r="J381">
        <v>-0.40511137473505909</v>
      </c>
      <c r="K381">
        <v>0.58272287106954312</v>
      </c>
      <c r="L381">
        <v>-0.15394237369229799</v>
      </c>
      <c r="M381">
        <v>0</v>
      </c>
    </row>
    <row r="382" spans="1:13" x14ac:dyDescent="0.3">
      <c r="A382" s="1">
        <v>380</v>
      </c>
      <c r="B382" t="s">
        <v>23</v>
      </c>
      <c r="C382" t="s">
        <v>220</v>
      </c>
      <c r="D382">
        <v>1</v>
      </c>
      <c r="E382">
        <v>1.4236695277306199E-2</v>
      </c>
      <c r="F382">
        <v>-4.46252827921E-4</v>
      </c>
      <c r="G382">
        <v>7.9843356419704997E-2</v>
      </c>
      <c r="H382">
        <v>1.3197586160558E-3</v>
      </c>
      <c r="I382">
        <v>-8.3075826924715102E-2</v>
      </c>
      <c r="J382">
        <v>8.6693034932468063E-2</v>
      </c>
      <c r="K382">
        <v>1.9785060929373239</v>
      </c>
      <c r="L382">
        <v>-0.39053319350954879</v>
      </c>
      <c r="M382">
        <v>0</v>
      </c>
    </row>
    <row r="383" spans="1:13" x14ac:dyDescent="0.3">
      <c r="A383" s="1">
        <v>381</v>
      </c>
      <c r="B383" t="s">
        <v>23</v>
      </c>
      <c r="C383" t="s">
        <v>221</v>
      </c>
      <c r="D383">
        <v>1</v>
      </c>
      <c r="E383">
        <v>-7.5259531048279995E-4</v>
      </c>
      <c r="F383">
        <v>-6.4706109956520004E-4</v>
      </c>
      <c r="G383">
        <v>-9.3543623776278992E-3</v>
      </c>
      <c r="H383">
        <v>3.2322851659876001E-3</v>
      </c>
      <c r="I383">
        <v>-1.9426331970669999E-4</v>
      </c>
      <c r="J383">
        <v>-0.48571721041397481</v>
      </c>
      <c r="K383">
        <v>0.28414609204665792</v>
      </c>
      <c r="L383">
        <v>-8.9451671486586004E-2</v>
      </c>
      <c r="M383">
        <v>0</v>
      </c>
    </row>
    <row r="384" spans="1:13" x14ac:dyDescent="0.3">
      <c r="A384" s="1">
        <v>382</v>
      </c>
      <c r="B384" t="s">
        <v>23</v>
      </c>
      <c r="C384" t="s">
        <v>222</v>
      </c>
      <c r="D384">
        <v>1</v>
      </c>
      <c r="E384">
        <v>-8.2404386910717997E-3</v>
      </c>
      <c r="F384">
        <v>-6.0791958707649999E-4</v>
      </c>
      <c r="G384">
        <v>-7.8066122461739997E-3</v>
      </c>
      <c r="H384">
        <v>1.3137727892932999E-3</v>
      </c>
      <c r="I384">
        <v>9.1397531531683701E-2</v>
      </c>
      <c r="J384">
        <v>-0.2356419113390843</v>
      </c>
      <c r="K384">
        <v>0.1288864364933078</v>
      </c>
      <c r="L384">
        <v>-7.2824926932607392E-2</v>
      </c>
      <c r="M384">
        <v>0</v>
      </c>
    </row>
    <row r="385" spans="1:13" x14ac:dyDescent="0.3">
      <c r="A385" s="1">
        <v>383</v>
      </c>
      <c r="B385" t="s">
        <v>23</v>
      </c>
      <c r="C385" t="s">
        <v>223</v>
      </c>
      <c r="D385">
        <v>0</v>
      </c>
      <c r="E385">
        <v>-5.6250362049790003E-4</v>
      </c>
      <c r="F385">
        <v>-7.2405159938001423E-6</v>
      </c>
      <c r="G385">
        <v>-1.7947891867920999E-2</v>
      </c>
      <c r="H385">
        <v>6.872636687045E-4</v>
      </c>
      <c r="I385">
        <v>0.2310475880859495</v>
      </c>
      <c r="J385">
        <v>9.9884395850632191E-2</v>
      </c>
      <c r="K385">
        <v>-0.47950181248960783</v>
      </c>
      <c r="L385">
        <v>3.1302356478216248E-2</v>
      </c>
      <c r="M385">
        <v>1</v>
      </c>
    </row>
    <row r="386" spans="1:13" x14ac:dyDescent="0.3">
      <c r="A386" s="1">
        <v>384</v>
      </c>
      <c r="B386" t="s">
        <v>23</v>
      </c>
      <c r="C386" t="s">
        <v>224</v>
      </c>
      <c r="D386">
        <v>1</v>
      </c>
      <c r="E386">
        <v>5.0831911268935E-3</v>
      </c>
      <c r="F386">
        <v>-6.5716017360760003E-4</v>
      </c>
      <c r="G386">
        <v>1.8697689383335998E-2</v>
      </c>
      <c r="H386">
        <v>9.5838666659551E-3</v>
      </c>
      <c r="I386">
        <v>0.160750495939739</v>
      </c>
      <c r="J386">
        <v>0.71942327871647171</v>
      </c>
      <c r="K386">
        <v>-0.41626240795786967</v>
      </c>
      <c r="L386">
        <v>0.13061860191191399</v>
      </c>
      <c r="M386">
        <v>1</v>
      </c>
    </row>
    <row r="387" spans="1:13" x14ac:dyDescent="0.3">
      <c r="A387" s="1">
        <v>385</v>
      </c>
      <c r="B387" t="s">
        <v>23</v>
      </c>
      <c r="C387" t="s">
        <v>225</v>
      </c>
      <c r="D387">
        <v>1</v>
      </c>
      <c r="E387">
        <v>6.8414952430710003E-3</v>
      </c>
      <c r="F387">
        <v>-5.7712081170109997E-4</v>
      </c>
      <c r="G387">
        <v>3.3765514741773001E-2</v>
      </c>
      <c r="H387">
        <v>1.2987012430507E-3</v>
      </c>
      <c r="I387">
        <v>4.4689408610159402E-2</v>
      </c>
      <c r="J387">
        <v>4.8606501925868018E-2</v>
      </c>
      <c r="K387">
        <v>0.87780210492179056</v>
      </c>
      <c r="L387">
        <v>-0.1999920947315435</v>
      </c>
      <c r="M387">
        <v>0</v>
      </c>
    </row>
    <row r="388" spans="1:13" x14ac:dyDescent="0.3">
      <c r="A388" s="1">
        <v>386</v>
      </c>
      <c r="B388" t="s">
        <v>23</v>
      </c>
      <c r="C388" t="s">
        <v>226</v>
      </c>
      <c r="D388">
        <v>1</v>
      </c>
      <c r="E388">
        <v>-9.9022493599570001E-3</v>
      </c>
      <c r="F388">
        <v>-4.03208719437E-4</v>
      </c>
      <c r="G388">
        <v>2.52216813382359E-2</v>
      </c>
      <c r="H388">
        <v>5.0645420298350997E-3</v>
      </c>
      <c r="I388">
        <v>5.8449891759459797E-2</v>
      </c>
      <c r="J388">
        <v>0.1845398064819308</v>
      </c>
      <c r="K388">
        <v>0.40428741393453232</v>
      </c>
      <c r="L388">
        <v>-6.6795938356392484E-2</v>
      </c>
      <c r="M388">
        <v>0</v>
      </c>
    </row>
    <row r="389" spans="1:13" x14ac:dyDescent="0.3">
      <c r="A389" s="1">
        <v>387</v>
      </c>
      <c r="B389" t="s">
        <v>23</v>
      </c>
      <c r="C389" t="s">
        <v>227</v>
      </c>
      <c r="D389">
        <v>1</v>
      </c>
      <c r="E389">
        <v>3.1848599563550001E-4</v>
      </c>
      <c r="F389">
        <v>4.3296115466099998E-4</v>
      </c>
      <c r="G389">
        <v>1.4968076476074E-2</v>
      </c>
      <c r="H389">
        <v>5.0697475053811001E-3</v>
      </c>
      <c r="I389">
        <v>0.15348552393082829</v>
      </c>
      <c r="J389">
        <v>0.37885362568823039</v>
      </c>
      <c r="K389">
        <v>-9.9990505788151274E-2</v>
      </c>
      <c r="L389">
        <v>2.1250251964183248E-2</v>
      </c>
      <c r="M389">
        <v>1</v>
      </c>
    </row>
    <row r="390" spans="1:13" x14ac:dyDescent="0.3">
      <c r="A390" s="1">
        <v>388</v>
      </c>
      <c r="B390" t="s">
        <v>23</v>
      </c>
      <c r="C390" t="s">
        <v>228</v>
      </c>
      <c r="D390">
        <v>1</v>
      </c>
      <c r="E390">
        <v>2.66638790481591E-2</v>
      </c>
      <c r="F390">
        <v>1.1936301551253E-3</v>
      </c>
      <c r="G390">
        <v>2.5788152723771898E-2</v>
      </c>
      <c r="H390">
        <v>-1.2839718229223E-3</v>
      </c>
      <c r="I390">
        <v>9.8542858477624604E-2</v>
      </c>
      <c r="J390">
        <v>-5.1187084706891373E-2</v>
      </c>
      <c r="K390">
        <v>0.7431540210717924</v>
      </c>
      <c r="L390">
        <v>-0.21511329279049521</v>
      </c>
      <c r="M390">
        <v>0</v>
      </c>
    </row>
    <row r="391" spans="1:13" x14ac:dyDescent="0.3">
      <c r="A391" s="1">
        <v>389</v>
      </c>
      <c r="B391" t="s">
        <v>23</v>
      </c>
      <c r="C391" t="s">
        <v>229</v>
      </c>
      <c r="D391">
        <v>1</v>
      </c>
      <c r="E391">
        <v>-4.54258987920938E-2</v>
      </c>
      <c r="F391">
        <v>-5.3858394781329999E-4</v>
      </c>
      <c r="G391">
        <v>-0.120466162669759</v>
      </c>
      <c r="H391">
        <v>4.4384585205815997E-3</v>
      </c>
      <c r="I391">
        <v>-6.5865369746079802E-2</v>
      </c>
      <c r="J391">
        <v>-1.8836910359069461</v>
      </c>
      <c r="K391">
        <v>-1.125986230318192</v>
      </c>
      <c r="L391">
        <v>0.14541796161626019</v>
      </c>
      <c r="M391">
        <v>0</v>
      </c>
    </row>
    <row r="392" spans="1:13" x14ac:dyDescent="0.3">
      <c r="A392" s="1">
        <v>390</v>
      </c>
      <c r="B392" t="s">
        <v>23</v>
      </c>
      <c r="C392" t="s">
        <v>230</v>
      </c>
      <c r="D392">
        <v>1</v>
      </c>
      <c r="E392">
        <v>2.2424448783499501E-2</v>
      </c>
      <c r="F392">
        <v>-7.5407060525140002E-4</v>
      </c>
      <c r="G392">
        <v>7.0160607710188005E-2</v>
      </c>
      <c r="H392">
        <v>1.8589626653597001E-3</v>
      </c>
      <c r="I392">
        <v>-3.7930363742462001E-3</v>
      </c>
      <c r="J392">
        <v>0.30774047611134592</v>
      </c>
      <c r="K392">
        <v>1.5185207400186771</v>
      </c>
      <c r="L392">
        <v>-0.30355944021248488</v>
      </c>
      <c r="M392">
        <v>0</v>
      </c>
    </row>
    <row r="393" spans="1:13" x14ac:dyDescent="0.3">
      <c r="A393" s="1">
        <v>391</v>
      </c>
      <c r="B393" t="s">
        <v>23</v>
      </c>
      <c r="C393" t="s">
        <v>231</v>
      </c>
      <c r="D393">
        <v>1</v>
      </c>
      <c r="E393">
        <v>1.34278290300286E-2</v>
      </c>
      <c r="F393">
        <v>-4.1126066566739999E-4</v>
      </c>
      <c r="G393">
        <v>4.8472984332157902E-2</v>
      </c>
      <c r="H393">
        <v>5.0190113520454001E-3</v>
      </c>
      <c r="I393">
        <v>8.7052704389712895E-2</v>
      </c>
      <c r="J393">
        <v>0.5406750579735673</v>
      </c>
      <c r="K393">
        <v>0.62743859713412142</v>
      </c>
      <c r="L393">
        <v>-0.10592437352529641</v>
      </c>
      <c r="M393">
        <v>0</v>
      </c>
    </row>
    <row r="394" spans="1:13" x14ac:dyDescent="0.3">
      <c r="A394" s="1">
        <v>392</v>
      </c>
      <c r="B394" t="s">
        <v>23</v>
      </c>
      <c r="C394" t="s">
        <v>232</v>
      </c>
      <c r="D394">
        <v>0</v>
      </c>
      <c r="E394">
        <v>-6.9241867276847004E-3</v>
      </c>
      <c r="F394">
        <v>-1.750304792980106E-5</v>
      </c>
      <c r="G394">
        <v>-2.9287240596349001E-3</v>
      </c>
      <c r="H394">
        <v>-2.4818401938172998E-3</v>
      </c>
      <c r="I394">
        <v>-5.1930904018496898E-2</v>
      </c>
      <c r="J394">
        <v>-0.91518642263399419</v>
      </c>
      <c r="K394">
        <v>1.008507451408404</v>
      </c>
      <c r="L394">
        <v>-0.28389434650430362</v>
      </c>
      <c r="M394">
        <v>0</v>
      </c>
    </row>
    <row r="395" spans="1:13" x14ac:dyDescent="0.3">
      <c r="A395" s="1">
        <v>393</v>
      </c>
      <c r="B395" t="s">
        <v>23</v>
      </c>
      <c r="C395" t="s">
        <v>233</v>
      </c>
      <c r="D395">
        <v>0</v>
      </c>
      <c r="E395">
        <v>-1.7265674941836E-2</v>
      </c>
      <c r="F395">
        <v>-3.2797011281860002E-4</v>
      </c>
      <c r="G395">
        <v>-1.0801421049511E-2</v>
      </c>
      <c r="H395">
        <v>2.5183567663018E-3</v>
      </c>
      <c r="I395">
        <v>5.1673576497572399E-2</v>
      </c>
      <c r="J395">
        <v>-0.36436735337566739</v>
      </c>
      <c r="K395">
        <v>0.12924302538925811</v>
      </c>
      <c r="L395">
        <v>-5.932559690743977E-2</v>
      </c>
      <c r="M395">
        <v>0</v>
      </c>
    </row>
    <row r="396" spans="1:13" x14ac:dyDescent="0.3">
      <c r="A396" s="1">
        <v>394</v>
      </c>
      <c r="B396" t="s">
        <v>23</v>
      </c>
      <c r="C396" t="s">
        <v>234</v>
      </c>
      <c r="D396">
        <v>0</v>
      </c>
      <c r="E396">
        <v>-7.7309310691839996E-3</v>
      </c>
      <c r="F396">
        <v>-3.7999687573120003E-4</v>
      </c>
      <c r="G396">
        <v>4.7666067207541001E-3</v>
      </c>
      <c r="H396">
        <v>8.6861777789125991E-3</v>
      </c>
      <c r="I396">
        <v>2.6062158987027299E-2</v>
      </c>
      <c r="J396">
        <v>2.3453375401889201E-2</v>
      </c>
      <c r="K396">
        <v>-5.6184765060062723E-2</v>
      </c>
      <c r="L396">
        <v>4.5374674002741887E-2</v>
      </c>
      <c r="M396">
        <v>0</v>
      </c>
    </row>
    <row r="397" spans="1:13" x14ac:dyDescent="0.3">
      <c r="A397" s="1">
        <v>395</v>
      </c>
      <c r="B397" t="s">
        <v>23</v>
      </c>
      <c r="C397" t="s">
        <v>235</v>
      </c>
      <c r="D397">
        <v>1</v>
      </c>
      <c r="E397">
        <v>2.2142631943314001E-3</v>
      </c>
      <c r="F397">
        <v>-6.1675589079189996E-4</v>
      </c>
      <c r="G397">
        <v>-1.9957269219432E-2</v>
      </c>
      <c r="H397">
        <v>-3.6305808778531999E-3</v>
      </c>
      <c r="I397">
        <v>-0.13645006443900709</v>
      </c>
      <c r="J397">
        <v>-1.437079984742615</v>
      </c>
      <c r="K397">
        <v>1.1790260290983421</v>
      </c>
      <c r="L397">
        <v>-0.34503891406406978</v>
      </c>
      <c r="M397">
        <v>0</v>
      </c>
    </row>
    <row r="398" spans="1:13" x14ac:dyDescent="0.3">
      <c r="A398" s="1">
        <v>396</v>
      </c>
      <c r="B398" t="s">
        <v>23</v>
      </c>
      <c r="C398" t="s">
        <v>236</v>
      </c>
      <c r="D398">
        <v>0</v>
      </c>
      <c r="E398">
        <v>1.4124234937416101E-2</v>
      </c>
      <c r="F398">
        <v>-1.4577965887390001E-4</v>
      </c>
      <c r="G398">
        <v>1.6243333222738E-2</v>
      </c>
      <c r="H398">
        <v>5.5108862165458E-3</v>
      </c>
      <c r="I398">
        <v>2.9690528100775101E-2</v>
      </c>
      <c r="J398">
        <v>-6.1914332530539013E-3</v>
      </c>
      <c r="K398">
        <v>0.33964666147584571</v>
      </c>
      <c r="L398">
        <v>-6.7127848102368257E-2</v>
      </c>
      <c r="M398">
        <v>0</v>
      </c>
    </row>
    <row r="399" spans="1:13" x14ac:dyDescent="0.3">
      <c r="A399" s="1">
        <v>397</v>
      </c>
      <c r="B399" t="s">
        <v>23</v>
      </c>
      <c r="C399" t="s">
        <v>237</v>
      </c>
      <c r="D399">
        <v>0</v>
      </c>
      <c r="E399">
        <v>1.5211821349436E-3</v>
      </c>
      <c r="F399">
        <v>-1.10256412213E-4</v>
      </c>
      <c r="G399">
        <v>3.75279477603849E-2</v>
      </c>
      <c r="H399">
        <v>6.588799460935E-4</v>
      </c>
      <c r="I399">
        <v>5.6089215082877703E-2</v>
      </c>
      <c r="J399">
        <v>7.8187438247475274E-2</v>
      </c>
      <c r="K399">
        <v>0.9320766843419277</v>
      </c>
      <c r="L399">
        <v>-0.21251921209127231</v>
      </c>
      <c r="M399">
        <v>0</v>
      </c>
    </row>
    <row r="400" spans="1:13" x14ac:dyDescent="0.3">
      <c r="A400" s="1">
        <v>398</v>
      </c>
      <c r="B400" t="s">
        <v>23</v>
      </c>
      <c r="C400" t="s">
        <v>238</v>
      </c>
      <c r="D400">
        <v>1</v>
      </c>
      <c r="E400">
        <v>-7.2805861374269996E-4</v>
      </c>
      <c r="F400">
        <v>6.9638913494419336E-5</v>
      </c>
      <c r="G400">
        <v>-1.4654341191609999E-3</v>
      </c>
      <c r="H400">
        <v>1.2570333472514E-3</v>
      </c>
      <c r="I400">
        <v>8.0572434437560195E-2</v>
      </c>
      <c r="J400">
        <v>-0.23812302544576749</v>
      </c>
      <c r="K400">
        <v>0.24737597744560039</v>
      </c>
      <c r="L400">
        <v>-9.6688946597233733E-2</v>
      </c>
      <c r="M400">
        <v>0</v>
      </c>
    </row>
    <row r="401" spans="1:13" x14ac:dyDescent="0.3">
      <c r="A401" s="1">
        <v>399</v>
      </c>
      <c r="B401" t="s">
        <v>23</v>
      </c>
      <c r="C401" t="s">
        <v>239</v>
      </c>
      <c r="D401">
        <v>1</v>
      </c>
      <c r="E401">
        <v>-6.1634542868745004E-3</v>
      </c>
      <c r="F401">
        <v>2.39846404369113E-5</v>
      </c>
      <c r="G401">
        <v>-8.4828847791378996E-3</v>
      </c>
      <c r="H401">
        <v>4.9022538411684002E-3</v>
      </c>
      <c r="I401">
        <v>-1.46979240677815E-2</v>
      </c>
      <c r="J401">
        <v>-0.47518426799690228</v>
      </c>
      <c r="K401">
        <v>0.20208881026949191</v>
      </c>
      <c r="L401">
        <v>-5.4177966841665072E-2</v>
      </c>
      <c r="M401">
        <v>0</v>
      </c>
    </row>
    <row r="402" spans="1:13" x14ac:dyDescent="0.3">
      <c r="A402" s="1">
        <v>400</v>
      </c>
      <c r="B402" t="s">
        <v>23</v>
      </c>
      <c r="C402" t="s">
        <v>240</v>
      </c>
      <c r="D402">
        <v>0</v>
      </c>
      <c r="E402">
        <v>-6.9602775774396004E-3</v>
      </c>
      <c r="F402">
        <v>1.8779930617317999E-3</v>
      </c>
      <c r="G402">
        <v>-2.17381583507151E-2</v>
      </c>
      <c r="H402">
        <v>-1.46350169554202E-2</v>
      </c>
      <c r="I402">
        <v>-2.5085514553820399E-2</v>
      </c>
      <c r="J402">
        <v>-1.71406099212087</v>
      </c>
      <c r="K402">
        <v>1.5886358295506611</v>
      </c>
      <c r="L402">
        <v>-0.53510258226768692</v>
      </c>
      <c r="M402">
        <v>0</v>
      </c>
    </row>
    <row r="403" spans="1:13" x14ac:dyDescent="0.3">
      <c r="A403" s="1">
        <v>401</v>
      </c>
      <c r="B403" t="s">
        <v>24</v>
      </c>
      <c r="C403" t="s">
        <v>220</v>
      </c>
      <c r="D403">
        <v>1</v>
      </c>
      <c r="E403">
        <v>3.8386815295059502E-2</v>
      </c>
      <c r="F403">
        <v>-7.2536928089250003E-4</v>
      </c>
      <c r="G403">
        <v>-2.40422824582649E-2</v>
      </c>
      <c r="H403">
        <v>3.1330363287330998E-3</v>
      </c>
      <c r="I403">
        <v>-4.28028526455329E-2</v>
      </c>
      <c r="J403">
        <v>-0.80089745742445118</v>
      </c>
      <c r="K403">
        <v>0.23867222272778449</v>
      </c>
      <c r="L403">
        <v>-0.1096323282235426</v>
      </c>
      <c r="M403">
        <v>0</v>
      </c>
    </row>
    <row r="404" spans="1:13" x14ac:dyDescent="0.3">
      <c r="A404" s="1">
        <v>402</v>
      </c>
      <c r="B404" t="s">
        <v>24</v>
      </c>
      <c r="C404" t="s">
        <v>221</v>
      </c>
      <c r="D404">
        <v>1</v>
      </c>
      <c r="E404">
        <v>-1.8110894522386E-3</v>
      </c>
      <c r="F404">
        <v>-5.4881175102160001E-4</v>
      </c>
      <c r="G404">
        <v>-7.3672373740300001E-3</v>
      </c>
      <c r="H404">
        <v>5.0008124063476E-3</v>
      </c>
      <c r="I404">
        <v>4.1543077938823197E-2</v>
      </c>
      <c r="J404">
        <v>-0.2295014405394484</v>
      </c>
      <c r="K404">
        <v>1.7163132296002141E-2</v>
      </c>
      <c r="L404">
        <v>-1.6820470404624598E-2</v>
      </c>
      <c r="M404">
        <v>0</v>
      </c>
    </row>
    <row r="405" spans="1:13" x14ac:dyDescent="0.3">
      <c r="A405" s="1">
        <v>403</v>
      </c>
      <c r="B405" t="s">
        <v>24</v>
      </c>
      <c r="C405" t="s">
        <v>222</v>
      </c>
      <c r="D405">
        <v>1</v>
      </c>
      <c r="E405">
        <v>-1.49513312276354E-2</v>
      </c>
      <c r="F405">
        <v>2.6484833090356001E-3</v>
      </c>
      <c r="G405">
        <v>-1.419680332204E-3</v>
      </c>
      <c r="H405">
        <v>6.4130200474239001E-3</v>
      </c>
      <c r="I405">
        <v>0.14405024097554789</v>
      </c>
      <c r="J405">
        <v>0.13386679132015611</v>
      </c>
      <c r="K405">
        <v>-0.4442016982271324</v>
      </c>
      <c r="L405">
        <v>9.6314181312459196E-2</v>
      </c>
      <c r="M405">
        <v>1</v>
      </c>
    </row>
    <row r="406" spans="1:13" x14ac:dyDescent="0.3">
      <c r="A406" s="1">
        <v>404</v>
      </c>
      <c r="B406" t="s">
        <v>24</v>
      </c>
      <c r="C406" t="s">
        <v>223</v>
      </c>
      <c r="D406">
        <v>0</v>
      </c>
      <c r="E406">
        <v>-1.0019198934609799E-2</v>
      </c>
      <c r="F406">
        <v>2.4403768598979999E-4</v>
      </c>
      <c r="G406">
        <v>-1.08231352824889E-2</v>
      </c>
      <c r="H406">
        <v>7.3360107095045996E-3</v>
      </c>
      <c r="I406">
        <v>0.27535075852832369</v>
      </c>
      <c r="J406">
        <v>0.65791269029859145</v>
      </c>
      <c r="K406">
        <v>-1.0782942732682621</v>
      </c>
      <c r="L406">
        <v>0.22575207945468201</v>
      </c>
      <c r="M406">
        <v>1</v>
      </c>
    </row>
    <row r="407" spans="1:13" x14ac:dyDescent="0.3">
      <c r="A407" s="1">
        <v>405</v>
      </c>
      <c r="B407" t="s">
        <v>24</v>
      </c>
      <c r="C407" t="s">
        <v>224</v>
      </c>
      <c r="D407">
        <v>0</v>
      </c>
      <c r="E407">
        <v>-6.1335163058590996E-3</v>
      </c>
      <c r="F407">
        <v>2.8926623623349998E-4</v>
      </c>
      <c r="G407">
        <v>-1.307496841706E-3</v>
      </c>
      <c r="H407">
        <v>7.9913530370685007E-3</v>
      </c>
      <c r="I407">
        <v>0.15722037888028459</v>
      </c>
      <c r="J407">
        <v>0.36623464261684968</v>
      </c>
      <c r="K407">
        <v>-0.57231030569387131</v>
      </c>
      <c r="L407">
        <v>0.1359886980632512</v>
      </c>
      <c r="M407">
        <v>1</v>
      </c>
    </row>
    <row r="408" spans="1:13" x14ac:dyDescent="0.3">
      <c r="A408" s="1">
        <v>406</v>
      </c>
      <c r="B408" t="s">
        <v>24</v>
      </c>
      <c r="C408" t="s">
        <v>225</v>
      </c>
      <c r="D408">
        <v>0</v>
      </c>
      <c r="E408">
        <v>4.4906300274549102E-2</v>
      </c>
      <c r="F408">
        <v>4.8208345613661059E-5</v>
      </c>
      <c r="G408">
        <v>-2.990758544549E-4</v>
      </c>
      <c r="H408">
        <v>8.2268356566526004E-3</v>
      </c>
      <c r="I408">
        <v>6.0964011571580302E-2</v>
      </c>
      <c r="J408">
        <v>5.3194954506822809E-2</v>
      </c>
      <c r="K408">
        <v>-0.22944363028206871</v>
      </c>
      <c r="L408">
        <v>4.7379115512409899E-2</v>
      </c>
      <c r="M408">
        <v>1</v>
      </c>
    </row>
    <row r="409" spans="1:13" x14ac:dyDescent="0.3">
      <c r="A409" s="1">
        <v>407</v>
      </c>
      <c r="B409" t="s">
        <v>24</v>
      </c>
      <c r="C409" t="s">
        <v>226</v>
      </c>
      <c r="D409">
        <v>0</v>
      </c>
      <c r="E409">
        <v>-1.5823438929196802E-2</v>
      </c>
      <c r="F409">
        <v>-1.5247361045720001E-4</v>
      </c>
      <c r="G409">
        <v>-4.25714267503E-3</v>
      </c>
      <c r="H409">
        <v>8.0550954581116996E-3</v>
      </c>
      <c r="I409">
        <v>7.1023400732505002E-2</v>
      </c>
      <c r="J409">
        <v>4.535871296727622E-2</v>
      </c>
      <c r="K409">
        <v>-0.29768779038531568</v>
      </c>
      <c r="L409">
        <v>8.4472638783378837E-2</v>
      </c>
      <c r="M409">
        <v>1</v>
      </c>
    </row>
    <row r="410" spans="1:13" x14ac:dyDescent="0.3">
      <c r="A410" s="1">
        <v>408</v>
      </c>
      <c r="B410" t="s">
        <v>24</v>
      </c>
      <c r="C410" t="s">
        <v>233</v>
      </c>
      <c r="D410">
        <v>0</v>
      </c>
      <c r="E410">
        <v>-6.3157936445182805E-2</v>
      </c>
      <c r="F410">
        <v>-1.4816474291490001E-4</v>
      </c>
      <c r="G410">
        <v>3.6738284522986997E-2</v>
      </c>
      <c r="H410">
        <v>4.1776678586946002E-3</v>
      </c>
      <c r="I410">
        <v>0.123547476909694</v>
      </c>
      <c r="J410">
        <v>0.48893635267182373</v>
      </c>
      <c r="K410">
        <v>0.40133435763690067</v>
      </c>
      <c r="L410">
        <v>-4.2646956389239501E-2</v>
      </c>
      <c r="M410">
        <v>0</v>
      </c>
    </row>
    <row r="411" spans="1:13" x14ac:dyDescent="0.3">
      <c r="A411" s="1">
        <v>409</v>
      </c>
      <c r="B411" t="s">
        <v>24</v>
      </c>
      <c r="C411" t="s">
        <v>234</v>
      </c>
      <c r="D411">
        <v>0</v>
      </c>
      <c r="E411">
        <v>-9.7764643983700994E-3</v>
      </c>
      <c r="F411">
        <v>1.368526530171E-4</v>
      </c>
      <c r="G411">
        <v>3.8602758043205003E-2</v>
      </c>
      <c r="H411">
        <v>4.2102110097850002E-3</v>
      </c>
      <c r="I411">
        <v>6.1247193679667203E-2</v>
      </c>
      <c r="J411">
        <v>0.27443209244582678</v>
      </c>
      <c r="K411">
        <v>0.63936941424386395</v>
      </c>
      <c r="L411">
        <v>-0.1132947201643893</v>
      </c>
      <c r="M411">
        <v>0</v>
      </c>
    </row>
    <row r="412" spans="1:13" x14ac:dyDescent="0.3">
      <c r="A412" s="1">
        <v>410</v>
      </c>
      <c r="B412" t="s">
        <v>24</v>
      </c>
      <c r="C412" t="s">
        <v>235</v>
      </c>
      <c r="D412">
        <v>0</v>
      </c>
      <c r="E412">
        <v>7.6754347448432002E-3</v>
      </c>
      <c r="F412">
        <v>9.7559756111449995E-4</v>
      </c>
      <c r="G412">
        <v>-6.7103899125936006E-2</v>
      </c>
      <c r="H412">
        <v>4.3582732620763001E-3</v>
      </c>
      <c r="I412">
        <v>-0.1427500926371971</v>
      </c>
      <c r="J412">
        <v>-1.6477723065631911</v>
      </c>
      <c r="K412">
        <v>-0.13028406541091339</v>
      </c>
      <c r="L412">
        <v>-4.224170734374471E-2</v>
      </c>
      <c r="M412">
        <v>0</v>
      </c>
    </row>
    <row r="413" spans="1:13" x14ac:dyDescent="0.3">
      <c r="A413" s="1">
        <v>411</v>
      </c>
      <c r="B413" t="s">
        <v>24</v>
      </c>
      <c r="C413" t="s">
        <v>236</v>
      </c>
      <c r="D413">
        <v>0</v>
      </c>
      <c r="E413">
        <v>-1.0128360974429E-2</v>
      </c>
      <c r="F413">
        <v>-1.2488797789259999E-3</v>
      </c>
      <c r="G413">
        <v>2.8863368601593001E-2</v>
      </c>
      <c r="H413">
        <v>4.57035374868E-3</v>
      </c>
      <c r="I413">
        <v>3.8013617527586002E-2</v>
      </c>
      <c r="J413">
        <v>0.16348322917359501</v>
      </c>
      <c r="K413">
        <v>0.58510555401717401</v>
      </c>
      <c r="L413">
        <v>-0.1042508121170003</v>
      </c>
      <c r="M413">
        <v>0</v>
      </c>
    </row>
    <row r="414" spans="1:13" x14ac:dyDescent="0.3">
      <c r="A414" s="1">
        <v>412</v>
      </c>
      <c r="B414" t="s">
        <v>24</v>
      </c>
      <c r="C414" t="s">
        <v>237</v>
      </c>
      <c r="D414">
        <v>0</v>
      </c>
      <c r="E414">
        <v>2.5634626478264699E-2</v>
      </c>
      <c r="F414">
        <v>2.4701639740916E-3</v>
      </c>
      <c r="G414">
        <v>-4.0119328931498997E-3</v>
      </c>
      <c r="H414">
        <v>4.7466535271414E-3</v>
      </c>
      <c r="I414">
        <v>7.4493161496818006E-2</v>
      </c>
      <c r="J414">
        <v>-0.21997440471764429</v>
      </c>
      <c r="K414">
        <v>-9.5534770069772873E-2</v>
      </c>
      <c r="L414">
        <v>-1.0061892145491269E-2</v>
      </c>
      <c r="M414">
        <v>0</v>
      </c>
    </row>
    <row r="415" spans="1:13" x14ac:dyDescent="0.3">
      <c r="A415" s="1">
        <v>413</v>
      </c>
      <c r="B415" t="s">
        <v>24</v>
      </c>
      <c r="C415" t="s">
        <v>238</v>
      </c>
      <c r="D415">
        <v>0</v>
      </c>
      <c r="E415">
        <v>-1.12460885147897E-2</v>
      </c>
      <c r="F415">
        <v>-2.8775558427838002E-3</v>
      </c>
      <c r="G415">
        <v>6.8635836931490004E-4</v>
      </c>
      <c r="H415">
        <v>4.8386569457611996E-3</v>
      </c>
      <c r="I415">
        <v>0.122877869110727</v>
      </c>
      <c r="J415">
        <v>0.24733812649690429</v>
      </c>
      <c r="K415">
        <v>-0.1053168318518907</v>
      </c>
      <c r="L415">
        <v>1.8553350759066899E-2</v>
      </c>
      <c r="M415">
        <v>1</v>
      </c>
    </row>
    <row r="416" spans="1:13" x14ac:dyDescent="0.3">
      <c r="A416" s="1">
        <v>414</v>
      </c>
      <c r="B416" t="s">
        <v>24</v>
      </c>
      <c r="C416" t="s">
        <v>239</v>
      </c>
      <c r="D416">
        <v>0</v>
      </c>
      <c r="E416">
        <v>-1.34983025698352E-2</v>
      </c>
      <c r="F416">
        <v>-1.5992269892347E-3</v>
      </c>
      <c r="G416">
        <v>2.3562965747331001E-2</v>
      </c>
      <c r="H416">
        <v>4.8966975760532999E-3</v>
      </c>
      <c r="I416">
        <v>9.0643620597298993E-3</v>
      </c>
      <c r="J416">
        <v>3.2745356888700693E-2</v>
      </c>
      <c r="K416">
        <v>0.59652299508197992</v>
      </c>
      <c r="L416">
        <v>-0.1051994233876458</v>
      </c>
      <c r="M416">
        <v>0</v>
      </c>
    </row>
    <row r="417" spans="1:13" x14ac:dyDescent="0.3">
      <c r="A417" s="1">
        <v>415</v>
      </c>
      <c r="B417" t="s">
        <v>24</v>
      </c>
      <c r="C417" t="s">
        <v>240</v>
      </c>
      <c r="D417">
        <v>0</v>
      </c>
      <c r="E417">
        <v>3.72774783118031E-2</v>
      </c>
      <c r="F417">
        <v>-2.29992438273794E-5</v>
      </c>
      <c r="G417">
        <v>-9.7580567658953996E-2</v>
      </c>
      <c r="H417">
        <v>4.9537809004225001E-3</v>
      </c>
      <c r="I417">
        <v>8.7540726193353596E-2</v>
      </c>
      <c r="J417">
        <v>-1.0750631855073991</v>
      </c>
      <c r="K417">
        <v>-1.419777899797537</v>
      </c>
      <c r="L417">
        <v>0.1872662905604579</v>
      </c>
      <c r="M417">
        <v>1</v>
      </c>
    </row>
    <row r="418" spans="1:13" x14ac:dyDescent="0.3">
      <c r="A418" s="1">
        <v>416</v>
      </c>
      <c r="B418" t="s">
        <v>25</v>
      </c>
      <c r="C418" t="s">
        <v>250</v>
      </c>
      <c r="D418">
        <v>1</v>
      </c>
      <c r="E418">
        <v>0.1077397673433904</v>
      </c>
      <c r="F418">
        <v>1.5235098616104999E-3</v>
      </c>
      <c r="G418">
        <v>5.6692059164024002E-3</v>
      </c>
      <c r="H418">
        <v>1.3504879182155901E-2</v>
      </c>
      <c r="I418">
        <v>5.9932971361920703E-2</v>
      </c>
      <c r="J418">
        <v>0.31366366976428062</v>
      </c>
      <c r="K418">
        <v>-0.60089875084602784</v>
      </c>
      <c r="L418">
        <v>0.14771532185381139</v>
      </c>
      <c r="M418">
        <v>1</v>
      </c>
    </row>
    <row r="419" spans="1:13" x14ac:dyDescent="0.3">
      <c r="A419" s="1">
        <v>417</v>
      </c>
      <c r="B419" t="s">
        <v>25</v>
      </c>
      <c r="C419" t="s">
        <v>251</v>
      </c>
      <c r="D419">
        <v>0</v>
      </c>
      <c r="E419">
        <v>-0.1688622916670616</v>
      </c>
      <c r="F419">
        <v>1.5113345949792901E-2</v>
      </c>
      <c r="G419">
        <v>1.0309765845371E-3</v>
      </c>
      <c r="H419">
        <v>1.35255179528326E-2</v>
      </c>
      <c r="I419">
        <v>8.3711684473984194E-2</v>
      </c>
      <c r="J419">
        <v>-0.25893531040426571</v>
      </c>
      <c r="K419">
        <v>-0.98974618917132939</v>
      </c>
      <c r="L419">
        <v>0.33471724708095429</v>
      </c>
      <c r="M419">
        <v>1</v>
      </c>
    </row>
    <row r="420" spans="1:13" x14ac:dyDescent="0.3">
      <c r="A420" s="1">
        <v>418</v>
      </c>
      <c r="B420" t="s">
        <v>25</v>
      </c>
      <c r="C420" t="s">
        <v>252</v>
      </c>
      <c r="D420">
        <v>1</v>
      </c>
      <c r="E420">
        <v>3.8982932677492602E-2</v>
      </c>
      <c r="F420">
        <v>3.7353965239409999E-4</v>
      </c>
      <c r="G420">
        <v>4.7508384205780001E-4</v>
      </c>
      <c r="H420">
        <v>1.35146597302722E-2</v>
      </c>
      <c r="I420">
        <v>3.81317767654447E-2</v>
      </c>
      <c r="J420">
        <v>0.22830642070946011</v>
      </c>
      <c r="K420">
        <v>-0.56675828501833203</v>
      </c>
      <c r="L420">
        <v>0.16989087762025801</v>
      </c>
      <c r="M420">
        <v>1</v>
      </c>
    </row>
    <row r="421" spans="1:13" x14ac:dyDescent="0.3">
      <c r="A421" s="1">
        <v>419</v>
      </c>
      <c r="B421" t="s">
        <v>25</v>
      </c>
      <c r="C421" t="s">
        <v>253</v>
      </c>
      <c r="D421">
        <v>1</v>
      </c>
      <c r="E421">
        <v>-3.7290796314010499E-2</v>
      </c>
      <c r="F421">
        <v>2.2210163991931002E-3</v>
      </c>
      <c r="G421">
        <v>-2.7806558989207201E-2</v>
      </c>
      <c r="H421">
        <v>1.3501827210087299E-2</v>
      </c>
      <c r="I421">
        <v>4.1318154483122697E-2</v>
      </c>
      <c r="J421">
        <v>-0.1536909024258401</v>
      </c>
      <c r="K421">
        <v>-1.0009344772736</v>
      </c>
      <c r="L421">
        <v>0.26934859033670988</v>
      </c>
      <c r="M421">
        <v>1</v>
      </c>
    </row>
    <row r="422" spans="1:13" x14ac:dyDescent="0.3">
      <c r="A422" s="1">
        <v>420</v>
      </c>
      <c r="B422" t="s">
        <v>25</v>
      </c>
      <c r="C422" t="s">
        <v>254</v>
      </c>
      <c r="D422">
        <v>1</v>
      </c>
      <c r="E422">
        <v>-2.5753757204113301E-2</v>
      </c>
      <c r="F422">
        <v>-1.08033603512326E-2</v>
      </c>
      <c r="G422">
        <v>1.8537603606062901E-2</v>
      </c>
      <c r="H422">
        <v>1.3321956455919E-2</v>
      </c>
      <c r="I422">
        <v>3.06959946571978E-2</v>
      </c>
      <c r="J422">
        <v>0.88426164403753826</v>
      </c>
      <c r="K422">
        <v>-4.9911808364294201E-2</v>
      </c>
      <c r="L422">
        <v>0.118689004633677</v>
      </c>
      <c r="M422">
        <v>1</v>
      </c>
    </row>
    <row r="423" spans="1:13" x14ac:dyDescent="0.3">
      <c r="A423" s="1">
        <v>421</v>
      </c>
      <c r="B423" t="s">
        <v>25</v>
      </c>
      <c r="C423" t="s">
        <v>255</v>
      </c>
      <c r="D423">
        <v>1</v>
      </c>
      <c r="E423">
        <v>3.0943585424947798E-2</v>
      </c>
      <c r="F423">
        <v>1.2466184104699999E-3</v>
      </c>
      <c r="G423">
        <v>3.9913430669106997E-3</v>
      </c>
      <c r="H423">
        <v>1.29295124269999E-2</v>
      </c>
      <c r="I423">
        <v>2.5945958978729599E-2</v>
      </c>
      <c r="J423">
        <v>0.15468096278434659</v>
      </c>
      <c r="K423">
        <v>-0.44267204059460669</v>
      </c>
      <c r="L423">
        <v>0.14458652284534479</v>
      </c>
      <c r="M423">
        <v>1</v>
      </c>
    </row>
    <row r="424" spans="1:13" x14ac:dyDescent="0.3">
      <c r="A424" s="1">
        <v>422</v>
      </c>
      <c r="B424" t="s">
        <v>25</v>
      </c>
      <c r="C424" t="s">
        <v>256</v>
      </c>
      <c r="D424">
        <v>1</v>
      </c>
      <c r="E424">
        <v>-6.6978599284024304E-2</v>
      </c>
      <c r="F424">
        <v>-3.2441164978508001E-3</v>
      </c>
      <c r="G424">
        <v>-1.2322461825424E-3</v>
      </c>
      <c r="H424">
        <v>1.24158644176879E-2</v>
      </c>
      <c r="I424">
        <v>3.88673814682685E-2</v>
      </c>
      <c r="J424">
        <v>0.31598189933557069</v>
      </c>
      <c r="K424">
        <v>-0.42505830751833129</v>
      </c>
      <c r="L424">
        <v>0.18167759895980351</v>
      </c>
      <c r="M424">
        <v>1</v>
      </c>
    </row>
    <row r="425" spans="1:13" x14ac:dyDescent="0.3">
      <c r="A425" s="1">
        <v>423</v>
      </c>
      <c r="B425" t="s">
        <v>25</v>
      </c>
      <c r="C425" t="s">
        <v>257</v>
      </c>
      <c r="D425">
        <v>1</v>
      </c>
      <c r="E425">
        <v>4.04704022079901E-2</v>
      </c>
      <c r="F425">
        <v>-1.4659187363914999E-3</v>
      </c>
      <c r="G425">
        <v>1.2762319153237301E-2</v>
      </c>
      <c r="H425">
        <v>1.19987286115379E-2</v>
      </c>
      <c r="I425">
        <v>2.1494396380646399E-2</v>
      </c>
      <c r="J425">
        <v>0.30873397858572132</v>
      </c>
      <c r="K425">
        <v>-0.17771113395042101</v>
      </c>
      <c r="L425">
        <v>8.7138949650900507E-2</v>
      </c>
      <c r="M425">
        <v>1</v>
      </c>
    </row>
    <row r="426" spans="1:13" x14ac:dyDescent="0.3">
      <c r="A426" s="1">
        <v>424</v>
      </c>
      <c r="B426" t="s">
        <v>25</v>
      </c>
      <c r="C426" t="s">
        <v>258</v>
      </c>
      <c r="D426">
        <v>1</v>
      </c>
      <c r="E426">
        <v>9.9422430453911803E-2</v>
      </c>
      <c r="F426">
        <v>6.8241275780380004E-4</v>
      </c>
      <c r="G426">
        <v>-3.8752440631905001E-3</v>
      </c>
      <c r="H426">
        <v>1.1647080377941099E-2</v>
      </c>
      <c r="I426">
        <v>3.8779896489621303E-2</v>
      </c>
      <c r="J426">
        <v>7.7443234239337272E-2</v>
      </c>
      <c r="K426">
        <v>-0.49149784730036289</v>
      </c>
      <c r="L426">
        <v>0.1053780855578504</v>
      </c>
      <c r="M426">
        <v>1</v>
      </c>
    </row>
    <row r="427" spans="1:13" x14ac:dyDescent="0.3">
      <c r="A427" s="1">
        <v>425</v>
      </c>
      <c r="B427" t="s">
        <v>25</v>
      </c>
      <c r="C427" t="s">
        <v>259</v>
      </c>
      <c r="D427">
        <v>1</v>
      </c>
      <c r="E427">
        <v>-7.8829260431077602E-2</v>
      </c>
      <c r="F427">
        <v>-7.4483180029290004E-4</v>
      </c>
      <c r="G427">
        <v>-3.6197350770076002E-3</v>
      </c>
      <c r="H427">
        <v>1.1461243920107601E-2</v>
      </c>
      <c r="I427">
        <v>-4.1593823606895598E-2</v>
      </c>
      <c r="J427">
        <v>-0.1594028039262278</v>
      </c>
      <c r="K427">
        <v>-0.138098521525815</v>
      </c>
      <c r="L427">
        <v>0.1159974662446122</v>
      </c>
      <c r="M427">
        <v>0</v>
      </c>
    </row>
    <row r="428" spans="1:13" x14ac:dyDescent="0.3">
      <c r="A428" s="1">
        <v>426</v>
      </c>
      <c r="B428" t="s">
        <v>25</v>
      </c>
      <c r="C428" t="s">
        <v>260</v>
      </c>
      <c r="D428">
        <v>1</v>
      </c>
      <c r="E428">
        <v>2.8861486543887002E-3</v>
      </c>
      <c r="F428">
        <v>4.9262459213899122E-5</v>
      </c>
      <c r="G428">
        <v>5.6227283758230001E-4</v>
      </c>
      <c r="H428">
        <v>1.14336871722726E-2</v>
      </c>
      <c r="I428">
        <v>5.2370303078862701E-2</v>
      </c>
      <c r="J428">
        <v>0.19059150315037479</v>
      </c>
      <c r="K428">
        <v>-0.44009535247256121</v>
      </c>
      <c r="L428">
        <v>0.1409409366595146</v>
      </c>
      <c r="M428">
        <v>1</v>
      </c>
    </row>
    <row r="429" spans="1:13" x14ac:dyDescent="0.3">
      <c r="A429" s="1">
        <v>427</v>
      </c>
      <c r="B429" t="s">
        <v>25</v>
      </c>
      <c r="C429" t="s">
        <v>261</v>
      </c>
      <c r="D429">
        <v>1</v>
      </c>
      <c r="E429">
        <v>-4.9845747386318397E-2</v>
      </c>
      <c r="F429">
        <v>-3.7311606615890002E-4</v>
      </c>
      <c r="G429">
        <v>8.8825967855739006E-3</v>
      </c>
      <c r="H429">
        <v>1.16584897071467E-2</v>
      </c>
      <c r="I429">
        <v>0.19938280740709599</v>
      </c>
      <c r="J429">
        <v>0.84128154463239335</v>
      </c>
      <c r="K429">
        <v>-0.86004164579216313</v>
      </c>
      <c r="L429">
        <v>0.25762665470900592</v>
      </c>
      <c r="M429">
        <v>1</v>
      </c>
    </row>
    <row r="430" spans="1:13" x14ac:dyDescent="0.3">
      <c r="A430" s="1">
        <v>428</v>
      </c>
      <c r="B430" t="s">
        <v>25</v>
      </c>
      <c r="C430" t="s">
        <v>262</v>
      </c>
      <c r="D430">
        <v>1</v>
      </c>
      <c r="E430">
        <v>0.1052724692122263</v>
      </c>
      <c r="F430">
        <v>9.5333125575969996E-4</v>
      </c>
      <c r="G430">
        <v>-8.7929614867219999E-4</v>
      </c>
      <c r="H430">
        <v>1.22490813189011E-2</v>
      </c>
      <c r="I430">
        <v>0.1662265268861782</v>
      </c>
      <c r="J430">
        <v>0.58845267363123055</v>
      </c>
      <c r="K430">
        <v>-0.96438174755756978</v>
      </c>
      <c r="L430">
        <v>0.2050740620752384</v>
      </c>
      <c r="M430">
        <v>1</v>
      </c>
    </row>
    <row r="431" spans="1:13" x14ac:dyDescent="0.3">
      <c r="A431" s="1">
        <v>429</v>
      </c>
      <c r="B431" t="s">
        <v>25</v>
      </c>
      <c r="C431" t="s">
        <v>263</v>
      </c>
      <c r="D431">
        <v>1</v>
      </c>
      <c r="E431">
        <v>1.11571909174115E-2</v>
      </c>
      <c r="F431">
        <v>-8.3278476344229998E-4</v>
      </c>
      <c r="G431">
        <v>2.0089655924223401E-2</v>
      </c>
      <c r="H431">
        <v>1.31380732472279E-2</v>
      </c>
      <c r="I431">
        <v>0.113163617299419</v>
      </c>
      <c r="J431">
        <v>0.74795963758164929</v>
      </c>
      <c r="K431">
        <v>-0.50762574544784356</v>
      </c>
      <c r="L431">
        <v>0.18232754435726531</v>
      </c>
      <c r="M431">
        <v>1</v>
      </c>
    </row>
    <row r="432" spans="1:13" x14ac:dyDescent="0.3">
      <c r="A432" s="1">
        <v>430</v>
      </c>
      <c r="B432" t="s">
        <v>25</v>
      </c>
      <c r="C432" t="s">
        <v>264</v>
      </c>
      <c r="D432">
        <v>1</v>
      </c>
      <c r="E432">
        <v>0.1003733715157918</v>
      </c>
      <c r="F432">
        <v>1.6592753358058002E-2</v>
      </c>
      <c r="G432">
        <v>-9.7250882480409001E-3</v>
      </c>
      <c r="H432">
        <v>1.4747105423522399E-2</v>
      </c>
      <c r="I432">
        <v>0.25140592915662041</v>
      </c>
      <c r="J432">
        <v>0.22945756717834459</v>
      </c>
      <c r="K432">
        <v>-1.898291388865692</v>
      </c>
      <c r="L432">
        <v>0.39619953969427602</v>
      </c>
      <c r="M432">
        <v>1</v>
      </c>
    </row>
    <row r="433" spans="1:13" x14ac:dyDescent="0.3">
      <c r="A433" s="1">
        <v>431</v>
      </c>
      <c r="B433" t="s">
        <v>25</v>
      </c>
      <c r="C433" t="s">
        <v>265</v>
      </c>
      <c r="D433">
        <v>1</v>
      </c>
      <c r="E433">
        <v>-0.27157665384068841</v>
      </c>
      <c r="F433">
        <v>3.1264491517267001E-3</v>
      </c>
      <c r="G433">
        <v>8.5699809747593995E-3</v>
      </c>
      <c r="H433">
        <v>1.7127071823204301E-2</v>
      </c>
      <c r="I433">
        <v>3.8910129904639199E-2</v>
      </c>
      <c r="J433">
        <v>0.37138208002736278</v>
      </c>
      <c r="K433">
        <v>-0.77057533903512943</v>
      </c>
      <c r="L433">
        <v>0.39113443695432859</v>
      </c>
      <c r="M433">
        <v>1</v>
      </c>
    </row>
    <row r="434" spans="1:13" x14ac:dyDescent="0.3">
      <c r="A434" s="1">
        <v>432</v>
      </c>
      <c r="B434" t="s">
        <v>25</v>
      </c>
      <c r="C434" t="s">
        <v>266</v>
      </c>
      <c r="D434">
        <v>1</v>
      </c>
      <c r="E434">
        <v>0.38386823077919541</v>
      </c>
      <c r="F434">
        <v>-8.0562017313889997E-4</v>
      </c>
      <c r="G434">
        <v>-2.4498557999932998E-3</v>
      </c>
      <c r="H434">
        <v>1.9436506624471401E-2</v>
      </c>
      <c r="I434">
        <v>0.15839240569357299</v>
      </c>
      <c r="J434">
        <v>0.98495827976802131</v>
      </c>
      <c r="K434">
        <v>-1.5279364048402919</v>
      </c>
      <c r="L434">
        <v>0.26200495975557858</v>
      </c>
      <c r="M434">
        <v>1</v>
      </c>
    </row>
    <row r="435" spans="1:13" x14ac:dyDescent="0.3">
      <c r="A435" s="1">
        <v>433</v>
      </c>
      <c r="B435" t="s">
        <v>25</v>
      </c>
      <c r="C435" t="s">
        <v>267</v>
      </c>
      <c r="D435">
        <v>1</v>
      </c>
      <c r="E435">
        <v>-0.21716964227573629</v>
      </c>
      <c r="F435">
        <v>2.3987943680458998E-3</v>
      </c>
      <c r="G435">
        <v>-4.9184764935853997E-3</v>
      </c>
      <c r="H435">
        <v>2.1197238567390999E-2</v>
      </c>
      <c r="I435">
        <v>0.3044121376410609</v>
      </c>
      <c r="J435">
        <v>1.418734159642737</v>
      </c>
      <c r="K435">
        <v>-2.2367271311793648</v>
      </c>
      <c r="L435">
        <v>0.69074066626819175</v>
      </c>
      <c r="M435">
        <v>1</v>
      </c>
    </row>
    <row r="436" spans="1:13" x14ac:dyDescent="0.3">
      <c r="A436" s="1">
        <v>434</v>
      </c>
      <c r="B436" t="s">
        <v>25</v>
      </c>
      <c r="C436" t="s">
        <v>268</v>
      </c>
      <c r="D436">
        <v>1</v>
      </c>
      <c r="E436">
        <v>6.7243258782190299E-2</v>
      </c>
      <c r="F436">
        <v>-5.8453220602957996E-3</v>
      </c>
      <c r="G436">
        <v>7.7771517096991002E-3</v>
      </c>
      <c r="H436">
        <v>2.2209115038225001E-2</v>
      </c>
      <c r="I436">
        <v>0.18494217415567091</v>
      </c>
      <c r="J436">
        <v>1.5483177039223139</v>
      </c>
      <c r="K436">
        <v>-1.5764652594422519</v>
      </c>
      <c r="L436">
        <v>0.45628044278230828</v>
      </c>
      <c r="M436">
        <v>1</v>
      </c>
    </row>
    <row r="437" spans="1:13" x14ac:dyDescent="0.3">
      <c r="A437" s="1">
        <v>435</v>
      </c>
      <c r="B437" t="s">
        <v>25</v>
      </c>
      <c r="C437" t="s">
        <v>269</v>
      </c>
      <c r="D437">
        <v>1</v>
      </c>
      <c r="E437">
        <v>-2.7908294535296901E-2</v>
      </c>
      <c r="F437">
        <v>4.807731508444E-4</v>
      </c>
      <c r="G437">
        <v>7.0438663669857996E-3</v>
      </c>
      <c r="H437">
        <v>2.19485130936527E-2</v>
      </c>
      <c r="I437">
        <v>0.1030829027341402</v>
      </c>
      <c r="J437">
        <v>0.94905339146935208</v>
      </c>
      <c r="K437">
        <v>-1.3831758025026</v>
      </c>
      <c r="L437">
        <v>0.45146516014354349</v>
      </c>
      <c r="M437">
        <v>1</v>
      </c>
    </row>
    <row r="438" spans="1:13" x14ac:dyDescent="0.3">
      <c r="A438" s="1">
        <v>436</v>
      </c>
      <c r="B438" t="s">
        <v>25</v>
      </c>
      <c r="C438" t="s">
        <v>270</v>
      </c>
      <c r="D438">
        <v>1</v>
      </c>
      <c r="E438">
        <v>-4.6469308924203603E-2</v>
      </c>
      <c r="F438">
        <v>9.5998521246860001E-4</v>
      </c>
      <c r="G438">
        <v>3.2588958374761001E-3</v>
      </c>
      <c r="H438">
        <v>2.0304458294425599E-2</v>
      </c>
      <c r="I438">
        <v>-7.92637046615981E-2</v>
      </c>
      <c r="J438">
        <v>0.14569704259576249</v>
      </c>
      <c r="K438">
        <v>-0.6524669846737382</v>
      </c>
      <c r="L438">
        <v>0.29440100512885459</v>
      </c>
      <c r="M438">
        <v>1</v>
      </c>
    </row>
    <row r="439" spans="1:13" x14ac:dyDescent="0.3">
      <c r="A439" s="1">
        <v>437</v>
      </c>
      <c r="B439" t="s">
        <v>25</v>
      </c>
      <c r="C439" t="s">
        <v>241</v>
      </c>
      <c r="D439">
        <v>1</v>
      </c>
      <c r="E439">
        <v>4.5040596037242503E-2</v>
      </c>
      <c r="F439">
        <v>1.6061393627994E-3</v>
      </c>
      <c r="G439">
        <v>-1.0806944797015701E-2</v>
      </c>
      <c r="H439">
        <v>1.7580452920143E-2</v>
      </c>
      <c r="I439">
        <v>-1.20462184624523E-2</v>
      </c>
      <c r="J439">
        <v>7.1859477778437125E-2</v>
      </c>
      <c r="K439">
        <v>-0.89418164977260961</v>
      </c>
      <c r="L439">
        <v>0.26335203854271588</v>
      </c>
      <c r="M439">
        <v>1</v>
      </c>
    </row>
    <row r="440" spans="1:13" x14ac:dyDescent="0.3">
      <c r="A440" s="1">
        <v>438</v>
      </c>
      <c r="B440" t="s">
        <v>25</v>
      </c>
      <c r="C440" t="s">
        <v>242</v>
      </c>
      <c r="D440">
        <v>1</v>
      </c>
      <c r="E440">
        <v>-3.9060024339294203E-2</v>
      </c>
      <c r="F440">
        <v>-7.1120217683519999E-4</v>
      </c>
      <c r="G440">
        <v>-3.1156672945654999E-3</v>
      </c>
      <c r="H440">
        <v>1.4139301401380399E-2</v>
      </c>
      <c r="I440">
        <v>-8.78743210809768E-2</v>
      </c>
      <c r="J440">
        <v>-0.18816209853677049</v>
      </c>
      <c r="K440">
        <v>-0.1834132526591867</v>
      </c>
      <c r="L440">
        <v>0.13360859810572409</v>
      </c>
      <c r="M440">
        <v>0</v>
      </c>
    </row>
    <row r="441" spans="1:13" x14ac:dyDescent="0.3">
      <c r="A441" s="1">
        <v>439</v>
      </c>
      <c r="B441" t="s">
        <v>25</v>
      </c>
      <c r="C441" t="s">
        <v>243</v>
      </c>
      <c r="D441">
        <v>1</v>
      </c>
      <c r="E441">
        <v>-3.3068050923434199E-2</v>
      </c>
      <c r="F441">
        <v>8.4984020604430004E-4</v>
      </c>
      <c r="G441">
        <v>3.0767642275489601E-2</v>
      </c>
      <c r="H441">
        <v>1.04360021449489E-2</v>
      </c>
      <c r="I441">
        <v>-8.7733925401181703E-2</v>
      </c>
      <c r="J441">
        <v>-7.0861404939699557E-2</v>
      </c>
      <c r="K441">
        <v>0.55642288795850048</v>
      </c>
      <c r="L441">
        <v>-3.102205378294013E-2</v>
      </c>
      <c r="M441">
        <v>0</v>
      </c>
    </row>
    <row r="442" spans="1:13" x14ac:dyDescent="0.3">
      <c r="A442" s="1">
        <v>440</v>
      </c>
      <c r="B442" t="s">
        <v>25</v>
      </c>
      <c r="C442" t="s">
        <v>244</v>
      </c>
      <c r="D442">
        <v>1</v>
      </c>
      <c r="E442">
        <v>2.0591001395437899E-2</v>
      </c>
      <c r="F442">
        <v>-1.18064202596974E-2</v>
      </c>
      <c r="G442">
        <v>-1.0394489317412299E-2</v>
      </c>
      <c r="H442">
        <v>6.7562050947094004E-3</v>
      </c>
      <c r="I442">
        <v>6.3438808528551993E-2</v>
      </c>
      <c r="J442">
        <v>0.40412303849972581</v>
      </c>
      <c r="K442">
        <v>-2.992337200972673E-2</v>
      </c>
      <c r="L442">
        <v>9.1631094175141162E-3</v>
      </c>
      <c r="M442">
        <v>1</v>
      </c>
    </row>
    <row r="443" spans="1:13" x14ac:dyDescent="0.3">
      <c r="A443" s="1">
        <v>441</v>
      </c>
      <c r="B443" t="s">
        <v>25</v>
      </c>
      <c r="C443" t="s">
        <v>245</v>
      </c>
      <c r="D443">
        <v>1</v>
      </c>
      <c r="E443">
        <v>-9.5178007461724695E-2</v>
      </c>
      <c r="F443">
        <v>7.8536808017567999E-3</v>
      </c>
      <c r="G443">
        <v>-9.3090156034820008E-3</v>
      </c>
      <c r="H443">
        <v>3.426393366178E-3</v>
      </c>
      <c r="I443">
        <v>0.31163444331720508</v>
      </c>
      <c r="J443">
        <v>0.27106827003935952</v>
      </c>
      <c r="K443">
        <v>-1.0130791306194189</v>
      </c>
      <c r="L443">
        <v>0.20628861762639139</v>
      </c>
      <c r="M443">
        <v>1</v>
      </c>
    </row>
    <row r="444" spans="1:13" x14ac:dyDescent="0.3">
      <c r="A444" s="1">
        <v>442</v>
      </c>
      <c r="B444" t="s">
        <v>25</v>
      </c>
      <c r="C444" t="s">
        <v>246</v>
      </c>
      <c r="D444">
        <v>1</v>
      </c>
      <c r="E444">
        <v>-7.0041310348120005E-4</v>
      </c>
      <c r="F444">
        <v>-3.6930702940389001E-3</v>
      </c>
      <c r="G444">
        <v>2.3682536696597398E-2</v>
      </c>
      <c r="H444">
        <v>1.1719065707588999E-3</v>
      </c>
      <c r="I444">
        <v>0.16379252331065089</v>
      </c>
      <c r="J444">
        <v>0.50017766227433658</v>
      </c>
      <c r="K444">
        <v>0.37758097348471092</v>
      </c>
      <c r="L444">
        <v>-0.1017238127082868</v>
      </c>
      <c r="M444">
        <v>0</v>
      </c>
    </row>
    <row r="445" spans="1:13" x14ac:dyDescent="0.3">
      <c r="A445" s="1">
        <v>443</v>
      </c>
      <c r="B445" t="s">
        <v>25</v>
      </c>
      <c r="C445" t="s">
        <v>247</v>
      </c>
      <c r="D445">
        <v>1</v>
      </c>
      <c r="E445">
        <v>6.9374002529753703E-2</v>
      </c>
      <c r="F445">
        <v>5.8226182425610005E-4</v>
      </c>
      <c r="G445">
        <v>-3.6011661682380002E-3</v>
      </c>
      <c r="H445">
        <v>-1.0090817356199999E-4</v>
      </c>
      <c r="I445">
        <v>0.10389163480245341</v>
      </c>
      <c r="J445">
        <v>-0.26635435734172958</v>
      </c>
      <c r="K445">
        <v>0.22584681457252531</v>
      </c>
      <c r="L445">
        <v>-0.13986579065568461</v>
      </c>
      <c r="M445">
        <v>0</v>
      </c>
    </row>
    <row r="446" spans="1:13" x14ac:dyDescent="0.3">
      <c r="A446" s="1">
        <v>444</v>
      </c>
      <c r="B446" t="s">
        <v>25</v>
      </c>
      <c r="C446" t="s">
        <v>248</v>
      </c>
      <c r="D446">
        <v>1</v>
      </c>
      <c r="E446">
        <v>-4.7374147330627399E-2</v>
      </c>
      <c r="F446">
        <v>4.2996143326176003E-3</v>
      </c>
      <c r="G446">
        <v>-2.2498375945939501E-2</v>
      </c>
      <c r="H446">
        <v>-8.0734685639310001E-4</v>
      </c>
      <c r="I446">
        <v>-1.731318665452E-4</v>
      </c>
      <c r="J446">
        <v>-1.051318782469469</v>
      </c>
      <c r="K446">
        <v>0.33384048129281091</v>
      </c>
      <c r="L446">
        <v>-0.13241547172339899</v>
      </c>
      <c r="M446">
        <v>0</v>
      </c>
    </row>
    <row r="447" spans="1:13" x14ac:dyDescent="0.3">
      <c r="A447" s="1">
        <v>445</v>
      </c>
      <c r="B447" t="s">
        <v>25</v>
      </c>
      <c r="C447" t="s">
        <v>249</v>
      </c>
      <c r="D447">
        <v>1</v>
      </c>
      <c r="E447">
        <v>-2.2504673715599999E-4</v>
      </c>
      <c r="F447">
        <v>-3.5881111046880002E-4</v>
      </c>
      <c r="G447">
        <v>2.2178288199441499E-2</v>
      </c>
      <c r="H447">
        <v>-1.0301989698010001E-3</v>
      </c>
      <c r="I447">
        <v>0.1856993406001323</v>
      </c>
      <c r="J447">
        <v>0.30503020090156702</v>
      </c>
      <c r="K447">
        <v>0.38987738713167858</v>
      </c>
      <c r="L447">
        <v>-0.13063669942049891</v>
      </c>
      <c r="M447">
        <v>0</v>
      </c>
    </row>
    <row r="448" spans="1:13" x14ac:dyDescent="0.3">
      <c r="A448" s="1">
        <v>446</v>
      </c>
      <c r="B448" t="s">
        <v>25</v>
      </c>
      <c r="C448" t="s">
        <v>211</v>
      </c>
      <c r="D448">
        <v>1</v>
      </c>
      <c r="E448">
        <v>2.6669039160531701E-2</v>
      </c>
      <c r="F448">
        <v>-5.3802369903849998E-3</v>
      </c>
      <c r="G448">
        <v>-5.1914296951579E-3</v>
      </c>
      <c r="H448">
        <v>-9.0993650665270002E-4</v>
      </c>
      <c r="I448">
        <v>1.0880932194383399E-2</v>
      </c>
      <c r="J448">
        <v>-0.39607037356577202</v>
      </c>
      <c r="K448">
        <v>0.72401964858175782</v>
      </c>
      <c r="L448">
        <v>-0.22291545816677141</v>
      </c>
      <c r="M448">
        <v>0</v>
      </c>
    </row>
    <row r="449" spans="1:13" x14ac:dyDescent="0.3">
      <c r="A449" s="1">
        <v>447</v>
      </c>
      <c r="B449" t="s">
        <v>25</v>
      </c>
      <c r="C449" t="s">
        <v>212</v>
      </c>
      <c r="D449">
        <v>1</v>
      </c>
      <c r="E449">
        <v>-4.15373633450319E-2</v>
      </c>
      <c r="F449">
        <v>-1.172176993781E-3</v>
      </c>
      <c r="G449">
        <v>-1.6010680738148E-2</v>
      </c>
      <c r="H449">
        <v>-7.0837296848739995E-4</v>
      </c>
      <c r="I449">
        <v>7.0699714243781298E-2</v>
      </c>
      <c r="J449">
        <v>-0.47653768705875033</v>
      </c>
      <c r="K449">
        <v>0.26559132878216468</v>
      </c>
      <c r="L449">
        <v>-0.1101556864294585</v>
      </c>
      <c r="M449">
        <v>0</v>
      </c>
    </row>
    <row r="450" spans="1:13" x14ac:dyDescent="0.3">
      <c r="A450" s="1">
        <v>448</v>
      </c>
      <c r="B450" t="s">
        <v>25</v>
      </c>
      <c r="C450" t="s">
        <v>213</v>
      </c>
      <c r="D450">
        <v>1</v>
      </c>
      <c r="E450">
        <v>2.5445915309108599E-2</v>
      </c>
      <c r="F450">
        <v>-1.8712168313659999E-3</v>
      </c>
      <c r="G450">
        <v>1.0506291276474E-3</v>
      </c>
      <c r="H450">
        <v>-2.8355004658330002E-4</v>
      </c>
      <c r="I450">
        <v>-4.6818792355052298E-2</v>
      </c>
      <c r="J450">
        <v>-0.66067442488023986</v>
      </c>
      <c r="K450">
        <v>0.90174672891472574</v>
      </c>
      <c r="L450">
        <v>-0.25090450588795521</v>
      </c>
      <c r="M450">
        <v>0</v>
      </c>
    </row>
    <row r="451" spans="1:13" x14ac:dyDescent="0.3">
      <c r="A451" s="1">
        <v>449</v>
      </c>
      <c r="B451" t="s">
        <v>25</v>
      </c>
      <c r="C451" t="s">
        <v>214</v>
      </c>
      <c r="D451">
        <v>1</v>
      </c>
      <c r="E451">
        <v>0.2462442050145438</v>
      </c>
      <c r="F451">
        <v>-4.3964515540984E-3</v>
      </c>
      <c r="G451">
        <v>5.2500778640337503E-2</v>
      </c>
      <c r="H451">
        <v>4.0518638573740001E-4</v>
      </c>
      <c r="I451">
        <v>-0.40763582971375562</v>
      </c>
      <c r="J451">
        <v>-1.2498047477626451</v>
      </c>
      <c r="K451">
        <v>2.897254074258456</v>
      </c>
      <c r="L451">
        <v>-0.70477119848304026</v>
      </c>
      <c r="M451">
        <v>0</v>
      </c>
    </row>
    <row r="452" spans="1:13" x14ac:dyDescent="0.3">
      <c r="A452" s="1">
        <v>450</v>
      </c>
      <c r="B452" t="s">
        <v>25</v>
      </c>
      <c r="C452" t="s">
        <v>215</v>
      </c>
      <c r="D452">
        <v>1</v>
      </c>
      <c r="E452">
        <v>-0.1771903124671306</v>
      </c>
      <c r="F452">
        <v>-3.9842035471160001E-4</v>
      </c>
      <c r="G452">
        <v>-6.1064605428090004E-4</v>
      </c>
      <c r="H452">
        <v>1.3163223977318999E-3</v>
      </c>
      <c r="I452">
        <v>0.25548982837973971</v>
      </c>
      <c r="J452">
        <v>0.42297340765524077</v>
      </c>
      <c r="K452">
        <v>-0.35185973256273217</v>
      </c>
      <c r="L452">
        <v>0.1054895721223827</v>
      </c>
      <c r="M452">
        <v>1</v>
      </c>
    </row>
    <row r="453" spans="1:13" x14ac:dyDescent="0.3">
      <c r="A453" s="1">
        <v>451</v>
      </c>
      <c r="B453" t="s">
        <v>25</v>
      </c>
      <c r="C453" t="s">
        <v>216</v>
      </c>
      <c r="D453">
        <v>1</v>
      </c>
      <c r="E453">
        <v>-1.3610405870658E-2</v>
      </c>
      <c r="F453">
        <v>-9.5954223529659999E-4</v>
      </c>
      <c r="G453">
        <v>-3.5769513344207998E-2</v>
      </c>
      <c r="H453">
        <v>2.2651430882798E-3</v>
      </c>
      <c r="I453">
        <v>8.7006124511936206E-2</v>
      </c>
      <c r="J453">
        <v>-0.49441189875841818</v>
      </c>
      <c r="K453">
        <v>-0.31514276679216752</v>
      </c>
      <c r="L453">
        <v>8.2076215055926251E-3</v>
      </c>
      <c r="M453">
        <v>0</v>
      </c>
    </row>
    <row r="454" spans="1:13" x14ac:dyDescent="0.3">
      <c r="A454" s="1">
        <v>452</v>
      </c>
      <c r="B454" t="s">
        <v>25</v>
      </c>
      <c r="C454" t="s">
        <v>217</v>
      </c>
      <c r="D454">
        <v>1</v>
      </c>
      <c r="E454">
        <v>-3.7791137694505997E-2</v>
      </c>
      <c r="F454">
        <v>1.2996657431898E-3</v>
      </c>
      <c r="G454">
        <v>2.4892579289699998E-3</v>
      </c>
      <c r="H454">
        <v>3.1478903081297999E-3</v>
      </c>
      <c r="I454">
        <v>-5.3693809085741499E-2</v>
      </c>
      <c r="J454">
        <v>-0.64068991293823674</v>
      </c>
      <c r="K454">
        <v>0.61565998753471962</v>
      </c>
      <c r="L454">
        <v>-0.13321630655894079</v>
      </c>
      <c r="M454">
        <v>0</v>
      </c>
    </row>
    <row r="455" spans="1:13" x14ac:dyDescent="0.3">
      <c r="A455" s="1">
        <v>453</v>
      </c>
      <c r="B455" t="s">
        <v>25</v>
      </c>
      <c r="C455" t="s">
        <v>218</v>
      </c>
      <c r="D455">
        <v>1</v>
      </c>
      <c r="E455">
        <v>2.7656428196864102E-2</v>
      </c>
      <c r="F455">
        <v>-1.4069240434346E-3</v>
      </c>
      <c r="G455">
        <v>1.9955720235379001E-2</v>
      </c>
      <c r="H455">
        <v>4.0432080140001998E-3</v>
      </c>
      <c r="I455">
        <v>0.1459483554309122</v>
      </c>
      <c r="J455">
        <v>0.43722924310907268</v>
      </c>
      <c r="K455">
        <v>0.11240293132245351</v>
      </c>
      <c r="L455">
        <v>-3.8374333481410387E-2</v>
      </c>
      <c r="M455">
        <v>0</v>
      </c>
    </row>
    <row r="456" spans="1:13" x14ac:dyDescent="0.3">
      <c r="A456" s="1">
        <v>454</v>
      </c>
      <c r="B456" t="s">
        <v>25</v>
      </c>
      <c r="C456" t="s">
        <v>219</v>
      </c>
      <c r="D456">
        <v>1</v>
      </c>
      <c r="E456">
        <v>-6.1569470690485802E-2</v>
      </c>
      <c r="F456">
        <v>1.0916874595676999E-3</v>
      </c>
      <c r="G456">
        <v>-4.4540975162746098E-2</v>
      </c>
      <c r="H456">
        <v>5.0887526545656996E-3</v>
      </c>
      <c r="I456">
        <v>0.20844388977080669</v>
      </c>
      <c r="J456">
        <v>-0.1031391754939614</v>
      </c>
      <c r="K456">
        <v>-1.1385854597867779</v>
      </c>
      <c r="L456">
        <v>0.21426034733231089</v>
      </c>
      <c r="M456">
        <v>1</v>
      </c>
    </row>
    <row r="457" spans="1:13" x14ac:dyDescent="0.3">
      <c r="A457" s="1">
        <v>455</v>
      </c>
      <c r="B457" t="s">
        <v>25</v>
      </c>
      <c r="C457" t="s">
        <v>220</v>
      </c>
      <c r="D457">
        <v>1</v>
      </c>
      <c r="E457">
        <v>7.6840145910855003E-3</v>
      </c>
      <c r="F457">
        <v>6.6313667776402019E-5</v>
      </c>
      <c r="G457">
        <v>4.9071197953670003E-3</v>
      </c>
      <c r="H457">
        <v>6.3985010365171999E-3</v>
      </c>
      <c r="I457">
        <v>-0.1242627728298237</v>
      </c>
      <c r="J457">
        <v>-0.65130830347686197</v>
      </c>
      <c r="K457">
        <v>0.66279794508229073</v>
      </c>
      <c r="L457">
        <v>-0.12838010621214299</v>
      </c>
      <c r="M457">
        <v>0</v>
      </c>
    </row>
    <row r="458" spans="1:13" x14ac:dyDescent="0.3">
      <c r="A458" s="1">
        <v>456</v>
      </c>
      <c r="B458" t="s">
        <v>25</v>
      </c>
      <c r="C458" t="s">
        <v>221</v>
      </c>
      <c r="D458">
        <v>1</v>
      </c>
      <c r="E458">
        <v>5.3116450767105299E-2</v>
      </c>
      <c r="F458">
        <v>-9.2372856922580003E-4</v>
      </c>
      <c r="G458">
        <v>1.9936528215158998E-3</v>
      </c>
      <c r="H458">
        <v>8.0017429539106996E-3</v>
      </c>
      <c r="I458">
        <v>7.4788877287231603E-2</v>
      </c>
      <c r="J458">
        <v>0.16027015637454811</v>
      </c>
      <c r="K458">
        <v>-0.21127548487130779</v>
      </c>
      <c r="L458">
        <v>4.0418454060197097E-2</v>
      </c>
      <c r="M458">
        <v>1</v>
      </c>
    </row>
    <row r="459" spans="1:13" x14ac:dyDescent="0.3">
      <c r="A459" s="1">
        <v>457</v>
      </c>
      <c r="B459" t="s">
        <v>25</v>
      </c>
      <c r="C459" t="s">
        <v>222</v>
      </c>
      <c r="D459">
        <v>1</v>
      </c>
      <c r="E459">
        <v>-2.8317381015776601E-2</v>
      </c>
      <c r="F459">
        <v>2.4620075817359999E-4</v>
      </c>
      <c r="G459">
        <v>-1.7871713522748E-3</v>
      </c>
      <c r="H459">
        <v>9.6476922170042993E-3</v>
      </c>
      <c r="I459">
        <v>0.1354009133200979</v>
      </c>
      <c r="J459">
        <v>0.36626161360259291</v>
      </c>
      <c r="K459">
        <v>-0.63033026693249949</v>
      </c>
      <c r="L459">
        <v>0.17376157484771471</v>
      </c>
      <c r="M459">
        <v>1</v>
      </c>
    </row>
    <row r="460" spans="1:13" x14ac:dyDescent="0.3">
      <c r="A460" s="1">
        <v>458</v>
      </c>
      <c r="B460" t="s">
        <v>25</v>
      </c>
      <c r="C460" t="s">
        <v>223</v>
      </c>
      <c r="D460">
        <v>1</v>
      </c>
      <c r="E460">
        <v>-1.4112906610792E-3</v>
      </c>
      <c r="F460">
        <v>-1.1712662390948999E-3</v>
      </c>
      <c r="G460">
        <v>3.5506602621389999E-3</v>
      </c>
      <c r="H460">
        <v>1.11318698427527E-2</v>
      </c>
      <c r="I460">
        <v>0.30875483816141819</v>
      </c>
      <c r="J460">
        <v>1.1879788067589809</v>
      </c>
      <c r="K460">
        <v>-1.276652560687056</v>
      </c>
      <c r="L460">
        <v>0.31063936971755818</v>
      </c>
      <c r="M460">
        <v>1</v>
      </c>
    </row>
    <row r="461" spans="1:13" x14ac:dyDescent="0.3">
      <c r="A461" s="1">
        <v>459</v>
      </c>
      <c r="B461" t="s">
        <v>25</v>
      </c>
      <c r="C461" t="s">
        <v>224</v>
      </c>
      <c r="D461">
        <v>1</v>
      </c>
      <c r="E461">
        <v>-2.4347944426536199E-2</v>
      </c>
      <c r="F461">
        <v>1.5068501852387999E-3</v>
      </c>
      <c r="G461">
        <v>1.6611556428893798E-2</v>
      </c>
      <c r="H461">
        <v>1.2433597659557901E-2</v>
      </c>
      <c r="I461">
        <v>0.14995892221778881</v>
      </c>
      <c r="J461">
        <v>0.70307919212156544</v>
      </c>
      <c r="K461">
        <v>-0.67444503245645426</v>
      </c>
      <c r="L461">
        <v>0.2200665686736388</v>
      </c>
      <c r="M461">
        <v>1</v>
      </c>
    </row>
    <row r="462" spans="1:13" x14ac:dyDescent="0.3">
      <c r="A462" s="1">
        <v>460</v>
      </c>
      <c r="B462" t="s">
        <v>25</v>
      </c>
      <c r="C462" t="s">
        <v>225</v>
      </c>
      <c r="D462">
        <v>1</v>
      </c>
      <c r="E462">
        <v>6.8152688858123395E-2</v>
      </c>
      <c r="F462">
        <v>-6.5738801668000293E-5</v>
      </c>
      <c r="G462">
        <v>-1.0397398232044599E-2</v>
      </c>
      <c r="H462">
        <v>1.3459564275122699E-2</v>
      </c>
      <c r="I462">
        <v>0.12742177531030729</v>
      </c>
      <c r="J462">
        <v>0.44909390567510388</v>
      </c>
      <c r="K462">
        <v>-1.031220841353282</v>
      </c>
      <c r="L462">
        <v>0.24159834537985961</v>
      </c>
      <c r="M462">
        <v>1</v>
      </c>
    </row>
    <row r="463" spans="1:13" x14ac:dyDescent="0.3">
      <c r="A463" s="1">
        <v>461</v>
      </c>
      <c r="B463" t="s">
        <v>25</v>
      </c>
      <c r="C463" t="s">
        <v>226</v>
      </c>
      <c r="D463">
        <v>1</v>
      </c>
      <c r="E463">
        <v>-4.0819316199746998E-2</v>
      </c>
      <c r="F463">
        <v>-1.0230781057548001E-3</v>
      </c>
      <c r="G463">
        <v>1.11501602461146E-2</v>
      </c>
      <c r="H463">
        <v>1.41249296567247E-2</v>
      </c>
      <c r="I463">
        <v>6.5252908323887304E-2</v>
      </c>
      <c r="J463">
        <v>0.53381924289450455</v>
      </c>
      <c r="K463">
        <v>-0.53011022431419508</v>
      </c>
      <c r="L463">
        <v>0.2141213436831019</v>
      </c>
      <c r="M463">
        <v>1</v>
      </c>
    </row>
    <row r="464" spans="1:13" x14ac:dyDescent="0.3">
      <c r="A464" s="1">
        <v>462</v>
      </c>
      <c r="B464" t="s">
        <v>25</v>
      </c>
      <c r="C464" t="s">
        <v>227</v>
      </c>
      <c r="D464">
        <v>1</v>
      </c>
      <c r="E464">
        <v>-2.56373586999517E-2</v>
      </c>
      <c r="F464">
        <v>3.4318090569012E-3</v>
      </c>
      <c r="G464">
        <v>-6.083212859029E-3</v>
      </c>
      <c r="H464">
        <v>1.4390618352662501E-2</v>
      </c>
      <c r="I464">
        <v>0.16469127808073539</v>
      </c>
      <c r="J464">
        <v>0.52013955571185189</v>
      </c>
      <c r="K464">
        <v>-1.239157413383805</v>
      </c>
      <c r="L464">
        <v>0.33468782897432647</v>
      </c>
      <c r="M464">
        <v>1</v>
      </c>
    </row>
    <row r="465" spans="1:13" x14ac:dyDescent="0.3">
      <c r="A465" s="1">
        <v>463</v>
      </c>
      <c r="B465" t="s">
        <v>25</v>
      </c>
      <c r="C465" t="s">
        <v>228</v>
      </c>
      <c r="D465">
        <v>1</v>
      </c>
      <c r="E465">
        <v>0.108904252060154</v>
      </c>
      <c r="F465">
        <v>-1.9436381021468001E-3</v>
      </c>
      <c r="G465">
        <v>-1.9921516441438998E-3</v>
      </c>
      <c r="H465">
        <v>1.41682317973779E-2</v>
      </c>
      <c r="I465">
        <v>0.23941509615711551</v>
      </c>
      <c r="J465">
        <v>1.064872784641294</v>
      </c>
      <c r="K465">
        <v>-1.34301892928934</v>
      </c>
      <c r="L465">
        <v>0.30026632329102598</v>
      </c>
      <c r="M465">
        <v>1</v>
      </c>
    </row>
    <row r="466" spans="1:13" x14ac:dyDescent="0.3">
      <c r="A466" s="1">
        <v>464</v>
      </c>
      <c r="B466" t="s">
        <v>25</v>
      </c>
      <c r="C466" t="s">
        <v>229</v>
      </c>
      <c r="D466">
        <v>1</v>
      </c>
      <c r="E466">
        <v>-8.0516212360592296E-2</v>
      </c>
      <c r="F466">
        <v>1.2355095445994999E-3</v>
      </c>
      <c r="G466">
        <v>3.6396438090385903E-2</v>
      </c>
      <c r="H466">
        <v>1.36466611528642E-2</v>
      </c>
      <c r="I466">
        <v>-7.8191607278399466E-5</v>
      </c>
      <c r="J466">
        <v>0.4491900096167179</v>
      </c>
      <c r="K466">
        <v>5.7326129120931928E-2</v>
      </c>
      <c r="L466">
        <v>0.12575323327906601</v>
      </c>
      <c r="M466">
        <v>1</v>
      </c>
    </row>
    <row r="467" spans="1:13" x14ac:dyDescent="0.3">
      <c r="A467" s="1">
        <v>465</v>
      </c>
      <c r="B467" t="s">
        <v>25</v>
      </c>
      <c r="C467" t="s">
        <v>230</v>
      </c>
      <c r="D467">
        <v>0</v>
      </c>
      <c r="E467">
        <v>-3.3724073983599001E-2</v>
      </c>
      <c r="F467">
        <v>-1.4393846412021E-3</v>
      </c>
      <c r="G467">
        <v>6.7268779939773996E-2</v>
      </c>
      <c r="H467">
        <v>1.2753427816307899E-2</v>
      </c>
      <c r="I467">
        <v>6.9722011463641598E-2</v>
      </c>
      <c r="J467">
        <v>1.114003693523177</v>
      </c>
      <c r="K467">
        <v>0.35551964608494752</v>
      </c>
      <c r="L467">
        <v>6.0742128679624967E-2</v>
      </c>
      <c r="M467">
        <v>1</v>
      </c>
    </row>
    <row r="468" spans="1:13" x14ac:dyDescent="0.3">
      <c r="A468" s="1">
        <v>466</v>
      </c>
      <c r="B468" t="s">
        <v>25</v>
      </c>
      <c r="C468" t="s">
        <v>231</v>
      </c>
      <c r="D468">
        <v>0</v>
      </c>
      <c r="E468">
        <v>3.5239979832220297E-2</v>
      </c>
      <c r="F468">
        <v>-8.2756758242339995E-4</v>
      </c>
      <c r="G468">
        <v>5.6796516642262998E-2</v>
      </c>
      <c r="H468">
        <v>1.16470505814769E-2</v>
      </c>
      <c r="I468">
        <v>0.19493095506541991</v>
      </c>
      <c r="J468">
        <v>1.370571407618141</v>
      </c>
      <c r="K468">
        <v>-0.1727518562508035</v>
      </c>
      <c r="L468">
        <v>0.1158570083762149</v>
      </c>
      <c r="M468">
        <v>1</v>
      </c>
    </row>
    <row r="469" spans="1:13" x14ac:dyDescent="0.3">
      <c r="A469" s="1">
        <v>467</v>
      </c>
      <c r="B469" t="s">
        <v>25</v>
      </c>
      <c r="C469" t="s">
        <v>232</v>
      </c>
      <c r="D469">
        <v>0</v>
      </c>
      <c r="E469">
        <v>1.0583851539785499E-2</v>
      </c>
      <c r="F469">
        <v>2.8264232041259998E-4</v>
      </c>
      <c r="G469">
        <v>4.0258489833858999E-3</v>
      </c>
      <c r="H469">
        <v>1.0612697148595101E-2</v>
      </c>
      <c r="I469">
        <v>3.9793679010255302E-2</v>
      </c>
      <c r="J469">
        <v>0.13192928576313259</v>
      </c>
      <c r="K469">
        <v>-0.2855081869702385</v>
      </c>
      <c r="L469">
        <v>0.1006440407378464</v>
      </c>
      <c r="M469">
        <v>1</v>
      </c>
    </row>
    <row r="470" spans="1:13" x14ac:dyDescent="0.3">
      <c r="A470" s="1">
        <v>468</v>
      </c>
      <c r="B470" t="s">
        <v>25</v>
      </c>
      <c r="C470" t="s">
        <v>233</v>
      </c>
      <c r="D470">
        <v>0</v>
      </c>
      <c r="E470">
        <v>-3.2844138954333198E-2</v>
      </c>
      <c r="F470">
        <v>6.7079040956750003E-4</v>
      </c>
      <c r="G470">
        <v>4.7890003506679E-3</v>
      </c>
      <c r="H470">
        <v>9.6447048343439E-3</v>
      </c>
      <c r="I470">
        <v>7.0319553896031894E-2</v>
      </c>
      <c r="J470">
        <v>0.18413233224863551</v>
      </c>
      <c r="K470">
        <v>-0.31077103760305569</v>
      </c>
      <c r="L470">
        <v>0.11614600859617059</v>
      </c>
      <c r="M470">
        <v>1</v>
      </c>
    </row>
    <row r="471" spans="1:13" x14ac:dyDescent="0.3">
      <c r="A471" s="1">
        <v>469</v>
      </c>
      <c r="B471" t="s">
        <v>25</v>
      </c>
      <c r="C471" t="s">
        <v>234</v>
      </c>
      <c r="D471">
        <v>0</v>
      </c>
      <c r="E471">
        <v>-7.9182802462589002E-3</v>
      </c>
      <c r="F471">
        <v>4.1182678932660002E-4</v>
      </c>
      <c r="G471">
        <v>-1.4498129887849001E-3</v>
      </c>
      <c r="H471">
        <v>8.7042095797206995E-3</v>
      </c>
      <c r="I471">
        <v>3.7094957918883197E-2</v>
      </c>
      <c r="J471">
        <v>-3.8960057713363368E-2</v>
      </c>
      <c r="K471">
        <v>-0.19965559292239149</v>
      </c>
      <c r="L471">
        <v>6.9072276056839896E-2</v>
      </c>
      <c r="M471">
        <v>1</v>
      </c>
    </row>
    <row r="472" spans="1:13" x14ac:dyDescent="0.3">
      <c r="A472" s="1">
        <v>470</v>
      </c>
      <c r="B472" t="s">
        <v>25</v>
      </c>
      <c r="C472" t="s">
        <v>235</v>
      </c>
      <c r="D472">
        <v>0</v>
      </c>
      <c r="E472">
        <v>9.8292849860595003E-3</v>
      </c>
      <c r="F472">
        <v>-1.147022478551E-4</v>
      </c>
      <c r="G472">
        <v>-8.2435861845158998E-3</v>
      </c>
      <c r="H472">
        <v>7.8889823380992007E-3</v>
      </c>
      <c r="I472">
        <v>-0.1513917439465054</v>
      </c>
      <c r="J472">
        <v>-0.81070425412779867</v>
      </c>
      <c r="K472">
        <v>0.46059614808137511</v>
      </c>
      <c r="L472">
        <v>-8.3431777884331162E-2</v>
      </c>
      <c r="M472">
        <v>0</v>
      </c>
    </row>
    <row r="473" spans="1:13" x14ac:dyDescent="0.3">
      <c r="A473" s="1">
        <v>471</v>
      </c>
      <c r="B473" t="s">
        <v>25</v>
      </c>
      <c r="C473" t="s">
        <v>236</v>
      </c>
      <c r="D473">
        <v>0</v>
      </c>
      <c r="E473">
        <v>-2.8379753301182998E-3</v>
      </c>
      <c r="F473">
        <v>-4.4452854218339998E-4</v>
      </c>
      <c r="G473">
        <v>-1.9168073145138999E-3</v>
      </c>
      <c r="H473">
        <v>7.2598007309868998E-3</v>
      </c>
      <c r="I473">
        <v>8.4617192064918495E-2</v>
      </c>
      <c r="J473">
        <v>9.360707826973888E-2</v>
      </c>
      <c r="K473">
        <v>-0.24578720465622569</v>
      </c>
      <c r="L473">
        <v>6.2291697498207121E-2</v>
      </c>
      <c r="M473">
        <v>1</v>
      </c>
    </row>
    <row r="474" spans="1:13" x14ac:dyDescent="0.3">
      <c r="A474" s="1">
        <v>472</v>
      </c>
      <c r="B474" t="s">
        <v>25</v>
      </c>
      <c r="C474" t="s">
        <v>237</v>
      </c>
      <c r="D474">
        <v>0</v>
      </c>
      <c r="E474">
        <v>1.0419575235545099E-2</v>
      </c>
      <c r="F474">
        <v>1.8091080288373E-3</v>
      </c>
      <c r="G474">
        <v>5.3642083079910004E-3</v>
      </c>
      <c r="H474">
        <v>6.8595287801969003E-3</v>
      </c>
      <c r="I474">
        <v>9.9240816556104505E-2</v>
      </c>
      <c r="J474">
        <v>0.10631184114461829</v>
      </c>
      <c r="K474">
        <v>-0.20952585437811039</v>
      </c>
      <c r="L474">
        <v>4.7899352696072497E-2</v>
      </c>
      <c r="M474">
        <v>1</v>
      </c>
    </row>
    <row r="475" spans="1:13" x14ac:dyDescent="0.3">
      <c r="A475" s="1">
        <v>473</v>
      </c>
      <c r="B475" t="s">
        <v>25</v>
      </c>
      <c r="C475" t="s">
        <v>238</v>
      </c>
      <c r="D475">
        <v>0</v>
      </c>
      <c r="E475">
        <v>4.7294405511203999E-3</v>
      </c>
      <c r="F475">
        <v>6.0876856700376996E-3</v>
      </c>
      <c r="G475">
        <v>1.6265205068717901E-2</v>
      </c>
      <c r="H475">
        <v>6.6811479726171996E-3</v>
      </c>
      <c r="I475">
        <v>0.1263992093750527</v>
      </c>
      <c r="J475">
        <v>0.1246667109057624</v>
      </c>
      <c r="K475">
        <v>-0.22314558172966029</v>
      </c>
      <c r="L475">
        <v>5.4817958598971032E-2</v>
      </c>
      <c r="M475">
        <v>1</v>
      </c>
    </row>
    <row r="476" spans="1:13" x14ac:dyDescent="0.3">
      <c r="A476" s="1">
        <v>474</v>
      </c>
      <c r="B476" t="s">
        <v>25</v>
      </c>
      <c r="C476" t="s">
        <v>239</v>
      </c>
      <c r="D476">
        <v>0</v>
      </c>
      <c r="E476">
        <v>-5.18933236655853E-2</v>
      </c>
      <c r="F476">
        <v>4.4099576292853998E-3</v>
      </c>
      <c r="G476">
        <v>-4.6279402436448999E-3</v>
      </c>
      <c r="H476">
        <v>6.5877660443980001E-3</v>
      </c>
      <c r="I476">
        <v>1.8130637579983899E-2</v>
      </c>
      <c r="J476">
        <v>-0.42606031244780401</v>
      </c>
      <c r="K476">
        <v>-7.8552794994391564E-2</v>
      </c>
      <c r="L476">
        <v>3.7675463411425601E-2</v>
      </c>
      <c r="M476">
        <v>0</v>
      </c>
    </row>
    <row r="477" spans="1:13" x14ac:dyDescent="0.3">
      <c r="A477" s="1">
        <v>475</v>
      </c>
      <c r="B477" t="s">
        <v>26</v>
      </c>
      <c r="C477" t="s">
        <v>247</v>
      </c>
      <c r="D477">
        <v>0</v>
      </c>
      <c r="E477">
        <v>-2.4619301338198001E-2</v>
      </c>
      <c r="F477">
        <v>7.8155558379039999E-4</v>
      </c>
      <c r="G477">
        <v>4.3825132635345E-3</v>
      </c>
      <c r="H477">
        <v>1.0628293617700599E-2</v>
      </c>
      <c r="I477">
        <v>9.3874824009627406E-2</v>
      </c>
      <c r="J477">
        <v>0.30901677034204278</v>
      </c>
      <c r="K477">
        <v>-0.48353612667355877</v>
      </c>
      <c r="L477">
        <v>0.15623065786808199</v>
      </c>
      <c r="M477">
        <v>1</v>
      </c>
    </row>
    <row r="478" spans="1:13" x14ac:dyDescent="0.3">
      <c r="A478" s="1">
        <v>476</v>
      </c>
      <c r="B478" t="s">
        <v>26</v>
      </c>
      <c r="C478" t="s">
        <v>248</v>
      </c>
      <c r="D478">
        <v>0</v>
      </c>
      <c r="E478">
        <v>-1.3672862014842E-2</v>
      </c>
      <c r="F478">
        <v>4.4473704133050001E-4</v>
      </c>
      <c r="G478">
        <v>1.1184275262869001E-3</v>
      </c>
      <c r="H478">
        <v>1.07623160925593E-2</v>
      </c>
      <c r="I478">
        <v>8.2874018083662196E-2</v>
      </c>
      <c r="J478">
        <v>0.25544865731626099</v>
      </c>
      <c r="K478">
        <v>-0.49468831918268757</v>
      </c>
      <c r="L478">
        <v>0.15279705113800701</v>
      </c>
      <c r="M478">
        <v>1</v>
      </c>
    </row>
    <row r="479" spans="1:13" x14ac:dyDescent="0.3">
      <c r="A479" s="1">
        <v>477</v>
      </c>
      <c r="B479" t="s">
        <v>26</v>
      </c>
      <c r="C479" t="s">
        <v>249</v>
      </c>
      <c r="D479">
        <v>0</v>
      </c>
      <c r="E479">
        <v>8.1238713852229999E-4</v>
      </c>
      <c r="F479">
        <v>-6.7696775014000003E-4</v>
      </c>
      <c r="G479">
        <v>3.6817276866756002E-3</v>
      </c>
      <c r="H479">
        <v>1.1099338208472901E-2</v>
      </c>
      <c r="I479">
        <v>9.7861662972319394E-2</v>
      </c>
      <c r="J479">
        <v>0.40447993671879318</v>
      </c>
      <c r="K479">
        <v>-0.51981143278375952</v>
      </c>
      <c r="L479">
        <v>0.15751615119625911</v>
      </c>
      <c r="M479">
        <v>1</v>
      </c>
    </row>
    <row r="480" spans="1:13" x14ac:dyDescent="0.3">
      <c r="A480" s="1">
        <v>478</v>
      </c>
      <c r="B480" t="s">
        <v>26</v>
      </c>
      <c r="C480" t="s">
        <v>211</v>
      </c>
      <c r="D480">
        <v>0</v>
      </c>
      <c r="E480">
        <v>2.3064565296769999E-3</v>
      </c>
      <c r="F480">
        <v>-8.7422242860001401E-5</v>
      </c>
      <c r="G480">
        <v>7.5429548202401E-3</v>
      </c>
      <c r="H480">
        <v>1.16990207868064E-2</v>
      </c>
      <c r="I480">
        <v>-2.0281358418600501E-2</v>
      </c>
      <c r="J480">
        <v>2.392556593238113E-2</v>
      </c>
      <c r="K480">
        <v>-9.8614664804539523E-2</v>
      </c>
      <c r="L480">
        <v>8.0652493508570136E-2</v>
      </c>
      <c r="M480">
        <v>0</v>
      </c>
    </row>
    <row r="481" spans="1:13" x14ac:dyDescent="0.3">
      <c r="A481" s="1">
        <v>479</v>
      </c>
      <c r="B481" t="s">
        <v>26</v>
      </c>
      <c r="C481" t="s">
        <v>212</v>
      </c>
      <c r="D481">
        <v>0</v>
      </c>
      <c r="E481">
        <v>-2.7232872047974199E-2</v>
      </c>
      <c r="F481">
        <v>1.4608034784582E-3</v>
      </c>
      <c r="G481">
        <v>9.2406494173817005E-3</v>
      </c>
      <c r="H481">
        <v>1.2344840467983301E-2</v>
      </c>
      <c r="I481">
        <v>2.4271696149906302E-2</v>
      </c>
      <c r="J481">
        <v>0.1662360919261793</v>
      </c>
      <c r="K481">
        <v>-0.31492358070486143</v>
      </c>
      <c r="L481">
        <v>0.14338983660881349</v>
      </c>
      <c r="M481">
        <v>1</v>
      </c>
    </row>
    <row r="482" spans="1:13" x14ac:dyDescent="0.3">
      <c r="A482" s="1">
        <v>480</v>
      </c>
      <c r="B482" t="s">
        <v>26</v>
      </c>
      <c r="C482" t="s">
        <v>213</v>
      </c>
      <c r="D482">
        <v>0</v>
      </c>
      <c r="E482">
        <v>-6.1925831808691996E-3</v>
      </c>
      <c r="F482">
        <v>6.8887365111710002E-4</v>
      </c>
      <c r="G482">
        <v>1.43059212537862E-2</v>
      </c>
      <c r="H482">
        <v>1.2915562414036E-2</v>
      </c>
      <c r="I482">
        <v>4.5969617107628903E-2</v>
      </c>
      <c r="J482">
        <v>0.36311588849390869</v>
      </c>
      <c r="K482">
        <v>-0.35549289663342842</v>
      </c>
      <c r="L482">
        <v>0.15193037868646411</v>
      </c>
      <c r="M482">
        <v>1</v>
      </c>
    </row>
    <row r="483" spans="1:13" x14ac:dyDescent="0.3">
      <c r="A483" s="1">
        <v>481</v>
      </c>
      <c r="B483" t="s">
        <v>26</v>
      </c>
      <c r="C483" t="s">
        <v>214</v>
      </c>
      <c r="D483">
        <v>0</v>
      </c>
      <c r="E483">
        <v>2.2989214794670101E-2</v>
      </c>
      <c r="F483">
        <v>9.963314890074999E-4</v>
      </c>
      <c r="G483">
        <v>-1.572538946743E-4</v>
      </c>
      <c r="H483">
        <v>1.32807842617739E-2</v>
      </c>
      <c r="I483">
        <v>1.8155099647664701E-2</v>
      </c>
      <c r="J483">
        <v>0.10964191530211639</v>
      </c>
      <c r="K483">
        <v>-0.49512788133191232</v>
      </c>
      <c r="L483">
        <v>0.15947247849172519</v>
      </c>
      <c r="M483">
        <v>1</v>
      </c>
    </row>
    <row r="484" spans="1:13" x14ac:dyDescent="0.3">
      <c r="A484" s="1">
        <v>482</v>
      </c>
      <c r="B484" t="s">
        <v>26</v>
      </c>
      <c r="C484" t="s">
        <v>215</v>
      </c>
      <c r="D484">
        <v>0</v>
      </c>
      <c r="E484">
        <v>4.9840717153555002E-2</v>
      </c>
      <c r="F484">
        <v>3.766947687655E-4</v>
      </c>
      <c r="G484">
        <v>1.86309056758069E-2</v>
      </c>
      <c r="H484">
        <v>1.3270142180094899E-2</v>
      </c>
      <c r="I484">
        <v>0.12351949342770149</v>
      </c>
      <c r="J484">
        <v>0.72305970273453235</v>
      </c>
      <c r="K484">
        <v>-0.60307566799612378</v>
      </c>
      <c r="L484">
        <v>0.18274427709764249</v>
      </c>
      <c r="M484">
        <v>1</v>
      </c>
    </row>
    <row r="485" spans="1:13" x14ac:dyDescent="0.3">
      <c r="A485" s="1">
        <v>483</v>
      </c>
      <c r="B485" t="s">
        <v>26</v>
      </c>
      <c r="C485" t="s">
        <v>216</v>
      </c>
      <c r="D485">
        <v>0</v>
      </c>
      <c r="E485">
        <v>-7.92068276518825E-2</v>
      </c>
      <c r="F485">
        <v>-2.7619546252739997E-4</v>
      </c>
      <c r="G485">
        <v>-1.15812656433954E-2</v>
      </c>
      <c r="H485">
        <v>1.28382955388535E-2</v>
      </c>
      <c r="I485">
        <v>0.2240061048043677</v>
      </c>
      <c r="J485">
        <v>0.76029027056551024</v>
      </c>
      <c r="K485">
        <v>-1.328893251097643</v>
      </c>
      <c r="L485">
        <v>0.36173146269971951</v>
      </c>
      <c r="M485">
        <v>1</v>
      </c>
    </row>
    <row r="486" spans="1:13" x14ac:dyDescent="0.3">
      <c r="A486" s="1">
        <v>484</v>
      </c>
      <c r="B486" t="s">
        <v>26</v>
      </c>
      <c r="C486" t="s">
        <v>217</v>
      </c>
      <c r="D486">
        <v>0</v>
      </c>
      <c r="E486">
        <v>2.9284720271557901E-2</v>
      </c>
      <c r="F486">
        <v>3.2594331384790001E-4</v>
      </c>
      <c r="G486">
        <v>8.1386290782713006E-3</v>
      </c>
      <c r="H486">
        <v>1.20226758813974E-2</v>
      </c>
      <c r="I486">
        <v>3.8886390451511502E-2</v>
      </c>
      <c r="J486">
        <v>0.24238573843166511</v>
      </c>
      <c r="K486">
        <v>-0.3406658966493048</v>
      </c>
      <c r="L486">
        <v>0.1199198393316068</v>
      </c>
      <c r="M486">
        <v>1</v>
      </c>
    </row>
    <row r="487" spans="1:13" x14ac:dyDescent="0.3">
      <c r="A487" s="1">
        <v>485</v>
      </c>
      <c r="B487" t="s">
        <v>26</v>
      </c>
      <c r="C487" t="s">
        <v>218</v>
      </c>
      <c r="D487">
        <v>0</v>
      </c>
      <c r="E487">
        <v>3.0966368994442502E-2</v>
      </c>
      <c r="F487">
        <v>-4.1327274824202321E-5</v>
      </c>
      <c r="G487">
        <v>1.2369606713680001E-2</v>
      </c>
      <c r="H487">
        <v>1.09672242065677E-2</v>
      </c>
      <c r="I487">
        <v>3.6071619000750399E-2</v>
      </c>
      <c r="J487">
        <v>0.24221464028948561</v>
      </c>
      <c r="K487">
        <v>-0.1796182385042811</v>
      </c>
      <c r="L487">
        <v>7.9939545430343054E-2</v>
      </c>
      <c r="M487">
        <v>1</v>
      </c>
    </row>
    <row r="488" spans="1:13" x14ac:dyDescent="0.3">
      <c r="A488" s="1">
        <v>486</v>
      </c>
      <c r="B488" t="s">
        <v>26</v>
      </c>
      <c r="C488" t="s">
        <v>219</v>
      </c>
      <c r="D488">
        <v>0</v>
      </c>
      <c r="E488">
        <v>-2.2955420577127201E-2</v>
      </c>
      <c r="F488">
        <v>1.729919265394E-4</v>
      </c>
      <c r="G488">
        <v>1.3111570126997371E-5</v>
      </c>
      <c r="H488">
        <v>9.8210116731517992E-3</v>
      </c>
      <c r="I488">
        <v>2.5728153385969399E-2</v>
      </c>
      <c r="J488">
        <v>1.9853348073195268E-3</v>
      </c>
      <c r="K488">
        <v>-0.22184178650180719</v>
      </c>
      <c r="L488">
        <v>9.2683547850286346E-2</v>
      </c>
      <c r="M488">
        <v>1</v>
      </c>
    </row>
    <row r="489" spans="1:13" x14ac:dyDescent="0.3">
      <c r="A489" s="1">
        <v>487</v>
      </c>
      <c r="B489" t="s">
        <v>26</v>
      </c>
      <c r="C489" t="s">
        <v>220</v>
      </c>
      <c r="D489">
        <v>0</v>
      </c>
      <c r="E489">
        <v>-3.8984396890442301E-2</v>
      </c>
      <c r="F489">
        <v>-2.2771520980591001E-3</v>
      </c>
      <c r="G489">
        <v>5.8555884226059998E-3</v>
      </c>
      <c r="H489">
        <v>8.7236633220819006E-3</v>
      </c>
      <c r="I489">
        <v>4.0943906801689398E-2</v>
      </c>
      <c r="J489">
        <v>0.17455420034981381</v>
      </c>
      <c r="K489">
        <v>-5.8149343660399623E-2</v>
      </c>
      <c r="L489">
        <v>6.3164653801988144E-2</v>
      </c>
      <c r="M489">
        <v>0</v>
      </c>
    </row>
    <row r="490" spans="1:13" x14ac:dyDescent="0.3">
      <c r="A490" s="1">
        <v>488</v>
      </c>
      <c r="B490" t="s">
        <v>26</v>
      </c>
      <c r="C490" t="s">
        <v>221</v>
      </c>
      <c r="D490">
        <v>0</v>
      </c>
      <c r="E490">
        <v>-2.0108246723691998E-3</v>
      </c>
      <c r="F490">
        <v>-6.8696405723639995E-4</v>
      </c>
      <c r="G490">
        <v>1.04235798007299E-2</v>
      </c>
      <c r="H490">
        <v>7.7772854370711996E-3</v>
      </c>
      <c r="I490">
        <v>1.1645212698435201E-2</v>
      </c>
      <c r="J490">
        <v>1.701223971434723E-3</v>
      </c>
      <c r="K490">
        <v>0.15339499515948921</v>
      </c>
      <c r="L490">
        <v>-3.7571254741955861E-3</v>
      </c>
      <c r="M490">
        <v>0</v>
      </c>
    </row>
    <row r="491" spans="1:13" x14ac:dyDescent="0.3">
      <c r="A491" s="1">
        <v>489</v>
      </c>
      <c r="B491" t="s">
        <v>26</v>
      </c>
      <c r="C491" t="s">
        <v>222</v>
      </c>
      <c r="D491">
        <v>0</v>
      </c>
      <c r="E491">
        <v>1.32539119058066E-2</v>
      </c>
      <c r="F491">
        <v>-1.0265838765872999E-3</v>
      </c>
      <c r="G491">
        <v>-9.7659027586299001E-3</v>
      </c>
      <c r="H491">
        <v>7.1866092546546004E-3</v>
      </c>
      <c r="I491">
        <v>1.3572404903037001E-2</v>
      </c>
      <c r="J491">
        <v>-0.22623734837797799</v>
      </c>
      <c r="K491">
        <v>-8.3110607178489199E-2</v>
      </c>
      <c r="L491">
        <v>1.667770670030045E-2</v>
      </c>
      <c r="M491">
        <v>0</v>
      </c>
    </row>
    <row r="492" spans="1:13" x14ac:dyDescent="0.3">
      <c r="A492" s="1">
        <v>490</v>
      </c>
      <c r="B492" t="s">
        <v>26</v>
      </c>
      <c r="C492" t="s">
        <v>223</v>
      </c>
      <c r="D492">
        <v>0</v>
      </c>
      <c r="E492">
        <v>2.3361428016956998E-2</v>
      </c>
      <c r="F492">
        <v>-4.7477446143929998E-4</v>
      </c>
      <c r="G492">
        <v>-9.7882023626060001E-3</v>
      </c>
      <c r="H492">
        <v>6.8643685082039E-3</v>
      </c>
      <c r="I492">
        <v>9.9313639423876193E-2</v>
      </c>
      <c r="J492">
        <v>4.2721294835257113E-2</v>
      </c>
      <c r="K492">
        <v>-0.37900954330288078</v>
      </c>
      <c r="L492">
        <v>6.7473492182799105E-2</v>
      </c>
      <c r="M492">
        <v>1</v>
      </c>
    </row>
    <row r="493" spans="1:13" x14ac:dyDescent="0.3">
      <c r="A493" s="1">
        <v>491</v>
      </c>
      <c r="B493" t="s">
        <v>26</v>
      </c>
      <c r="C493" t="s">
        <v>224</v>
      </c>
      <c r="D493">
        <v>0</v>
      </c>
      <c r="E493">
        <v>1.91882865063213E-2</v>
      </c>
      <c r="F493">
        <v>-1.4781078718200001E-4</v>
      </c>
      <c r="G493">
        <v>-2.8463974980598998E-3</v>
      </c>
      <c r="H493">
        <v>6.6531112639416001E-3</v>
      </c>
      <c r="I493">
        <v>8.2275650993257801E-2</v>
      </c>
      <c r="J493">
        <v>3.2004793698121238E-2</v>
      </c>
      <c r="K493">
        <v>-0.2093780023530612</v>
      </c>
      <c r="L493">
        <v>3.7990933222278513E-2</v>
      </c>
      <c r="M493">
        <v>1</v>
      </c>
    </row>
    <row r="494" spans="1:13" x14ac:dyDescent="0.3">
      <c r="A494" s="1">
        <v>492</v>
      </c>
      <c r="B494" t="s">
        <v>26</v>
      </c>
      <c r="C494" t="s">
        <v>225</v>
      </c>
      <c r="D494">
        <v>0</v>
      </c>
      <c r="E494">
        <v>-5.4091822282654996E-3</v>
      </c>
      <c r="F494">
        <v>-3.261149346725E-4</v>
      </c>
      <c r="G494">
        <v>3.2463329517929899E-2</v>
      </c>
      <c r="H494">
        <v>6.5645839212248999E-3</v>
      </c>
      <c r="I494">
        <v>6.6571889894466496E-2</v>
      </c>
      <c r="J494">
        <v>0.36452592840731141</v>
      </c>
      <c r="K494">
        <v>0.35367369579158009</v>
      </c>
      <c r="L494">
        <v>-3.8847948500231877E-2</v>
      </c>
      <c r="M494">
        <v>0</v>
      </c>
    </row>
    <row r="495" spans="1:13" x14ac:dyDescent="0.3">
      <c r="A495" s="1">
        <v>493</v>
      </c>
      <c r="B495" t="s">
        <v>26</v>
      </c>
      <c r="C495" t="s">
        <v>226</v>
      </c>
      <c r="D495">
        <v>0</v>
      </c>
      <c r="E495">
        <v>-2.8135699167280001E-3</v>
      </c>
      <c r="F495">
        <v>1.7344404934360001E-4</v>
      </c>
      <c r="G495">
        <v>1.96062166736049E-2</v>
      </c>
      <c r="H495">
        <v>6.4922609298687E-3</v>
      </c>
      <c r="I495">
        <v>3.42171643266138E-2</v>
      </c>
      <c r="J495">
        <v>8.1355403632664997E-2</v>
      </c>
      <c r="K495">
        <v>0.28685161709871532</v>
      </c>
      <c r="L495">
        <v>-3.7082413777558568E-2</v>
      </c>
      <c r="M495">
        <v>0</v>
      </c>
    </row>
    <row r="496" spans="1:13" x14ac:dyDescent="0.3">
      <c r="A496" s="1">
        <v>494</v>
      </c>
      <c r="B496" t="s">
        <v>26</v>
      </c>
      <c r="C496" t="s">
        <v>227</v>
      </c>
      <c r="D496">
        <v>0</v>
      </c>
      <c r="E496">
        <v>2.34172379850629E-2</v>
      </c>
      <c r="F496">
        <v>6.2414112201501781E-5</v>
      </c>
      <c r="G496">
        <v>6.4187128120169997E-3</v>
      </c>
      <c r="H496">
        <v>6.3770835471244E-3</v>
      </c>
      <c r="I496">
        <v>0.108506042255954</v>
      </c>
      <c r="J496">
        <v>0.20503680462870061</v>
      </c>
      <c r="K496">
        <v>-0.15698421022657039</v>
      </c>
      <c r="L496">
        <v>2.9257334266159341E-2</v>
      </c>
      <c r="M496">
        <v>1</v>
      </c>
    </row>
    <row r="497" spans="1:13" x14ac:dyDescent="0.3">
      <c r="A497" s="1">
        <v>495</v>
      </c>
      <c r="B497" t="s">
        <v>26</v>
      </c>
      <c r="C497" t="s">
        <v>228</v>
      </c>
      <c r="D497">
        <v>0</v>
      </c>
      <c r="E497">
        <v>-2.0504007440229999E-3</v>
      </c>
      <c r="F497">
        <v>-5.495029303632E-4</v>
      </c>
      <c r="G497">
        <v>6.6352363558519999E-3</v>
      </c>
      <c r="H497">
        <v>6.1764363127839996E-3</v>
      </c>
      <c r="I497">
        <v>0.15097481413633049</v>
      </c>
      <c r="J497">
        <v>0.37738731103937029</v>
      </c>
      <c r="K497">
        <v>-0.27708339186530329</v>
      </c>
      <c r="L497">
        <v>6.372771053045595E-2</v>
      </c>
      <c r="M497">
        <v>1</v>
      </c>
    </row>
    <row r="498" spans="1:13" x14ac:dyDescent="0.3">
      <c r="A498" s="1">
        <v>496</v>
      </c>
      <c r="B498" t="s">
        <v>26</v>
      </c>
      <c r="C498" t="s">
        <v>229</v>
      </c>
      <c r="D498">
        <v>0</v>
      </c>
      <c r="E498">
        <v>-3.4784725329047597E-2</v>
      </c>
      <c r="F498">
        <v>9.7201046690399999E-4</v>
      </c>
      <c r="G498">
        <v>-7.1872557646240004E-3</v>
      </c>
      <c r="H498">
        <v>5.9792680101921998E-3</v>
      </c>
      <c r="I498">
        <v>0.1183735725339192</v>
      </c>
      <c r="J498">
        <v>3.0476409446649349E-2</v>
      </c>
      <c r="K498">
        <v>-0.36287901387285593</v>
      </c>
      <c r="L498">
        <v>8.2456592405511384E-2</v>
      </c>
      <c r="M498">
        <v>1</v>
      </c>
    </row>
    <row r="499" spans="1:13" x14ac:dyDescent="0.3">
      <c r="A499" s="1">
        <v>497</v>
      </c>
      <c r="B499" t="s">
        <v>26</v>
      </c>
      <c r="C499" t="s">
        <v>230</v>
      </c>
      <c r="D499">
        <v>1</v>
      </c>
      <c r="E499">
        <v>2.70320402995241E-2</v>
      </c>
      <c r="F499">
        <v>1.6410645714462001E-3</v>
      </c>
      <c r="G499">
        <v>-9.1602021992169998E-3</v>
      </c>
      <c r="H499">
        <v>5.6990717421025999E-3</v>
      </c>
      <c r="I499">
        <v>0.1249146158199809</v>
      </c>
      <c r="J499">
        <v>-9.925823720161861E-3</v>
      </c>
      <c r="K499">
        <v>-0.4103432907443284</v>
      </c>
      <c r="L499">
        <v>5.8831859922392753E-2</v>
      </c>
      <c r="M499">
        <v>1</v>
      </c>
    </row>
    <row r="500" spans="1:13" x14ac:dyDescent="0.3">
      <c r="A500" s="1">
        <v>498</v>
      </c>
      <c r="B500" t="s">
        <v>26</v>
      </c>
      <c r="C500" t="s">
        <v>231</v>
      </c>
      <c r="D500">
        <v>1</v>
      </c>
      <c r="E500">
        <v>3.2684887635407098E-2</v>
      </c>
      <c r="F500">
        <v>3.4680380797349997E-4</v>
      </c>
      <c r="G500">
        <v>3.8979622698022999E-2</v>
      </c>
      <c r="H500">
        <v>5.3662655085072999E-3</v>
      </c>
      <c r="I500">
        <v>0.1158840725544114</v>
      </c>
      <c r="J500">
        <v>0.52497940990552139</v>
      </c>
      <c r="K500">
        <v>0.34621137034281663</v>
      </c>
      <c r="L500">
        <v>-6.2622538218694609E-2</v>
      </c>
      <c r="M500">
        <v>0</v>
      </c>
    </row>
    <row r="501" spans="1:13" x14ac:dyDescent="0.3">
      <c r="A501" s="1">
        <v>499</v>
      </c>
      <c r="B501" t="s">
        <v>26</v>
      </c>
      <c r="C501" t="s">
        <v>232</v>
      </c>
      <c r="D501">
        <v>1</v>
      </c>
      <c r="E501">
        <v>-5.1776609345470702E-2</v>
      </c>
      <c r="F501">
        <v>-3.1098285779139999E-4</v>
      </c>
      <c r="G501">
        <v>2.3951390799539E-3</v>
      </c>
      <c r="H501">
        <v>4.9817809155087997E-3</v>
      </c>
      <c r="I501">
        <v>3.6676565245106402E-2</v>
      </c>
      <c r="J501">
        <v>-0.15279393631105609</v>
      </c>
      <c r="K501">
        <v>0.17282637308180149</v>
      </c>
      <c r="L501">
        <v>-1.8578408727243489E-2</v>
      </c>
      <c r="M501">
        <v>0</v>
      </c>
    </row>
    <row r="502" spans="1:13" x14ac:dyDescent="0.3">
      <c r="A502" s="1">
        <v>500</v>
      </c>
      <c r="B502" t="s">
        <v>26</v>
      </c>
      <c r="C502" t="s">
        <v>233</v>
      </c>
      <c r="D502">
        <v>1</v>
      </c>
      <c r="E502">
        <v>1.3129021884388701E-2</v>
      </c>
      <c r="F502">
        <v>-6.6221969406699997E-4</v>
      </c>
      <c r="G502">
        <v>-6.2371475312058998E-3</v>
      </c>
      <c r="H502">
        <v>4.5888451406396998E-3</v>
      </c>
      <c r="I502">
        <v>0.1247337952548066</v>
      </c>
      <c r="J502">
        <v>6.8004422811850679E-2</v>
      </c>
      <c r="K502">
        <v>-0.23380795793540671</v>
      </c>
      <c r="L502">
        <v>2.340869883817805E-2</v>
      </c>
      <c r="M502">
        <v>1</v>
      </c>
    </row>
    <row r="503" spans="1:13" x14ac:dyDescent="0.3">
      <c r="A503" s="1">
        <v>501</v>
      </c>
      <c r="B503" t="s">
        <v>26</v>
      </c>
      <c r="C503" t="s">
        <v>234</v>
      </c>
      <c r="D503">
        <v>0</v>
      </c>
      <c r="E503">
        <v>-5.3876751692315998E-3</v>
      </c>
      <c r="F503">
        <v>2.121494101285E-4</v>
      </c>
      <c r="G503">
        <v>-5.4821411535799997E-3</v>
      </c>
      <c r="H503">
        <v>4.2436204708865997E-3</v>
      </c>
      <c r="I503">
        <v>0.15264350956730441</v>
      </c>
      <c r="J503">
        <v>0.1206351597848826</v>
      </c>
      <c r="K503">
        <v>-0.31152453879465031</v>
      </c>
      <c r="L503">
        <v>4.3645219609279987E-2</v>
      </c>
      <c r="M503">
        <v>1</v>
      </c>
    </row>
    <row r="504" spans="1:13" x14ac:dyDescent="0.3">
      <c r="A504" s="1">
        <v>502</v>
      </c>
      <c r="B504" t="s">
        <v>26</v>
      </c>
      <c r="C504" t="s">
        <v>235</v>
      </c>
      <c r="D504">
        <v>0</v>
      </c>
      <c r="E504">
        <v>-7.9735866235866003E-3</v>
      </c>
      <c r="F504">
        <v>7.1557484280689997E-4</v>
      </c>
      <c r="G504">
        <v>-1.6529862084622E-2</v>
      </c>
      <c r="H504">
        <v>3.9729892883717003E-3</v>
      </c>
      <c r="I504">
        <v>0.1283743528935419</v>
      </c>
      <c r="J504">
        <v>-0.123714353542869</v>
      </c>
      <c r="K504">
        <v>-0.36593231435425011</v>
      </c>
      <c r="L504">
        <v>4.4629433547381907E-2</v>
      </c>
      <c r="M504">
        <v>1</v>
      </c>
    </row>
    <row r="505" spans="1:13" x14ac:dyDescent="0.3">
      <c r="A505" s="1">
        <v>503</v>
      </c>
      <c r="B505" t="s">
        <v>26</v>
      </c>
      <c r="C505" t="s">
        <v>236</v>
      </c>
      <c r="D505">
        <v>0</v>
      </c>
      <c r="E505">
        <v>-6.8075450291996999E-3</v>
      </c>
      <c r="F505">
        <v>2.135153494374E-4</v>
      </c>
      <c r="G505">
        <v>-6.8695882624488997E-3</v>
      </c>
      <c r="H505">
        <v>3.7894677965152998E-3</v>
      </c>
      <c r="I505">
        <v>0.13500171725301019</v>
      </c>
      <c r="J505">
        <v>1.903365324145459E-2</v>
      </c>
      <c r="K505">
        <v>-0.23055328510925041</v>
      </c>
      <c r="L505">
        <v>2.2630785427981959E-2</v>
      </c>
      <c r="M505">
        <v>1</v>
      </c>
    </row>
    <row r="506" spans="1:13" x14ac:dyDescent="0.3">
      <c r="A506" s="1">
        <v>504</v>
      </c>
      <c r="B506" t="s">
        <v>26</v>
      </c>
      <c r="C506" t="s">
        <v>237</v>
      </c>
      <c r="D506">
        <v>0</v>
      </c>
      <c r="E506">
        <v>1.8854443024255E-3</v>
      </c>
      <c r="F506">
        <v>-1.3206535642314001E-3</v>
      </c>
      <c r="G506">
        <v>-1.6136073324241999E-2</v>
      </c>
      <c r="H506">
        <v>3.7194399944280002E-3</v>
      </c>
      <c r="I506">
        <v>0.12779621976830841</v>
      </c>
      <c r="J506">
        <v>-4.3552819387960351E-2</v>
      </c>
      <c r="K506">
        <v>-0.29955255581231549</v>
      </c>
      <c r="L506">
        <v>2.673880905458996E-2</v>
      </c>
      <c r="M506">
        <v>1</v>
      </c>
    </row>
    <row r="507" spans="1:13" x14ac:dyDescent="0.3">
      <c r="A507" s="1">
        <v>505</v>
      </c>
      <c r="B507" t="s">
        <v>26</v>
      </c>
      <c r="C507" t="s">
        <v>238</v>
      </c>
      <c r="D507">
        <v>0</v>
      </c>
      <c r="E507">
        <v>-1.5844876230775001E-3</v>
      </c>
      <c r="F507">
        <v>2.3743658993099999E-4</v>
      </c>
      <c r="G507">
        <v>-2.3514944977039002E-3</v>
      </c>
      <c r="H507">
        <v>3.7195358907452999E-3</v>
      </c>
      <c r="I507">
        <v>9.7424622864030697E-2</v>
      </c>
      <c r="J507">
        <v>-7.1662530846747383E-2</v>
      </c>
      <c r="K507">
        <v>-2.6952646967431122E-2</v>
      </c>
      <c r="L507">
        <v>-1.7963912021749091E-2</v>
      </c>
      <c r="M507">
        <v>0</v>
      </c>
    </row>
    <row r="508" spans="1:13" x14ac:dyDescent="0.3">
      <c r="A508" s="1">
        <v>506</v>
      </c>
      <c r="B508" t="s">
        <v>26</v>
      </c>
      <c r="C508" t="s">
        <v>239</v>
      </c>
      <c r="D508">
        <v>0</v>
      </c>
      <c r="E508">
        <v>4.8375004441629998E-4</v>
      </c>
      <c r="F508">
        <v>8.4906908521290003E-4</v>
      </c>
      <c r="G508">
        <v>5.2228926515768999E-3</v>
      </c>
      <c r="H508">
        <v>3.7472345132743001E-3</v>
      </c>
      <c r="I508">
        <v>0.1041165673499027</v>
      </c>
      <c r="J508">
        <v>9.6166485774923875E-3</v>
      </c>
      <c r="K508">
        <v>4.0467192898611892E-2</v>
      </c>
      <c r="L508">
        <v>-2.7344409238156689E-2</v>
      </c>
      <c r="M508">
        <v>0</v>
      </c>
    </row>
    <row r="509" spans="1:13" x14ac:dyDescent="0.3">
      <c r="A509" s="1">
        <v>507</v>
      </c>
      <c r="B509" t="s">
        <v>26</v>
      </c>
      <c r="C509" t="s">
        <v>240</v>
      </c>
      <c r="D509">
        <v>0</v>
      </c>
      <c r="E509">
        <v>9.9078348155760007E-4</v>
      </c>
      <c r="F509">
        <v>-4.7043831371640002E-4</v>
      </c>
      <c r="G509">
        <v>-3.3334867263854998E-2</v>
      </c>
      <c r="H509">
        <v>3.8159000427049001E-3</v>
      </c>
      <c r="I509">
        <v>6.7706422624772306E-2</v>
      </c>
      <c r="J509">
        <v>-0.48156634480033711</v>
      </c>
      <c r="K509">
        <v>-0.34682049085817068</v>
      </c>
      <c r="L509">
        <v>2.438864087466017E-2</v>
      </c>
      <c r="M509">
        <v>0</v>
      </c>
    </row>
    <row r="510" spans="1:13" x14ac:dyDescent="0.3">
      <c r="A510" s="1">
        <v>508</v>
      </c>
      <c r="B510" t="s">
        <v>27</v>
      </c>
      <c r="C510" t="s">
        <v>249</v>
      </c>
      <c r="D510">
        <v>0</v>
      </c>
      <c r="E510">
        <v>0.1741111111111151</v>
      </c>
      <c r="F510">
        <v>-5.6282725988451004E-3</v>
      </c>
      <c r="G510">
        <v>-0.1330140257636149</v>
      </c>
      <c r="H510">
        <v>-1.1290136128445001E-3</v>
      </c>
      <c r="I510">
        <v>-6.16848335249158E-2</v>
      </c>
      <c r="J510">
        <v>-2.0531254210533239</v>
      </c>
      <c r="K510">
        <v>-0.79145304722320764</v>
      </c>
      <c r="L510">
        <v>-8.0398598479234445E-2</v>
      </c>
      <c r="M510">
        <v>0</v>
      </c>
    </row>
    <row r="511" spans="1:13" x14ac:dyDescent="0.3">
      <c r="A511" s="1">
        <v>509</v>
      </c>
      <c r="B511" t="s">
        <v>27</v>
      </c>
      <c r="C511" t="s">
        <v>211</v>
      </c>
      <c r="D511">
        <v>1</v>
      </c>
      <c r="E511">
        <v>3.1464911147011172</v>
      </c>
      <c r="F511">
        <v>-7.9021191678051994E-3</v>
      </c>
      <c r="G511">
        <v>0.10359068790147891</v>
      </c>
      <c r="H511">
        <v>-1.1234806796083E-3</v>
      </c>
      <c r="I511">
        <v>-0.46958607175260769</v>
      </c>
      <c r="J511">
        <v>-0.77755763163717317</v>
      </c>
      <c r="K511">
        <v>3.751465926785301</v>
      </c>
      <c r="L511">
        <v>-2.176120035276969</v>
      </c>
      <c r="M511">
        <v>0</v>
      </c>
    </row>
    <row r="512" spans="1:13" x14ac:dyDescent="0.3">
      <c r="A512" s="1">
        <v>510</v>
      </c>
      <c r="B512" t="s">
        <v>27</v>
      </c>
      <c r="C512" t="s">
        <v>212</v>
      </c>
      <c r="D512">
        <v>0</v>
      </c>
      <c r="E512">
        <v>-2.4715117874318162</v>
      </c>
      <c r="F512">
        <v>-7.0597729762669997E-4</v>
      </c>
      <c r="G512">
        <v>3.6332929152953997E-2</v>
      </c>
      <c r="H512">
        <v>-9.3047040558640005E-4</v>
      </c>
      <c r="I512">
        <v>-5.4190186037325103E-2</v>
      </c>
      <c r="J512">
        <v>-0.43504409972207359</v>
      </c>
      <c r="K512">
        <v>1.6869403371250991</v>
      </c>
      <c r="L512">
        <v>0.75090312153496197</v>
      </c>
      <c r="M512">
        <v>0</v>
      </c>
    </row>
    <row r="513" spans="1:13" x14ac:dyDescent="0.3">
      <c r="A513" s="1">
        <v>511</v>
      </c>
      <c r="B513" t="s">
        <v>27</v>
      </c>
      <c r="C513" t="s">
        <v>213</v>
      </c>
      <c r="D513">
        <v>1</v>
      </c>
      <c r="E513">
        <v>-0.18419141340297099</v>
      </c>
      <c r="F513">
        <v>-3.6336223141833E-3</v>
      </c>
      <c r="G513">
        <v>-8.9047956717792906E-2</v>
      </c>
      <c r="H513">
        <v>-2.0639517241094001E-3</v>
      </c>
      <c r="I513">
        <v>4.6296697267559299E-2</v>
      </c>
      <c r="J513">
        <v>-1.3246638557081649</v>
      </c>
      <c r="K513">
        <v>-0.49685397221102479</v>
      </c>
      <c r="L513">
        <v>4.4559679608359708E-2</v>
      </c>
      <c r="M513">
        <v>0</v>
      </c>
    </row>
    <row r="514" spans="1:13" x14ac:dyDescent="0.3">
      <c r="A514" s="1">
        <v>512</v>
      </c>
      <c r="B514" t="s">
        <v>27</v>
      </c>
      <c r="C514" t="s">
        <v>214</v>
      </c>
      <c r="D514">
        <v>1</v>
      </c>
      <c r="E514">
        <v>0.23178546882017101</v>
      </c>
      <c r="F514">
        <v>-1.1665432558815999E-3</v>
      </c>
      <c r="G514">
        <v>6.8408065748942898E-2</v>
      </c>
      <c r="H514">
        <v>-1.9348971974294999E-3</v>
      </c>
      <c r="I514">
        <v>-0.10455433763596821</v>
      </c>
      <c r="J514">
        <v>-0.24189564127018631</v>
      </c>
      <c r="K514">
        <v>2.1512231012009382</v>
      </c>
      <c r="L514">
        <v>-0.56401093690672344</v>
      </c>
      <c r="M514">
        <v>0</v>
      </c>
    </row>
    <row r="515" spans="1:13" x14ac:dyDescent="0.3">
      <c r="A515" s="1">
        <v>513</v>
      </c>
      <c r="B515" t="s">
        <v>27</v>
      </c>
      <c r="C515" t="s">
        <v>215</v>
      </c>
      <c r="D515">
        <v>0</v>
      </c>
      <c r="E515">
        <v>-0.3400250458485109</v>
      </c>
      <c r="F515">
        <v>-1.1848600242548E-3</v>
      </c>
      <c r="G515">
        <v>-0.12708055815046901</v>
      </c>
      <c r="H515">
        <v>-2.1818357080529002E-3</v>
      </c>
      <c r="I515">
        <v>0.95756288730252959</v>
      </c>
      <c r="J515">
        <v>1.431725060273412</v>
      </c>
      <c r="K515">
        <v>-4.3446963291666147</v>
      </c>
      <c r="L515">
        <v>0.85448885457547419</v>
      </c>
      <c r="M515">
        <v>1</v>
      </c>
    </row>
    <row r="516" spans="1:13" x14ac:dyDescent="0.3">
      <c r="A516" s="1">
        <v>514</v>
      </c>
      <c r="B516" t="s">
        <v>27</v>
      </c>
      <c r="C516" t="s">
        <v>216</v>
      </c>
      <c r="D516">
        <v>0</v>
      </c>
      <c r="E516">
        <v>0.59552708765450701</v>
      </c>
      <c r="F516">
        <v>2.8802825237069998E-4</v>
      </c>
      <c r="G516">
        <v>0.161574794341863</v>
      </c>
      <c r="H516">
        <v>-2.1969044107571002E-3</v>
      </c>
      <c r="I516">
        <v>-0.3523665979939673</v>
      </c>
      <c r="J516">
        <v>-0.1879665406704541</v>
      </c>
      <c r="K516">
        <v>4.3072679617820127</v>
      </c>
      <c r="L516">
        <v>-1.0990201708422771</v>
      </c>
      <c r="M516">
        <v>0</v>
      </c>
    </row>
    <row r="517" spans="1:13" x14ac:dyDescent="0.3">
      <c r="A517" s="1">
        <v>515</v>
      </c>
      <c r="B517" t="s">
        <v>27</v>
      </c>
      <c r="C517" t="s">
        <v>217</v>
      </c>
      <c r="D517">
        <v>0</v>
      </c>
      <c r="E517">
        <v>9.3676601677048001</v>
      </c>
      <c r="F517">
        <v>2.7767245906470001E-4</v>
      </c>
      <c r="G517">
        <v>1.0791992349745001E-2</v>
      </c>
      <c r="H517">
        <v>-7.7026548051288999E-3</v>
      </c>
      <c r="I517">
        <v>-7.9568713492623705E-2</v>
      </c>
      <c r="J517">
        <v>-0.95176046071086395</v>
      </c>
      <c r="K517">
        <v>0.82771856535866173</v>
      </c>
      <c r="L517">
        <v>-4.5743571599734993</v>
      </c>
      <c r="M517">
        <v>0</v>
      </c>
    </row>
    <row r="518" spans="1:13" x14ac:dyDescent="0.3">
      <c r="A518" s="1">
        <v>516</v>
      </c>
      <c r="B518" t="s">
        <v>27</v>
      </c>
      <c r="C518" t="s">
        <v>218</v>
      </c>
      <c r="D518">
        <v>0</v>
      </c>
      <c r="E518">
        <v>-10.397013547776661</v>
      </c>
      <c r="F518">
        <v>2.235779250765E-4</v>
      </c>
      <c r="G518">
        <v>-7.6348387094574893E-2</v>
      </c>
      <c r="H518">
        <v>1.0088753328563099E-2</v>
      </c>
      <c r="I518">
        <v>0.32827092411040709</v>
      </c>
      <c r="J518">
        <v>6.3753909286464558E-2</v>
      </c>
      <c r="K518">
        <v>-1.424054706122432</v>
      </c>
      <c r="L518">
        <v>5.0226348712212276</v>
      </c>
      <c r="M518">
        <v>1</v>
      </c>
    </row>
    <row r="519" spans="1:13" x14ac:dyDescent="0.3">
      <c r="A519" s="1">
        <v>517</v>
      </c>
      <c r="B519" t="s">
        <v>27</v>
      </c>
      <c r="C519" t="s">
        <v>219</v>
      </c>
      <c r="D519">
        <v>1</v>
      </c>
      <c r="E519">
        <v>-0.16099161623162059</v>
      </c>
      <c r="F519">
        <v>1.9211280890707001E-3</v>
      </c>
      <c r="G519">
        <v>8.0844580004119006E-3</v>
      </c>
      <c r="H519">
        <v>4.9425089788746003E-3</v>
      </c>
      <c r="I519">
        <v>-9.3367072132724299E-2</v>
      </c>
      <c r="J519">
        <v>-0.66329132885100062</v>
      </c>
      <c r="K519">
        <v>0.69264988537373995</v>
      </c>
      <c r="L519">
        <v>-7.1262630157254703E-2</v>
      </c>
      <c r="M519">
        <v>0</v>
      </c>
    </row>
    <row r="520" spans="1:13" x14ac:dyDescent="0.3">
      <c r="A520" s="1">
        <v>518</v>
      </c>
      <c r="B520" t="s">
        <v>27</v>
      </c>
      <c r="C520" t="s">
        <v>220</v>
      </c>
      <c r="D520">
        <v>1</v>
      </c>
      <c r="E520">
        <v>7.7432193100968605E-2</v>
      </c>
      <c r="F520">
        <v>2.5998509023760001E-4</v>
      </c>
      <c r="G520">
        <v>-6.5309365888749901E-2</v>
      </c>
      <c r="H520">
        <v>3.5178796783637001E-3</v>
      </c>
      <c r="I520">
        <v>-2.7994451516382201E-2</v>
      </c>
      <c r="J520">
        <v>-1.222574311941617</v>
      </c>
      <c r="K520">
        <v>-0.44516268698508732</v>
      </c>
      <c r="L520">
        <v>-1.740989873284023E-2</v>
      </c>
      <c r="M520">
        <v>0</v>
      </c>
    </row>
    <row r="521" spans="1:13" x14ac:dyDescent="0.3">
      <c r="A521" s="1">
        <v>519</v>
      </c>
      <c r="B521" t="s">
        <v>27</v>
      </c>
      <c r="C521" t="s">
        <v>221</v>
      </c>
      <c r="D521">
        <v>0</v>
      </c>
      <c r="E521">
        <v>-2.9553228566804101E-2</v>
      </c>
      <c r="F521">
        <v>2.1329092163437E-3</v>
      </c>
      <c r="G521">
        <v>-1.3375406212973E-2</v>
      </c>
      <c r="H521">
        <v>1.4634810599172001E-3</v>
      </c>
      <c r="I521">
        <v>7.07893613979413E-2</v>
      </c>
      <c r="J521">
        <v>-0.48557939579130321</v>
      </c>
      <c r="K521">
        <v>6.2570536361298279E-2</v>
      </c>
      <c r="L521">
        <v>-5.5161524161829088E-2</v>
      </c>
      <c r="M521">
        <v>0</v>
      </c>
    </row>
    <row r="522" spans="1:13" x14ac:dyDescent="0.3">
      <c r="A522" s="1">
        <v>520</v>
      </c>
      <c r="B522" t="s">
        <v>27</v>
      </c>
      <c r="C522" t="s">
        <v>222</v>
      </c>
      <c r="D522">
        <v>0</v>
      </c>
      <c r="E522">
        <v>-1.55079561510025E-2</v>
      </c>
      <c r="F522">
        <v>-8.3201737145239998E-4</v>
      </c>
      <c r="G522">
        <v>-1.23401370288859E-2</v>
      </c>
      <c r="H522">
        <v>1.3593883365039001E-3</v>
      </c>
      <c r="I522">
        <v>0.1564739851755565</v>
      </c>
      <c r="J522">
        <v>-3.8197566963186061E-2</v>
      </c>
      <c r="K522">
        <v>-0.1682958551866694</v>
      </c>
      <c r="L522">
        <v>-1.262288439740088E-2</v>
      </c>
      <c r="M522">
        <v>0</v>
      </c>
    </row>
    <row r="523" spans="1:13" x14ac:dyDescent="0.3">
      <c r="A523" s="1">
        <v>521</v>
      </c>
      <c r="B523" t="s">
        <v>27</v>
      </c>
      <c r="C523" t="s">
        <v>223</v>
      </c>
      <c r="D523">
        <v>1</v>
      </c>
      <c r="E523">
        <v>-3.4615019613906797E-2</v>
      </c>
      <c r="F523">
        <v>-8.9238901187369999E-4</v>
      </c>
      <c r="G523">
        <v>7.6964028044579002E-3</v>
      </c>
      <c r="H523">
        <v>2.7829628372079999E-3</v>
      </c>
      <c r="I523">
        <v>0.28910452610478887</v>
      </c>
      <c r="J523">
        <v>0.73308326923161671</v>
      </c>
      <c r="K523">
        <v>-0.47905023603154179</v>
      </c>
      <c r="L523">
        <v>8.6665695679382079E-2</v>
      </c>
      <c r="M523">
        <v>1</v>
      </c>
    </row>
    <row r="524" spans="1:13" x14ac:dyDescent="0.3">
      <c r="A524" s="1">
        <v>522</v>
      </c>
      <c r="B524" t="s">
        <v>27</v>
      </c>
      <c r="C524" t="s">
        <v>224</v>
      </c>
      <c r="D524">
        <v>1</v>
      </c>
      <c r="E524">
        <v>3.7984890466351499E-2</v>
      </c>
      <c r="F524">
        <v>-3.2002726447387E-3</v>
      </c>
      <c r="G524">
        <v>6.5396932905127894E-2</v>
      </c>
      <c r="H524">
        <v>6.9042541610266003E-3</v>
      </c>
      <c r="I524">
        <v>0.2370733073720388</v>
      </c>
      <c r="J524">
        <v>1.4857057307207771</v>
      </c>
      <c r="K524">
        <v>0.2218396300226278</v>
      </c>
      <c r="L524">
        <v>-2.4686050019681501E-3</v>
      </c>
      <c r="M524">
        <v>1</v>
      </c>
    </row>
    <row r="525" spans="1:13" x14ac:dyDescent="0.3">
      <c r="A525" s="1">
        <v>523</v>
      </c>
      <c r="B525" t="s">
        <v>27</v>
      </c>
      <c r="C525" t="s">
        <v>225</v>
      </c>
      <c r="D525">
        <v>1</v>
      </c>
      <c r="E525">
        <v>-1.10829267134363E-2</v>
      </c>
      <c r="F525">
        <v>-1.3909526245784001E-3</v>
      </c>
      <c r="G525">
        <v>1.5729293647574E-2</v>
      </c>
      <c r="H525">
        <v>-3.3612255052162248E-5</v>
      </c>
      <c r="I525">
        <v>0.14188407363495839</v>
      </c>
      <c r="J525">
        <v>0.17158878529718449</v>
      </c>
      <c r="K525">
        <v>0.39899166547715231</v>
      </c>
      <c r="L525">
        <v>-0.12120918249671241</v>
      </c>
      <c r="M525">
        <v>0</v>
      </c>
    </row>
    <row r="526" spans="1:13" x14ac:dyDescent="0.3">
      <c r="A526" s="1">
        <v>524</v>
      </c>
      <c r="B526" t="s">
        <v>27</v>
      </c>
      <c r="C526" t="s">
        <v>226</v>
      </c>
      <c r="D526">
        <v>0</v>
      </c>
      <c r="E526">
        <v>2.2227565565803901E-2</v>
      </c>
      <c r="F526">
        <v>-1.5590692509177999E-3</v>
      </c>
      <c r="G526">
        <v>4.44831197556479E-2</v>
      </c>
      <c r="H526">
        <v>7.058823226866E-4</v>
      </c>
      <c r="I526">
        <v>0.15100882832026699</v>
      </c>
      <c r="J526">
        <v>0.56402797095637047</v>
      </c>
      <c r="K526">
        <v>0.7084931991806348</v>
      </c>
      <c r="L526">
        <v>-0.17033509527626209</v>
      </c>
      <c r="M526">
        <v>0</v>
      </c>
    </row>
    <row r="527" spans="1:13" x14ac:dyDescent="0.3">
      <c r="A527" s="1">
        <v>525</v>
      </c>
      <c r="B527" t="s">
        <v>27</v>
      </c>
      <c r="C527" t="s">
        <v>227</v>
      </c>
      <c r="D527">
        <v>1</v>
      </c>
      <c r="E527">
        <v>1.1409395623594699E-2</v>
      </c>
      <c r="F527">
        <v>1.3261996409697999E-3</v>
      </c>
      <c r="G527">
        <v>5.4098270289859002E-2</v>
      </c>
      <c r="H527">
        <v>7.0538440430519998E-4</v>
      </c>
      <c r="I527">
        <v>0.29160408114448949</v>
      </c>
      <c r="J527">
        <v>1.048488277200496</v>
      </c>
      <c r="K527">
        <v>0.28006293724912568</v>
      </c>
      <c r="L527">
        <v>-7.5832205237647846E-2</v>
      </c>
      <c r="M527">
        <v>1</v>
      </c>
    </row>
    <row r="528" spans="1:13" x14ac:dyDescent="0.3">
      <c r="A528" s="1">
        <v>526</v>
      </c>
      <c r="B528" t="s">
        <v>27</v>
      </c>
      <c r="C528" t="s">
        <v>228</v>
      </c>
      <c r="D528">
        <v>1</v>
      </c>
      <c r="E528">
        <v>3.94618540934316E-2</v>
      </c>
      <c r="F528">
        <v>-9.6086458779620003E-4</v>
      </c>
      <c r="G528">
        <v>1.3083587960159E-3</v>
      </c>
      <c r="H528">
        <v>4.1286251344997997E-3</v>
      </c>
      <c r="I528">
        <v>0.2259619867500777</v>
      </c>
      <c r="J528">
        <v>0.50684645727768285</v>
      </c>
      <c r="K528">
        <v>-0.4539374068845255</v>
      </c>
      <c r="L528">
        <v>5.6560397612968709E-2</v>
      </c>
      <c r="M528">
        <v>1</v>
      </c>
    </row>
    <row r="529" spans="1:13" x14ac:dyDescent="0.3">
      <c r="A529" s="1">
        <v>527</v>
      </c>
      <c r="B529" t="s">
        <v>27</v>
      </c>
      <c r="C529" t="s">
        <v>229</v>
      </c>
      <c r="D529">
        <v>1</v>
      </c>
      <c r="E529">
        <v>-9.5955173602539398E-2</v>
      </c>
      <c r="F529">
        <v>-3.9401327756426003E-3</v>
      </c>
      <c r="G529">
        <v>-0.1029969087532879</v>
      </c>
      <c r="H529">
        <v>6.1507605184841999E-3</v>
      </c>
      <c r="I529">
        <v>-4.4370088611979802E-2</v>
      </c>
      <c r="J529">
        <v>-1.3796528600020519</v>
      </c>
      <c r="K529">
        <v>-1.0266502035826719</v>
      </c>
      <c r="L529">
        <v>0.1815244613985369</v>
      </c>
      <c r="M529">
        <v>1</v>
      </c>
    </row>
    <row r="530" spans="1:13" x14ac:dyDescent="0.3">
      <c r="A530" s="1">
        <v>528</v>
      </c>
      <c r="B530" t="s">
        <v>27</v>
      </c>
      <c r="C530" t="s">
        <v>230</v>
      </c>
      <c r="D530">
        <v>0</v>
      </c>
      <c r="E530">
        <v>-3.1421163410697999E-3</v>
      </c>
      <c r="F530">
        <v>-8.7043299107320005E-4</v>
      </c>
      <c r="G530">
        <v>7.8887855543168905E-2</v>
      </c>
      <c r="H530">
        <v>1.3621715007503001E-3</v>
      </c>
      <c r="I530">
        <v>-2.5785337067738001E-2</v>
      </c>
      <c r="J530">
        <v>0.30368272583299238</v>
      </c>
      <c r="K530">
        <v>1.764540127906929</v>
      </c>
      <c r="L530">
        <v>-0.33962200450772401</v>
      </c>
      <c r="M530">
        <v>0</v>
      </c>
    </row>
    <row r="531" spans="1:13" x14ac:dyDescent="0.3">
      <c r="A531" s="1">
        <v>529</v>
      </c>
      <c r="B531" t="s">
        <v>27</v>
      </c>
      <c r="C531" t="s">
        <v>231</v>
      </c>
      <c r="D531">
        <v>1</v>
      </c>
      <c r="E531">
        <v>1.78091286097758E-2</v>
      </c>
      <c r="F531">
        <v>-3.3175090579833999E-3</v>
      </c>
      <c r="G531">
        <v>8.6953120321732899E-2</v>
      </c>
      <c r="H531">
        <v>8.8586595589610004E-3</v>
      </c>
      <c r="I531">
        <v>0.13804055765774501</v>
      </c>
      <c r="J531">
        <v>1.46617472516573</v>
      </c>
      <c r="K531">
        <v>0.72808250981540212</v>
      </c>
      <c r="L531">
        <v>-5.9713498138978749E-2</v>
      </c>
      <c r="M531">
        <v>0</v>
      </c>
    </row>
    <row r="532" spans="1:13" x14ac:dyDescent="0.3">
      <c r="A532" s="1">
        <v>530</v>
      </c>
      <c r="B532" t="s">
        <v>27</v>
      </c>
      <c r="C532" t="s">
        <v>232</v>
      </c>
      <c r="D532">
        <v>1</v>
      </c>
      <c r="E532">
        <v>-1.2653351677085801E-2</v>
      </c>
      <c r="F532">
        <v>1.563800083012E-4</v>
      </c>
      <c r="G532">
        <v>1.5507909939097999E-2</v>
      </c>
      <c r="H532">
        <v>2.0390042820225998E-3</v>
      </c>
      <c r="I532">
        <v>-5.8555592889780801E-2</v>
      </c>
      <c r="J532">
        <v>-0.51988533296259021</v>
      </c>
      <c r="K532">
        <v>0.92397447355495121</v>
      </c>
      <c r="L532">
        <v>-0.20681746643966281</v>
      </c>
      <c r="M532">
        <v>0</v>
      </c>
    </row>
    <row r="533" spans="1:13" x14ac:dyDescent="0.3">
      <c r="A533" s="1">
        <v>531</v>
      </c>
      <c r="B533" t="s">
        <v>27</v>
      </c>
      <c r="C533" t="s">
        <v>233</v>
      </c>
      <c r="D533">
        <v>1</v>
      </c>
      <c r="E533">
        <v>-2.0644747573971299E-2</v>
      </c>
      <c r="F533">
        <v>1.2298479195101001E-3</v>
      </c>
      <c r="G533">
        <v>4.2279565399042998E-2</v>
      </c>
      <c r="H533">
        <v>7.3517345035599996E-3</v>
      </c>
      <c r="I533">
        <v>2.7794791529993802E-2</v>
      </c>
      <c r="J533">
        <v>0.30176512656495369</v>
      </c>
      <c r="K533">
        <v>0.53910435323701711</v>
      </c>
      <c r="L533">
        <v>-5.5812653045038678E-2</v>
      </c>
      <c r="M533">
        <v>0</v>
      </c>
    </row>
    <row r="534" spans="1:13" x14ac:dyDescent="0.3">
      <c r="A534" s="1">
        <v>532</v>
      </c>
      <c r="B534" t="s">
        <v>27</v>
      </c>
      <c r="C534" t="s">
        <v>234</v>
      </c>
      <c r="D534">
        <v>0</v>
      </c>
      <c r="E534">
        <v>-2.30827734356145E-2</v>
      </c>
      <c r="F534">
        <v>-1.4563559080931E-3</v>
      </c>
      <c r="G534">
        <v>1.919138289938E-4</v>
      </c>
      <c r="H534">
        <v>-5.2780764180586004E-3</v>
      </c>
      <c r="I534">
        <v>2.2789279146091301E-2</v>
      </c>
      <c r="J534">
        <v>-0.68714734407144329</v>
      </c>
      <c r="K534">
        <v>1.0361108736932181</v>
      </c>
      <c r="L534">
        <v>-0.30587500293594289</v>
      </c>
      <c r="M534">
        <v>0</v>
      </c>
    </row>
    <row r="535" spans="1:13" x14ac:dyDescent="0.3">
      <c r="A535" s="1">
        <v>533</v>
      </c>
      <c r="B535" t="s">
        <v>27</v>
      </c>
      <c r="C535" t="s">
        <v>235</v>
      </c>
      <c r="D535">
        <v>0</v>
      </c>
      <c r="E535">
        <v>1.31355054164E-2</v>
      </c>
      <c r="F535">
        <v>-6.485640480111E-4</v>
      </c>
      <c r="G535">
        <v>-8.0079976756288005E-3</v>
      </c>
      <c r="H535">
        <v>1.9979693065672001E-3</v>
      </c>
      <c r="I535">
        <v>-0.1103677745043771</v>
      </c>
      <c r="J535">
        <v>-0.92996055422624357</v>
      </c>
      <c r="K535">
        <v>0.79902497936253913</v>
      </c>
      <c r="L535">
        <v>-0.2099791257607633</v>
      </c>
      <c r="M535">
        <v>0</v>
      </c>
    </row>
    <row r="536" spans="1:13" x14ac:dyDescent="0.3">
      <c r="A536" s="1">
        <v>534</v>
      </c>
      <c r="B536" t="s">
        <v>27</v>
      </c>
      <c r="C536" t="s">
        <v>236</v>
      </c>
      <c r="D536">
        <v>0</v>
      </c>
      <c r="E536">
        <v>-6.9401662544518999E-3</v>
      </c>
      <c r="F536">
        <v>-2.140827236869932E-5</v>
      </c>
      <c r="G536">
        <v>7.0393149468889996E-4</v>
      </c>
      <c r="H536">
        <v>2.6477509707121E-3</v>
      </c>
      <c r="I536">
        <v>6.2461130249098697E-2</v>
      </c>
      <c r="J536">
        <v>-0.20652917247971131</v>
      </c>
      <c r="K536">
        <v>0.23373447690354399</v>
      </c>
      <c r="L536">
        <v>-7.5768494089602956E-2</v>
      </c>
      <c r="M536">
        <v>0</v>
      </c>
    </row>
    <row r="537" spans="1:13" x14ac:dyDescent="0.3">
      <c r="A537" s="1">
        <v>535</v>
      </c>
      <c r="B537" t="s">
        <v>27</v>
      </c>
      <c r="C537" t="s">
        <v>237</v>
      </c>
      <c r="D537">
        <v>0</v>
      </c>
      <c r="E537">
        <v>2.8602460808849799E-2</v>
      </c>
      <c r="F537">
        <v>-2.0463611098840001E-4</v>
      </c>
      <c r="G537">
        <v>3.1241150947349E-2</v>
      </c>
      <c r="H537">
        <v>3.2602037623563618E-5</v>
      </c>
      <c r="I537">
        <v>9.7222814810447394E-2</v>
      </c>
      <c r="J537">
        <v>0.13143778832175551</v>
      </c>
      <c r="K537">
        <v>0.74516114160997804</v>
      </c>
      <c r="L537">
        <v>-0.19807939079866019</v>
      </c>
      <c r="M537">
        <v>0</v>
      </c>
    </row>
    <row r="538" spans="1:13" x14ac:dyDescent="0.3">
      <c r="A538" s="1">
        <v>536</v>
      </c>
      <c r="B538" t="s">
        <v>27</v>
      </c>
      <c r="C538" t="s">
        <v>238</v>
      </c>
      <c r="D538">
        <v>1</v>
      </c>
      <c r="E538">
        <v>7.5294854381696003E-3</v>
      </c>
      <c r="F538">
        <v>2.2532468844670998E-3</v>
      </c>
      <c r="G538">
        <v>-1.2986292179805001E-2</v>
      </c>
      <c r="H538">
        <v>1.9886547824548E-3</v>
      </c>
      <c r="I538">
        <v>0.1210142212654961</v>
      </c>
      <c r="J538">
        <v>-0.27841054669644999</v>
      </c>
      <c r="K538">
        <v>-0.16153495681574689</v>
      </c>
      <c r="L538">
        <v>-2.1958968690896669E-2</v>
      </c>
      <c r="M538">
        <v>0</v>
      </c>
    </row>
    <row r="539" spans="1:13" x14ac:dyDescent="0.3">
      <c r="A539" s="1">
        <v>537</v>
      </c>
      <c r="B539" t="s">
        <v>27</v>
      </c>
      <c r="C539" t="s">
        <v>239</v>
      </c>
      <c r="D539">
        <v>1</v>
      </c>
      <c r="E539">
        <v>2.8918470971940002E-3</v>
      </c>
      <c r="F539">
        <v>1.6969071774402301E-2</v>
      </c>
      <c r="G539">
        <v>-1.7616230792627901E-2</v>
      </c>
      <c r="H539">
        <v>1.9847080170285001E-3</v>
      </c>
      <c r="I539">
        <v>3.8454823422085102E-2</v>
      </c>
      <c r="J539">
        <v>-1.2806403076695181</v>
      </c>
      <c r="K539">
        <v>-0.21145787607116451</v>
      </c>
      <c r="L539">
        <v>-2.844585236664306E-2</v>
      </c>
      <c r="M539">
        <v>0</v>
      </c>
    </row>
    <row r="540" spans="1:13" x14ac:dyDescent="0.3">
      <c r="A540" s="1">
        <v>538</v>
      </c>
      <c r="B540" t="s">
        <v>27</v>
      </c>
      <c r="C540" t="s">
        <v>240</v>
      </c>
      <c r="D540">
        <v>1</v>
      </c>
      <c r="E540">
        <v>-1.4312884794101199E-2</v>
      </c>
      <c r="F540">
        <v>-1.32377140459013E-2</v>
      </c>
      <c r="G540">
        <v>-8.6110539462993907E-2</v>
      </c>
      <c r="H540">
        <v>-2.00350695063004E-2</v>
      </c>
      <c r="I540">
        <v>1.41322703325657E-2</v>
      </c>
      <c r="J540">
        <v>-1.874955713500932</v>
      </c>
      <c r="K540">
        <v>1.274078266792773</v>
      </c>
      <c r="L540">
        <v>-0.55237527225843597</v>
      </c>
      <c r="M540">
        <v>0</v>
      </c>
    </row>
    <row r="541" spans="1:13" x14ac:dyDescent="0.3">
      <c r="A541" s="1">
        <v>539</v>
      </c>
      <c r="B541" t="s">
        <v>28</v>
      </c>
      <c r="C541" t="s">
        <v>270</v>
      </c>
      <c r="D541">
        <v>0</v>
      </c>
      <c r="E541">
        <v>7.4750717489824398E-2</v>
      </c>
      <c r="F541">
        <v>1.20369025890514E-2</v>
      </c>
      <c r="G541">
        <v>7.0212266887739794E-2</v>
      </c>
      <c r="H541">
        <v>5.7656362329259001E-3</v>
      </c>
      <c r="I541">
        <v>0.1285908276121534</v>
      </c>
      <c r="J541">
        <v>0.41430187838174981</v>
      </c>
      <c r="K541">
        <v>0.47478110644970861</v>
      </c>
      <c r="L541">
        <v>-9.343156665193604E-2</v>
      </c>
      <c r="M541">
        <v>0</v>
      </c>
    </row>
    <row r="542" spans="1:13" x14ac:dyDescent="0.3">
      <c r="A542" s="1">
        <v>540</v>
      </c>
      <c r="B542" t="s">
        <v>28</v>
      </c>
      <c r="C542" t="s">
        <v>241</v>
      </c>
      <c r="D542">
        <v>0</v>
      </c>
      <c r="E542">
        <v>-2.45888372368291E-2</v>
      </c>
      <c r="F542">
        <v>1.6325803837212299E-2</v>
      </c>
      <c r="G542">
        <v>-0.1214805632092599</v>
      </c>
      <c r="H542">
        <v>5.2322339923660003E-3</v>
      </c>
      <c r="I542">
        <v>5.1307615638291601E-2</v>
      </c>
      <c r="J542">
        <v>-2.1803512140542538</v>
      </c>
      <c r="K542">
        <v>-1.9552355389387071</v>
      </c>
      <c r="L542">
        <v>0.29137251199326109</v>
      </c>
      <c r="M542">
        <v>1</v>
      </c>
    </row>
    <row r="543" spans="1:13" x14ac:dyDescent="0.3">
      <c r="A543" s="1">
        <v>541</v>
      </c>
      <c r="B543" t="s">
        <v>28</v>
      </c>
      <c r="C543" t="s">
        <v>242</v>
      </c>
      <c r="D543">
        <v>0</v>
      </c>
      <c r="E543">
        <v>-5.9133139339638402E-2</v>
      </c>
      <c r="F543">
        <v>-3.74482593145389E-2</v>
      </c>
      <c r="G543">
        <v>-0.22299773968959699</v>
      </c>
      <c r="H543">
        <v>4.7499182274556998E-3</v>
      </c>
      <c r="I543">
        <v>2.4511234279710602E-2</v>
      </c>
      <c r="J543">
        <v>-1.025199818714609</v>
      </c>
      <c r="K543">
        <v>-2.1959165804431628</v>
      </c>
      <c r="L543">
        <v>0.33375313871977752</v>
      </c>
      <c r="M543">
        <v>1</v>
      </c>
    </row>
    <row r="544" spans="1:13" x14ac:dyDescent="0.3">
      <c r="A544" s="1">
        <v>542</v>
      </c>
      <c r="B544" t="s">
        <v>28</v>
      </c>
      <c r="C544" t="s">
        <v>243</v>
      </c>
      <c r="D544">
        <v>0</v>
      </c>
      <c r="E544">
        <v>-2.6499999005153901E-2</v>
      </c>
      <c r="F544">
        <v>-6.1103032178363003E-3</v>
      </c>
      <c r="G544">
        <v>-1.9563948151860001E-3</v>
      </c>
      <c r="H544">
        <v>4.3311488867814E-3</v>
      </c>
      <c r="I544">
        <v>4.5642267051861897E-2</v>
      </c>
      <c r="J544">
        <v>5.7472442369917567E-2</v>
      </c>
      <c r="K544">
        <v>0.24156803187798981</v>
      </c>
      <c r="L544">
        <v>-4.739268333932576E-2</v>
      </c>
      <c r="M544">
        <v>0</v>
      </c>
    </row>
    <row r="545" spans="1:13" x14ac:dyDescent="0.3">
      <c r="A545" s="1">
        <v>543</v>
      </c>
      <c r="B545" t="s">
        <v>28</v>
      </c>
      <c r="C545" t="s">
        <v>244</v>
      </c>
      <c r="D545">
        <v>1</v>
      </c>
      <c r="E545">
        <v>-2.9583685532050499E-2</v>
      </c>
      <c r="F545">
        <v>4.0885248622621996E-3</v>
      </c>
      <c r="G545">
        <v>5.2835150199932998E-2</v>
      </c>
      <c r="H545">
        <v>3.9460518342092996E-3</v>
      </c>
      <c r="I545">
        <v>-6.4964249174909602E-2</v>
      </c>
      <c r="J545">
        <v>-0.21455144223156289</v>
      </c>
      <c r="K545">
        <v>1.2411168641469159</v>
      </c>
      <c r="L545">
        <v>-0.22112468126854501</v>
      </c>
      <c r="M545">
        <v>0</v>
      </c>
    </row>
    <row r="546" spans="1:13" x14ac:dyDescent="0.3">
      <c r="A546" s="1">
        <v>544</v>
      </c>
      <c r="B546" t="s">
        <v>28</v>
      </c>
      <c r="C546" t="s">
        <v>245</v>
      </c>
      <c r="D546">
        <v>1</v>
      </c>
      <c r="E546">
        <v>3.3987608877413E-3</v>
      </c>
      <c r="F546">
        <v>1.24960429926928E-2</v>
      </c>
      <c r="G546">
        <v>-3.0592610317129999E-2</v>
      </c>
      <c r="H546">
        <v>3.6357510844082E-3</v>
      </c>
      <c r="I546">
        <v>-0.16415410382920359</v>
      </c>
      <c r="J546">
        <v>-1.873193873923823</v>
      </c>
      <c r="K546">
        <v>0.293136050248828</v>
      </c>
      <c r="L546">
        <v>-0.1179535638747132</v>
      </c>
      <c r="M546">
        <v>0</v>
      </c>
    </row>
    <row r="547" spans="1:13" x14ac:dyDescent="0.3">
      <c r="A547" s="1">
        <v>545</v>
      </c>
      <c r="B547" t="s">
        <v>28</v>
      </c>
      <c r="C547" t="s">
        <v>246</v>
      </c>
      <c r="D547">
        <v>1</v>
      </c>
      <c r="E547">
        <v>5.5109146042498997E-3</v>
      </c>
      <c r="F547">
        <v>-5.8450860034938001E-3</v>
      </c>
      <c r="G547">
        <v>3.6574282044890098E-2</v>
      </c>
      <c r="H547">
        <v>3.3568311513931001E-3</v>
      </c>
      <c r="I547">
        <v>0.11126592327689309</v>
      </c>
      <c r="J547">
        <v>0.65612512998357475</v>
      </c>
      <c r="K547">
        <v>0.61297525778584749</v>
      </c>
      <c r="L547">
        <v>-0.11866673226396331</v>
      </c>
      <c r="M547">
        <v>0</v>
      </c>
    </row>
    <row r="548" spans="1:13" x14ac:dyDescent="0.3">
      <c r="A548" s="1">
        <v>546</v>
      </c>
      <c r="B548" t="s">
        <v>28</v>
      </c>
      <c r="C548" t="s">
        <v>247</v>
      </c>
      <c r="D548">
        <v>1</v>
      </c>
      <c r="E548">
        <v>2.0484377198571699E-2</v>
      </c>
      <c r="F548">
        <v>3.4979187707169998E-3</v>
      </c>
      <c r="G548">
        <v>-7.0299140180722003E-2</v>
      </c>
      <c r="H548">
        <v>3.1504405040705002E-3</v>
      </c>
      <c r="I548">
        <v>9.1500791119362601E-2</v>
      </c>
      <c r="J548">
        <v>-1.008905182967121</v>
      </c>
      <c r="K548">
        <v>-0.97439303464522609</v>
      </c>
      <c r="L548">
        <v>0.1039236519716611</v>
      </c>
      <c r="M548">
        <v>1</v>
      </c>
    </row>
    <row r="549" spans="1:13" x14ac:dyDescent="0.3">
      <c r="A549" s="1">
        <v>547</v>
      </c>
      <c r="B549" t="s">
        <v>28</v>
      </c>
      <c r="C549" t="s">
        <v>248</v>
      </c>
      <c r="D549">
        <v>0</v>
      </c>
      <c r="E549">
        <v>1.18246135573915E-2</v>
      </c>
      <c r="F549">
        <v>4.161590627979E-4</v>
      </c>
      <c r="G549">
        <v>3.3059189765501998E-2</v>
      </c>
      <c r="H549">
        <v>3.0015841694225999E-3</v>
      </c>
      <c r="I549">
        <v>4.3531355569533997E-2</v>
      </c>
      <c r="J549">
        <v>7.7609277579635524E-2</v>
      </c>
      <c r="K549">
        <v>0.71561256717186572</v>
      </c>
      <c r="L549">
        <v>-0.1545787327553283</v>
      </c>
      <c r="M549">
        <v>0</v>
      </c>
    </row>
    <row r="550" spans="1:13" x14ac:dyDescent="0.3">
      <c r="A550" s="1">
        <v>548</v>
      </c>
      <c r="B550" t="s">
        <v>28</v>
      </c>
      <c r="C550" t="s">
        <v>249</v>
      </c>
      <c r="D550">
        <v>0</v>
      </c>
      <c r="E550">
        <v>-5.5656188433663E-3</v>
      </c>
      <c r="F550">
        <v>-3.5987012015328999E-3</v>
      </c>
      <c r="G550">
        <v>0.16911931152292001</v>
      </c>
      <c r="H550">
        <v>2.9371830751752002E-3</v>
      </c>
      <c r="I550">
        <v>9.4789013489651602E-2</v>
      </c>
      <c r="J550">
        <v>1.925513969654441</v>
      </c>
      <c r="K550">
        <v>2.5160567632208961</v>
      </c>
      <c r="L550">
        <v>-0.40602498401405812</v>
      </c>
      <c r="M550">
        <v>0</v>
      </c>
    </row>
    <row r="551" spans="1:13" x14ac:dyDescent="0.3">
      <c r="A551" s="1">
        <v>549</v>
      </c>
      <c r="B551" t="s">
        <v>28</v>
      </c>
      <c r="C551" t="s">
        <v>211</v>
      </c>
      <c r="D551">
        <v>0</v>
      </c>
      <c r="E551">
        <v>-1.649157015615E-3</v>
      </c>
      <c r="F551">
        <v>4.1895910381995003E-3</v>
      </c>
      <c r="G551">
        <v>-0.30552665733338208</v>
      </c>
      <c r="H551">
        <v>2.8733250448956999E-3</v>
      </c>
      <c r="I551">
        <v>9.1360663934520803E-2</v>
      </c>
      <c r="J551">
        <v>-3.6272153469635628</v>
      </c>
      <c r="K551">
        <v>-4.2499363996433193</v>
      </c>
      <c r="L551">
        <v>0.59770797797193442</v>
      </c>
      <c r="M551">
        <v>1</v>
      </c>
    </row>
    <row r="552" spans="1:13" x14ac:dyDescent="0.3">
      <c r="A552" s="1">
        <v>550</v>
      </c>
      <c r="B552" t="s">
        <v>28</v>
      </c>
      <c r="C552" t="s">
        <v>212</v>
      </c>
      <c r="D552">
        <v>0</v>
      </c>
      <c r="E552">
        <v>-9.3683352903090999E-3</v>
      </c>
      <c r="F552">
        <v>1.7432134423302E-3</v>
      </c>
      <c r="G552">
        <v>-6.2117127381438996E-3</v>
      </c>
      <c r="H552">
        <v>2.8237692498415999E-3</v>
      </c>
      <c r="I552">
        <v>2.92101170587106E-2</v>
      </c>
      <c r="J552">
        <v>-0.47182336942711472</v>
      </c>
      <c r="K552">
        <v>0.20925157064157951</v>
      </c>
      <c r="L552">
        <v>-7.4794020695117924E-2</v>
      </c>
      <c r="M552">
        <v>0</v>
      </c>
    </row>
    <row r="553" spans="1:13" x14ac:dyDescent="0.3">
      <c r="A553" s="1">
        <v>551</v>
      </c>
      <c r="B553" t="s">
        <v>28</v>
      </c>
      <c r="C553" t="s">
        <v>213</v>
      </c>
      <c r="D553">
        <v>0</v>
      </c>
      <c r="E553">
        <v>2.7112738967302999E-2</v>
      </c>
      <c r="F553">
        <v>-5.0821682505157E-3</v>
      </c>
      <c r="G553">
        <v>-5.073944666773E-3</v>
      </c>
      <c r="H553">
        <v>2.7883466340671999E-3</v>
      </c>
      <c r="I553">
        <v>9.4547693542563899E-2</v>
      </c>
      <c r="J553">
        <v>7.8451331493008813E-2</v>
      </c>
      <c r="K553">
        <v>0.120304786116246</v>
      </c>
      <c r="L553">
        <v>-6.6143898344085475E-2</v>
      </c>
      <c r="M553">
        <v>0</v>
      </c>
    </row>
    <row r="554" spans="1:13" x14ac:dyDescent="0.3">
      <c r="A554" s="1">
        <v>552</v>
      </c>
      <c r="B554" t="s">
        <v>28</v>
      </c>
      <c r="C554" t="s">
        <v>214</v>
      </c>
      <c r="D554">
        <v>0</v>
      </c>
      <c r="E554">
        <v>-1.7219492058672001E-2</v>
      </c>
      <c r="F554">
        <v>-2.5855297950651002E-3</v>
      </c>
      <c r="G554">
        <v>-2.681327027489E-2</v>
      </c>
      <c r="H554">
        <v>2.7805933758868E-3</v>
      </c>
      <c r="I554">
        <v>7.0628599198008193E-2</v>
      </c>
      <c r="J554">
        <v>-0.3577773935891812</v>
      </c>
      <c r="K554">
        <v>-0.14046314617752309</v>
      </c>
      <c r="L554">
        <v>-1.19167680634861E-2</v>
      </c>
      <c r="M554">
        <v>0</v>
      </c>
    </row>
    <row r="555" spans="1:13" x14ac:dyDescent="0.3">
      <c r="A555" s="1">
        <v>553</v>
      </c>
      <c r="B555" t="s">
        <v>28</v>
      </c>
      <c r="C555" t="s">
        <v>215</v>
      </c>
      <c r="D555">
        <v>1</v>
      </c>
      <c r="E555">
        <v>1.8871238528872399E-2</v>
      </c>
      <c r="F555">
        <v>7.192960265991E-4</v>
      </c>
      <c r="G555">
        <v>7.9727638217429002E-3</v>
      </c>
      <c r="H555">
        <v>2.7865426382000999E-3</v>
      </c>
      <c r="I555">
        <v>5.0635232185431901E-2</v>
      </c>
      <c r="J555">
        <v>-0.19516742614402069</v>
      </c>
      <c r="K555">
        <v>0.35014119935557059</v>
      </c>
      <c r="L555">
        <v>-0.1050549423020631</v>
      </c>
      <c r="M555">
        <v>0</v>
      </c>
    </row>
    <row r="556" spans="1:13" x14ac:dyDescent="0.3">
      <c r="A556" s="1">
        <v>554</v>
      </c>
      <c r="B556" t="s">
        <v>28</v>
      </c>
      <c r="C556" t="s">
        <v>216</v>
      </c>
      <c r="D556">
        <v>1</v>
      </c>
      <c r="E556">
        <v>-3.1562621331773302E-2</v>
      </c>
      <c r="F556">
        <v>9.0707973274040002E-4</v>
      </c>
      <c r="G556">
        <v>5.9229776923919897E-2</v>
      </c>
      <c r="H556">
        <v>2.8060425265279002E-3</v>
      </c>
      <c r="I556">
        <v>4.3148133267813797E-2</v>
      </c>
      <c r="J556">
        <v>0.3300671895626911</v>
      </c>
      <c r="K556">
        <v>1.0930319788991161</v>
      </c>
      <c r="L556">
        <v>-0.193978472386064</v>
      </c>
      <c r="M556">
        <v>0</v>
      </c>
    </row>
    <row r="557" spans="1:13" x14ac:dyDescent="0.3">
      <c r="A557" s="1">
        <v>555</v>
      </c>
      <c r="B557" t="s">
        <v>28</v>
      </c>
      <c r="C557" t="s">
        <v>217</v>
      </c>
      <c r="D557">
        <v>1</v>
      </c>
      <c r="E557">
        <v>2.8837787220895701E-2</v>
      </c>
      <c r="F557">
        <v>-2.0545235120424999E-3</v>
      </c>
      <c r="G557">
        <v>-8.8367421180913897E-2</v>
      </c>
      <c r="H557">
        <v>2.8117741343944001E-3</v>
      </c>
      <c r="I557">
        <v>4.0535328537735602E-2</v>
      </c>
      <c r="J557">
        <v>-1.1607867195322989</v>
      </c>
      <c r="K557">
        <v>-0.90897929373650865</v>
      </c>
      <c r="L557">
        <v>7.6533262327591903E-2</v>
      </c>
      <c r="M557">
        <v>1</v>
      </c>
    </row>
    <row r="558" spans="1:13" x14ac:dyDescent="0.3">
      <c r="A558" s="1">
        <v>556</v>
      </c>
      <c r="B558" t="s">
        <v>28</v>
      </c>
      <c r="C558" t="s">
        <v>218</v>
      </c>
      <c r="D558">
        <v>1</v>
      </c>
      <c r="E558">
        <v>-2.7980852041010501E-2</v>
      </c>
      <c r="F558">
        <v>2.6461653996003999E-3</v>
      </c>
      <c r="G558">
        <v>-0.14473109217187191</v>
      </c>
      <c r="H558">
        <v>2.8038902283749E-3</v>
      </c>
      <c r="I558">
        <v>-2.6054579415569899E-2</v>
      </c>
      <c r="J558">
        <v>-2.227876571824035</v>
      </c>
      <c r="K558">
        <v>-1.5407710365137821</v>
      </c>
      <c r="L558">
        <v>0.1836598163538864</v>
      </c>
      <c r="M558">
        <v>1</v>
      </c>
    </row>
    <row r="559" spans="1:13" x14ac:dyDescent="0.3">
      <c r="A559" s="1">
        <v>557</v>
      </c>
      <c r="B559" t="s">
        <v>28</v>
      </c>
      <c r="C559" t="s">
        <v>219</v>
      </c>
      <c r="D559">
        <v>1</v>
      </c>
      <c r="E559">
        <v>-9.2105410730729999E-3</v>
      </c>
      <c r="F559">
        <v>1.7051759114723999E-3</v>
      </c>
      <c r="G559">
        <v>0.14263572625848889</v>
      </c>
      <c r="H559">
        <v>2.7825429200491998E-3</v>
      </c>
      <c r="I559">
        <v>7.0706593165546394E-2</v>
      </c>
      <c r="J559">
        <v>1.3056790888343379</v>
      </c>
      <c r="K559">
        <v>2.1432977845555521</v>
      </c>
      <c r="L559">
        <v>-0.35574026825167698</v>
      </c>
      <c r="M559">
        <v>0</v>
      </c>
    </row>
    <row r="560" spans="1:13" x14ac:dyDescent="0.3">
      <c r="A560" s="1">
        <v>558</v>
      </c>
      <c r="B560" t="s">
        <v>28</v>
      </c>
      <c r="C560" t="s">
        <v>220</v>
      </c>
      <c r="D560">
        <v>1</v>
      </c>
      <c r="E560">
        <v>5.8273501875832998E-3</v>
      </c>
      <c r="F560">
        <v>-1.5419505748168701E-2</v>
      </c>
      <c r="G560">
        <v>3.1342144244568999E-3</v>
      </c>
      <c r="H560">
        <v>2.7074718140060999E-3</v>
      </c>
      <c r="I560">
        <v>0.36880905281868359</v>
      </c>
      <c r="J560">
        <v>1.612840400004522</v>
      </c>
      <c r="K560">
        <v>-0.54790747573500387</v>
      </c>
      <c r="L560">
        <v>9.3000777463164389E-2</v>
      </c>
      <c r="M560">
        <v>1</v>
      </c>
    </row>
    <row r="561" spans="1:13" x14ac:dyDescent="0.3">
      <c r="A561" s="1">
        <v>559</v>
      </c>
      <c r="B561" t="s">
        <v>28</v>
      </c>
      <c r="C561" t="s">
        <v>221</v>
      </c>
      <c r="D561">
        <v>1</v>
      </c>
      <c r="E561">
        <v>-5.0271884847582996E-3</v>
      </c>
      <c r="F561">
        <v>1.8641066314144001E-3</v>
      </c>
      <c r="G561">
        <v>-5.5699057065428902E-2</v>
      </c>
      <c r="H561">
        <v>2.6195593766793002E-3</v>
      </c>
      <c r="I561">
        <v>-9.5667101235784001E-3</v>
      </c>
      <c r="J561">
        <v>-1.168562431365241</v>
      </c>
      <c r="K561">
        <v>-0.3284786488244133</v>
      </c>
      <c r="L561">
        <v>-6.7126027060393969E-3</v>
      </c>
      <c r="M561">
        <v>0</v>
      </c>
    </row>
    <row r="562" spans="1:13" x14ac:dyDescent="0.3">
      <c r="A562" s="1">
        <v>560</v>
      </c>
      <c r="B562" t="s">
        <v>28</v>
      </c>
      <c r="C562" t="s">
        <v>222</v>
      </c>
      <c r="D562">
        <v>1</v>
      </c>
      <c r="E562">
        <v>7.1203166281542003E-3</v>
      </c>
      <c r="F562">
        <v>4.6302497436054996E-3</v>
      </c>
      <c r="G562">
        <v>-1.1021950261319901E-2</v>
      </c>
      <c r="H562">
        <v>2.5055268975682E-3</v>
      </c>
      <c r="I562">
        <v>6.8772314392778006E-2</v>
      </c>
      <c r="J562">
        <v>-0.52529230724974407</v>
      </c>
      <c r="K562">
        <v>-3.2711760814747207E-2</v>
      </c>
      <c r="L562">
        <v>-4.3501051548770001E-2</v>
      </c>
      <c r="M562">
        <v>0</v>
      </c>
    </row>
    <row r="563" spans="1:13" x14ac:dyDescent="0.3">
      <c r="A563" s="1">
        <v>561</v>
      </c>
      <c r="B563" t="s">
        <v>28</v>
      </c>
      <c r="C563" t="s">
        <v>223</v>
      </c>
      <c r="D563">
        <v>1</v>
      </c>
      <c r="E563">
        <v>2.0891656367590501E-2</v>
      </c>
      <c r="F563">
        <v>4.7726196675739997E-4</v>
      </c>
      <c r="G563">
        <v>-4.4549429769000001E-3</v>
      </c>
      <c r="H563">
        <v>2.3656143914889001E-3</v>
      </c>
      <c r="I563">
        <v>0.1544067909960449</v>
      </c>
      <c r="J563">
        <v>3.3358799790682007E-2</v>
      </c>
      <c r="K563">
        <v>-0.16023642288937051</v>
      </c>
      <c r="L563">
        <v>-1.6677210562627109E-2</v>
      </c>
      <c r="M563">
        <v>0</v>
      </c>
    </row>
    <row r="564" spans="1:13" x14ac:dyDescent="0.3">
      <c r="A564" s="1">
        <v>562</v>
      </c>
      <c r="B564" t="s">
        <v>28</v>
      </c>
      <c r="C564" t="s">
        <v>224</v>
      </c>
      <c r="D564">
        <v>1</v>
      </c>
      <c r="E564">
        <v>7.5931567846273E-3</v>
      </c>
      <c r="F564">
        <v>-6.1390395506614997E-3</v>
      </c>
      <c r="G564">
        <v>6.5420739631060904E-2</v>
      </c>
      <c r="H564">
        <v>2.2400298670649998E-3</v>
      </c>
      <c r="I564">
        <v>0.18739328496684979</v>
      </c>
      <c r="J564">
        <v>1.203899508995129</v>
      </c>
      <c r="K564">
        <v>0.83617995220341035</v>
      </c>
      <c r="L564">
        <v>-0.15436283270345511</v>
      </c>
      <c r="M564">
        <v>0</v>
      </c>
    </row>
    <row r="565" spans="1:13" x14ac:dyDescent="0.3">
      <c r="A565" s="1">
        <v>563</v>
      </c>
      <c r="B565" t="s">
        <v>28</v>
      </c>
      <c r="C565" t="s">
        <v>225</v>
      </c>
      <c r="D565">
        <v>1</v>
      </c>
      <c r="E565">
        <v>2.3326572008111001E-3</v>
      </c>
      <c r="F565">
        <v>-8.3054775263005001E-3</v>
      </c>
      <c r="G565">
        <v>5.2889022445958903E-2</v>
      </c>
      <c r="H565">
        <v>2.1152899543681E-3</v>
      </c>
      <c r="I565">
        <v>0.21433685379550499</v>
      </c>
      <c r="J565">
        <v>1.253952016533133</v>
      </c>
      <c r="K565">
        <v>0.61607240432299526</v>
      </c>
      <c r="L565">
        <v>-0.1158720239009534</v>
      </c>
      <c r="M565">
        <v>0</v>
      </c>
    </row>
    <row r="566" spans="1:13" x14ac:dyDescent="0.3">
      <c r="A566" s="1">
        <v>564</v>
      </c>
      <c r="B566" t="s">
        <v>28</v>
      </c>
      <c r="C566" t="s">
        <v>226</v>
      </c>
      <c r="D566">
        <v>1</v>
      </c>
      <c r="E566">
        <v>-5.7873724202323999E-3</v>
      </c>
      <c r="F566">
        <v>-1.1143336684877E-3</v>
      </c>
      <c r="G566">
        <v>7.4489605653960999E-3</v>
      </c>
      <c r="H566">
        <v>2.0178955473542002E-3</v>
      </c>
      <c r="I566">
        <v>0.1588127723074437</v>
      </c>
      <c r="J566">
        <v>0.23225006992487851</v>
      </c>
      <c r="K566">
        <v>5.1402299434583062E-2</v>
      </c>
      <c r="L566">
        <v>-4.0088714442736553E-2</v>
      </c>
      <c r="M566">
        <v>0</v>
      </c>
    </row>
    <row r="567" spans="1:13" x14ac:dyDescent="0.3">
      <c r="A567" s="1">
        <v>565</v>
      </c>
      <c r="B567" t="s">
        <v>28</v>
      </c>
      <c r="C567" t="s">
        <v>227</v>
      </c>
      <c r="D567">
        <v>1</v>
      </c>
      <c r="E567">
        <v>1.2491970121385299E-2</v>
      </c>
      <c r="F567">
        <v>-1.4595749413736001E-3</v>
      </c>
      <c r="G567">
        <v>-4.9594150304093997E-2</v>
      </c>
      <c r="H567">
        <v>1.9475873764540001E-3</v>
      </c>
      <c r="I567">
        <v>0.1742924118335738</v>
      </c>
      <c r="J567">
        <v>-0.32359817192157941</v>
      </c>
      <c r="K567">
        <v>-0.79106236006711061</v>
      </c>
      <c r="L567">
        <v>7.8975802481081533E-2</v>
      </c>
      <c r="M567">
        <v>1</v>
      </c>
    </row>
    <row r="568" spans="1:13" x14ac:dyDescent="0.3">
      <c r="A568" s="1">
        <v>566</v>
      </c>
      <c r="B568" t="s">
        <v>28</v>
      </c>
      <c r="C568" t="s">
        <v>228</v>
      </c>
      <c r="D568">
        <v>0</v>
      </c>
      <c r="E568">
        <v>2.6933649697019999E-3</v>
      </c>
      <c r="F568">
        <v>-1.5682886560600001E-3</v>
      </c>
      <c r="G568">
        <v>2.8978191485586099E-2</v>
      </c>
      <c r="H568">
        <v>1.9173553719007001E-3</v>
      </c>
      <c r="I568">
        <v>0.1831985391164288</v>
      </c>
      <c r="J568">
        <v>0.57107976456995868</v>
      </c>
      <c r="K568">
        <v>0.28016979616243981</v>
      </c>
      <c r="L568">
        <v>-7.4863672002638298E-2</v>
      </c>
      <c r="M568">
        <v>0</v>
      </c>
    </row>
    <row r="569" spans="1:13" x14ac:dyDescent="0.3">
      <c r="A569" s="1">
        <v>567</v>
      </c>
      <c r="B569" t="s">
        <v>28</v>
      </c>
      <c r="C569" t="s">
        <v>229</v>
      </c>
      <c r="D569">
        <v>0</v>
      </c>
      <c r="E569">
        <v>-7.3049032813310997E-3</v>
      </c>
      <c r="F569">
        <v>8.1037388093860001E-3</v>
      </c>
      <c r="G569">
        <v>-0.1411175451551151</v>
      </c>
      <c r="H569">
        <v>1.8872904843605001E-3</v>
      </c>
      <c r="I569">
        <v>-0.107840865591524</v>
      </c>
      <c r="J569">
        <v>-2.7711815709789449</v>
      </c>
      <c r="K569">
        <v>-1.2284561358284429</v>
      </c>
      <c r="L569">
        <v>9.9638108088709113E-2</v>
      </c>
      <c r="M569">
        <v>0</v>
      </c>
    </row>
    <row r="570" spans="1:13" x14ac:dyDescent="0.3">
      <c r="A570" s="1">
        <v>568</v>
      </c>
      <c r="B570" t="s">
        <v>28</v>
      </c>
      <c r="C570" t="s">
        <v>230</v>
      </c>
      <c r="D570">
        <v>0</v>
      </c>
      <c r="E570">
        <v>-8.3362815215786996E-3</v>
      </c>
      <c r="F570">
        <v>-3.3277930751559998E-3</v>
      </c>
      <c r="G570">
        <v>1.07172387481679E-2</v>
      </c>
      <c r="H570">
        <v>1.8969083029258E-3</v>
      </c>
      <c r="I570">
        <v>0.1209794580257606</v>
      </c>
      <c r="J570">
        <v>0.22357444353358721</v>
      </c>
      <c r="K570">
        <v>0.28653318236778208</v>
      </c>
      <c r="L570">
        <v>-8.2515190354234103E-2</v>
      </c>
      <c r="M570">
        <v>0</v>
      </c>
    </row>
    <row r="571" spans="1:13" x14ac:dyDescent="0.3">
      <c r="A571" s="1">
        <v>569</v>
      </c>
      <c r="B571" t="s">
        <v>28</v>
      </c>
      <c r="C571" t="s">
        <v>231</v>
      </c>
      <c r="D571">
        <v>0</v>
      </c>
      <c r="E571">
        <v>-2.3619253808342899E-2</v>
      </c>
      <c r="F571">
        <v>3.1374128519584001E-3</v>
      </c>
      <c r="G571">
        <v>0.29881351391309802</v>
      </c>
      <c r="H571">
        <v>1.8801688207527999E-3</v>
      </c>
      <c r="I571">
        <v>0.1191339847427379</v>
      </c>
      <c r="J571">
        <v>3.0798932001470569</v>
      </c>
      <c r="K571">
        <v>4.1968978250885787</v>
      </c>
      <c r="L571">
        <v>-0.65871672414259685</v>
      </c>
      <c r="M571">
        <v>0</v>
      </c>
    </row>
    <row r="572" spans="1:13" x14ac:dyDescent="0.3">
      <c r="A572" s="1">
        <v>570</v>
      </c>
      <c r="B572" t="s">
        <v>28</v>
      </c>
      <c r="C572" t="s">
        <v>232</v>
      </c>
      <c r="D572">
        <v>0</v>
      </c>
      <c r="E572">
        <v>3.1574373971178099E-2</v>
      </c>
      <c r="F572">
        <v>2.5307647472120999E-3</v>
      </c>
      <c r="G572">
        <v>2.7268556773115901E-2</v>
      </c>
      <c r="H572">
        <v>1.8635170603673E-3</v>
      </c>
      <c r="I572">
        <v>6.8552680222529805E-2</v>
      </c>
      <c r="J572">
        <v>-4.5603331004005779E-2</v>
      </c>
      <c r="K572">
        <v>0.59299595134632554</v>
      </c>
      <c r="L572">
        <v>-0.15662704470859801</v>
      </c>
      <c r="M572">
        <v>0</v>
      </c>
    </row>
    <row r="573" spans="1:13" x14ac:dyDescent="0.3">
      <c r="A573" s="1">
        <v>571</v>
      </c>
      <c r="B573" t="s">
        <v>28</v>
      </c>
      <c r="C573" t="s">
        <v>233</v>
      </c>
      <c r="D573">
        <v>0</v>
      </c>
      <c r="E573">
        <v>5.4261486925461996E-3</v>
      </c>
      <c r="F573">
        <v>2.9687808642109002E-3</v>
      </c>
      <c r="G573">
        <v>2.6592785235739901E-2</v>
      </c>
      <c r="H573">
        <v>1.8600508239239001E-3</v>
      </c>
      <c r="I573">
        <v>5.8217880683710303E-2</v>
      </c>
      <c r="J573">
        <v>-0.1104440470030438</v>
      </c>
      <c r="K573">
        <v>0.61518915439933741</v>
      </c>
      <c r="L573">
        <v>-0.15008520369076389</v>
      </c>
      <c r="M573">
        <v>0</v>
      </c>
    </row>
    <row r="574" spans="1:13" x14ac:dyDescent="0.3">
      <c r="A574" s="1">
        <v>572</v>
      </c>
      <c r="B574" t="s">
        <v>28</v>
      </c>
      <c r="C574" t="s">
        <v>234</v>
      </c>
      <c r="D574">
        <v>1</v>
      </c>
      <c r="E574">
        <v>-6.5245835642244003E-3</v>
      </c>
      <c r="F574">
        <v>2.7713767220520001E-3</v>
      </c>
      <c r="G574">
        <v>-8.7540520842926794E-2</v>
      </c>
      <c r="H574">
        <v>1.8304481983160001E-3</v>
      </c>
      <c r="I574">
        <v>2.60681790736161E-2</v>
      </c>
      <c r="J574">
        <v>-1.46782333250153</v>
      </c>
      <c r="K574">
        <v>-0.85618809894443715</v>
      </c>
      <c r="L574">
        <v>6.8054649667815742E-2</v>
      </c>
      <c r="M574">
        <v>0</v>
      </c>
    </row>
    <row r="575" spans="1:13" x14ac:dyDescent="0.3">
      <c r="A575" s="1">
        <v>573</v>
      </c>
      <c r="B575" t="s">
        <v>28</v>
      </c>
      <c r="C575" t="s">
        <v>235</v>
      </c>
      <c r="D575">
        <v>1</v>
      </c>
      <c r="E575">
        <v>-7.9892578871212996E-3</v>
      </c>
      <c r="F575">
        <v>2.1428790475899002E-3</v>
      </c>
      <c r="G575">
        <v>-0.1294354133677319</v>
      </c>
      <c r="H575">
        <v>1.8010022969305001E-3</v>
      </c>
      <c r="I575">
        <v>-6.9998040428212102E-2</v>
      </c>
      <c r="J575">
        <v>-2.246494659599958</v>
      </c>
      <c r="K575">
        <v>-1.07979618464792</v>
      </c>
      <c r="L575">
        <v>8.3886770939172212E-2</v>
      </c>
      <c r="M575">
        <v>0</v>
      </c>
    </row>
    <row r="576" spans="1:13" x14ac:dyDescent="0.3">
      <c r="A576" s="1">
        <v>574</v>
      </c>
      <c r="B576" t="s">
        <v>28</v>
      </c>
      <c r="C576" t="s">
        <v>236</v>
      </c>
      <c r="D576">
        <v>1</v>
      </c>
      <c r="E576">
        <v>9.3816605227067008E-3</v>
      </c>
      <c r="F576">
        <v>3.8563501815000001E-4</v>
      </c>
      <c r="G576">
        <v>-8.9063823771997994E-2</v>
      </c>
      <c r="H576">
        <v>1.7847372397801001E-3</v>
      </c>
      <c r="I576">
        <v>3.81420534622725E-2</v>
      </c>
      <c r="J576">
        <v>-1.3369540051937929</v>
      </c>
      <c r="K576">
        <v>-0.87284105347049468</v>
      </c>
      <c r="L576">
        <v>6.5048438940491185E-2</v>
      </c>
      <c r="M576">
        <v>0</v>
      </c>
    </row>
    <row r="577" spans="1:13" x14ac:dyDescent="0.3">
      <c r="A577" s="1">
        <v>575</v>
      </c>
      <c r="B577" t="s">
        <v>28</v>
      </c>
      <c r="C577" t="s">
        <v>237</v>
      </c>
      <c r="D577">
        <v>1</v>
      </c>
      <c r="E577">
        <v>-1.4000751702565E-2</v>
      </c>
      <c r="F577">
        <v>-3.3266555681454001E-3</v>
      </c>
      <c r="G577">
        <v>1.5788538909879898E-2</v>
      </c>
      <c r="H577">
        <v>1.7295413464412999E-3</v>
      </c>
      <c r="I577">
        <v>0.1004748212882999</v>
      </c>
      <c r="J577">
        <v>0.19650467662457591</v>
      </c>
      <c r="K577">
        <v>0.44546454276960118</v>
      </c>
      <c r="L577">
        <v>-0.10974173224917851</v>
      </c>
      <c r="M577">
        <v>0</v>
      </c>
    </row>
    <row r="578" spans="1:13" x14ac:dyDescent="0.3">
      <c r="A578" s="1">
        <v>576</v>
      </c>
      <c r="B578" t="s">
        <v>28</v>
      </c>
      <c r="C578" t="s">
        <v>238</v>
      </c>
      <c r="D578">
        <v>1</v>
      </c>
      <c r="E578">
        <v>7.0095107470585002E-3</v>
      </c>
      <c r="F578">
        <v>-2.6448048052606001E-3</v>
      </c>
      <c r="G578">
        <v>3.4739779869038999E-2</v>
      </c>
      <c r="H578">
        <v>1.700591961782E-3</v>
      </c>
      <c r="I578">
        <v>6.5617095030768999E-2</v>
      </c>
      <c r="J578">
        <v>0.24664414863600009</v>
      </c>
      <c r="K578">
        <v>0.82342635231782502</v>
      </c>
      <c r="L578">
        <v>-0.18239413316553779</v>
      </c>
      <c r="M578">
        <v>0</v>
      </c>
    </row>
    <row r="579" spans="1:13" x14ac:dyDescent="0.3">
      <c r="A579" s="1">
        <v>577</v>
      </c>
      <c r="B579" t="s">
        <v>28</v>
      </c>
      <c r="C579" t="s">
        <v>239</v>
      </c>
      <c r="D579">
        <v>0</v>
      </c>
      <c r="E579">
        <v>-1.0818493334485001E-2</v>
      </c>
      <c r="F579">
        <v>-1.9240413076640001E-4</v>
      </c>
      <c r="G579">
        <v>-2.7662377057040999E-2</v>
      </c>
      <c r="H579">
        <v>1.6717857004004001E-3</v>
      </c>
      <c r="I579">
        <v>2.2515452014876002E-2</v>
      </c>
      <c r="J579">
        <v>-0.70215751270989224</v>
      </c>
      <c r="K579">
        <v>6.3805727274563392E-2</v>
      </c>
      <c r="L579">
        <v>-6.9711989929290494E-2</v>
      </c>
      <c r="M579">
        <v>0</v>
      </c>
    </row>
    <row r="580" spans="1:13" x14ac:dyDescent="0.3">
      <c r="A580" s="1">
        <v>578</v>
      </c>
      <c r="B580" t="s">
        <v>29</v>
      </c>
      <c r="C580" t="s">
        <v>227</v>
      </c>
      <c r="D580">
        <v>0</v>
      </c>
      <c r="E580">
        <v>-4.6247890500874501E-2</v>
      </c>
      <c r="F580">
        <v>-1.5038062546523E-3</v>
      </c>
      <c r="G580">
        <v>8.4321015432269001E-3</v>
      </c>
      <c r="H580">
        <v>2.0705582543600002E-3</v>
      </c>
      <c r="I580">
        <v>0.22652504448318961</v>
      </c>
      <c r="J580">
        <v>0.50658214121216294</v>
      </c>
      <c r="K580">
        <v>-0.17244928512485511</v>
      </c>
      <c r="L580">
        <v>2.4798653484149401E-2</v>
      </c>
      <c r="M580">
        <v>1</v>
      </c>
    </row>
    <row r="581" spans="1:13" x14ac:dyDescent="0.3">
      <c r="A581" s="1">
        <v>579</v>
      </c>
      <c r="B581" t="s">
        <v>29</v>
      </c>
      <c r="C581" t="s">
        <v>228</v>
      </c>
      <c r="D581">
        <v>0</v>
      </c>
      <c r="E581">
        <v>5.9262659972141397E-2</v>
      </c>
      <c r="F581">
        <v>-1.554086282088E-4</v>
      </c>
      <c r="G581">
        <v>-2.5348632061080001E-3</v>
      </c>
      <c r="H581">
        <v>2.2119791252747999E-3</v>
      </c>
      <c r="I581">
        <v>0.2112948305883359</v>
      </c>
      <c r="J581">
        <v>0.28093729192783917</v>
      </c>
      <c r="K581">
        <v>-0.31805258472867892</v>
      </c>
      <c r="L581">
        <v>-2.1393337266292769E-3</v>
      </c>
      <c r="M581">
        <v>1</v>
      </c>
    </row>
    <row r="582" spans="1:13" x14ac:dyDescent="0.3">
      <c r="A582" s="1">
        <v>580</v>
      </c>
      <c r="B582" t="s">
        <v>29</v>
      </c>
      <c r="C582" t="s">
        <v>229</v>
      </c>
      <c r="D582">
        <v>0</v>
      </c>
      <c r="E582">
        <v>-7.8085073857826204E-2</v>
      </c>
      <c r="F582">
        <v>1.5597415843178E-3</v>
      </c>
      <c r="G582">
        <v>-1.83869008992729E-2</v>
      </c>
      <c r="H582">
        <v>2.3656908742482E-3</v>
      </c>
      <c r="I582">
        <v>-7.8424282348392604E-2</v>
      </c>
      <c r="J582">
        <v>-1.0096589809087091</v>
      </c>
      <c r="K582">
        <v>0.47495343163491982</v>
      </c>
      <c r="L582">
        <v>-0.1095478289076349</v>
      </c>
      <c r="M582">
        <v>0</v>
      </c>
    </row>
    <row r="583" spans="1:13" x14ac:dyDescent="0.3">
      <c r="A583" s="1">
        <v>581</v>
      </c>
      <c r="B583" t="s">
        <v>29</v>
      </c>
      <c r="C583" t="s">
        <v>230</v>
      </c>
      <c r="D583">
        <v>0</v>
      </c>
      <c r="E583">
        <v>2.3776766499119799E-2</v>
      </c>
      <c r="F583">
        <v>-9.6244714629510001E-4</v>
      </c>
      <c r="G583">
        <v>4.6861631824332901E-2</v>
      </c>
      <c r="H583">
        <v>2.4655872580560999E-3</v>
      </c>
      <c r="I583">
        <v>-2.48131904897631E-2</v>
      </c>
      <c r="J583">
        <v>1.653330293171788E-2</v>
      </c>
      <c r="K583">
        <v>1.2240600131878621</v>
      </c>
      <c r="L583">
        <v>-0.25572893017081821</v>
      </c>
      <c r="M583">
        <v>0</v>
      </c>
    </row>
    <row r="584" spans="1:13" x14ac:dyDescent="0.3">
      <c r="A584" s="1">
        <v>582</v>
      </c>
      <c r="B584" t="s">
        <v>29</v>
      </c>
      <c r="C584" t="s">
        <v>231</v>
      </c>
      <c r="D584">
        <v>0</v>
      </c>
      <c r="E584">
        <v>1.67503763254109E-2</v>
      </c>
      <c r="F584">
        <v>-1.4391117953748999E-3</v>
      </c>
      <c r="G584">
        <v>2.3404298831997999E-2</v>
      </c>
      <c r="H584">
        <v>2.472675619155E-3</v>
      </c>
      <c r="I584">
        <v>8.5460879082570801E-2</v>
      </c>
      <c r="J584">
        <v>0.17947261096321179</v>
      </c>
      <c r="K584">
        <v>0.50704992584670072</v>
      </c>
      <c r="L584">
        <v>-0.12530456705183551</v>
      </c>
      <c r="M584">
        <v>0</v>
      </c>
    </row>
    <row r="585" spans="1:13" x14ac:dyDescent="0.3">
      <c r="A585" s="1">
        <v>583</v>
      </c>
      <c r="B585" t="s">
        <v>29</v>
      </c>
      <c r="C585" t="s">
        <v>232</v>
      </c>
      <c r="D585">
        <v>0</v>
      </c>
      <c r="E585">
        <v>-1.6185754799827898E-2</v>
      </c>
      <c r="F585">
        <v>9.1416564508400522E-5</v>
      </c>
      <c r="G585">
        <v>3.1456947306259002E-3</v>
      </c>
      <c r="H585">
        <v>2.3878560463924999E-3</v>
      </c>
      <c r="I585">
        <v>-7.6350360517385599E-2</v>
      </c>
      <c r="J585">
        <v>-0.69913973481492109</v>
      </c>
      <c r="K585">
        <v>0.78909147693995718</v>
      </c>
      <c r="L585">
        <v>-0.18354887756706781</v>
      </c>
      <c r="M585">
        <v>0</v>
      </c>
    </row>
    <row r="586" spans="1:13" x14ac:dyDescent="0.3">
      <c r="A586" s="1">
        <v>584</v>
      </c>
      <c r="B586" t="s">
        <v>29</v>
      </c>
      <c r="C586" t="s">
        <v>233</v>
      </c>
      <c r="D586">
        <v>0</v>
      </c>
      <c r="E586">
        <v>-2.1457202038490199E-2</v>
      </c>
      <c r="F586">
        <v>-5.8516122895790001E-4</v>
      </c>
      <c r="G586">
        <v>1.3925053894317901E-2</v>
      </c>
      <c r="H586">
        <v>2.1989240978520998E-3</v>
      </c>
      <c r="I586">
        <v>5.5230978451570698E-2</v>
      </c>
      <c r="J586">
        <v>-8.5666151972248528E-2</v>
      </c>
      <c r="K586">
        <v>0.49294696490555479</v>
      </c>
      <c r="L586">
        <v>-0.11537419035436181</v>
      </c>
      <c r="M586">
        <v>0</v>
      </c>
    </row>
    <row r="587" spans="1:13" x14ac:dyDescent="0.3">
      <c r="A587" s="1">
        <v>585</v>
      </c>
      <c r="B587" t="s">
        <v>29</v>
      </c>
      <c r="C587" t="s">
        <v>234</v>
      </c>
      <c r="D587">
        <v>1</v>
      </c>
      <c r="E587">
        <v>-8.0414837036244993E-3</v>
      </c>
      <c r="F587">
        <v>-6.1228910653869997E-4</v>
      </c>
      <c r="G587">
        <v>2.4607326516480001E-3</v>
      </c>
      <c r="H587">
        <v>2.0112578197441998E-3</v>
      </c>
      <c r="I587">
        <v>2.13800591068278E-2</v>
      </c>
      <c r="J587">
        <v>-0.34116078362313801</v>
      </c>
      <c r="K587">
        <v>0.46941756079113639</v>
      </c>
      <c r="L587">
        <v>-0.1268091827606877</v>
      </c>
      <c r="M587">
        <v>0</v>
      </c>
    </row>
    <row r="588" spans="1:13" x14ac:dyDescent="0.3">
      <c r="A588" s="1">
        <v>586</v>
      </c>
      <c r="B588" t="s">
        <v>29</v>
      </c>
      <c r="C588" t="s">
        <v>235</v>
      </c>
      <c r="D588">
        <v>1</v>
      </c>
      <c r="E588">
        <v>-1.3882898006047E-3</v>
      </c>
      <c r="F588">
        <v>-2.5213141075140002E-4</v>
      </c>
      <c r="G588">
        <v>1.5432237911142999E-2</v>
      </c>
      <c r="H588">
        <v>1.8508139671283999E-3</v>
      </c>
      <c r="I588">
        <v>-0.12612789476394701</v>
      </c>
      <c r="J588">
        <v>-0.7557024454909006</v>
      </c>
      <c r="K588">
        <v>1.189070879408139</v>
      </c>
      <c r="L588">
        <v>-0.26647120862461299</v>
      </c>
      <c r="M588">
        <v>0</v>
      </c>
    </row>
    <row r="589" spans="1:13" x14ac:dyDescent="0.3">
      <c r="A589" s="1">
        <v>587</v>
      </c>
      <c r="B589" t="s">
        <v>29</v>
      </c>
      <c r="C589" t="s">
        <v>236</v>
      </c>
      <c r="D589">
        <v>1</v>
      </c>
      <c r="E589">
        <v>-5.4807696574520996E-3</v>
      </c>
      <c r="F589">
        <v>-6.6712931283520005E-4</v>
      </c>
      <c r="G589">
        <v>8.0942126817568991E-3</v>
      </c>
      <c r="H589">
        <v>1.7303063813181E-3</v>
      </c>
      <c r="I589">
        <v>4.28160345853505E-2</v>
      </c>
      <c r="J589">
        <v>-0.21367287843565799</v>
      </c>
      <c r="K589">
        <v>0.49406514681045371</v>
      </c>
      <c r="L589">
        <v>-0.13159858353541909</v>
      </c>
      <c r="M589">
        <v>0</v>
      </c>
    </row>
    <row r="590" spans="1:13" x14ac:dyDescent="0.3">
      <c r="A590" s="1">
        <v>588</v>
      </c>
      <c r="B590" t="s">
        <v>29</v>
      </c>
      <c r="C590" t="s">
        <v>237</v>
      </c>
      <c r="D590">
        <v>1</v>
      </c>
      <c r="E590">
        <v>2.3942333219530099E-2</v>
      </c>
      <c r="F590">
        <v>-6.9718157267740003E-4</v>
      </c>
      <c r="G590">
        <v>4.5307677489507002E-2</v>
      </c>
      <c r="H590">
        <v>1.6883555417021999E-3</v>
      </c>
      <c r="I590">
        <v>6.8864173699216796E-2</v>
      </c>
      <c r="J590">
        <v>0.28722896696706263</v>
      </c>
      <c r="K590">
        <v>0.92111606538270252</v>
      </c>
      <c r="L590">
        <v>-0.2042623501886616</v>
      </c>
      <c r="M590">
        <v>0</v>
      </c>
    </row>
    <row r="591" spans="1:13" x14ac:dyDescent="0.3">
      <c r="A591" s="1">
        <v>589</v>
      </c>
      <c r="B591" t="s">
        <v>29</v>
      </c>
      <c r="C591" t="s">
        <v>238</v>
      </c>
      <c r="D591">
        <v>1</v>
      </c>
      <c r="E591">
        <v>6.0697481822721E-3</v>
      </c>
      <c r="F591">
        <v>-1.1634100617929999E-4</v>
      </c>
      <c r="G591">
        <v>1.6460119142726898E-2</v>
      </c>
      <c r="H591">
        <v>1.7373716419457001E-3</v>
      </c>
      <c r="I591">
        <v>0.11606420630007309</v>
      </c>
      <c r="J591">
        <v>0.1184204838543418</v>
      </c>
      <c r="K591">
        <v>0.33395225052207439</v>
      </c>
      <c r="L591">
        <v>-9.938165202552271E-2</v>
      </c>
      <c r="M591">
        <v>0</v>
      </c>
    </row>
    <row r="592" spans="1:13" x14ac:dyDescent="0.3">
      <c r="A592" s="1">
        <v>590</v>
      </c>
      <c r="B592" t="s">
        <v>29</v>
      </c>
      <c r="C592" t="s">
        <v>239</v>
      </c>
      <c r="D592">
        <v>1</v>
      </c>
      <c r="E592">
        <v>-8.5432598611894991E-3</v>
      </c>
      <c r="F592">
        <v>-3.2482356849630002E-4</v>
      </c>
      <c r="G592">
        <v>-2.0428602647981998E-2</v>
      </c>
      <c r="H592">
        <v>1.7990732831144999E-3</v>
      </c>
      <c r="I592">
        <v>1.1851823286133001E-3</v>
      </c>
      <c r="J592">
        <v>-0.6877785069019986</v>
      </c>
      <c r="K592">
        <v>0.23409117878439001</v>
      </c>
      <c r="L592">
        <v>-9.8250836471825614E-2</v>
      </c>
      <c r="M592">
        <v>0</v>
      </c>
    </row>
    <row r="593" spans="1:13" x14ac:dyDescent="0.3">
      <c r="A593" s="1">
        <v>591</v>
      </c>
      <c r="B593" t="s">
        <v>29</v>
      </c>
      <c r="C593" t="s">
        <v>240</v>
      </c>
      <c r="D593">
        <v>1</v>
      </c>
      <c r="E593">
        <v>-1.61407816169611E-2</v>
      </c>
      <c r="F593">
        <v>5.5178791185129996E-4</v>
      </c>
      <c r="G593">
        <v>-5.9559440822729001E-2</v>
      </c>
      <c r="H593">
        <v>1.8604410795726E-3</v>
      </c>
      <c r="I593">
        <v>-1.26143566795238E-2</v>
      </c>
      <c r="J593">
        <v>-1.201605212742362</v>
      </c>
      <c r="K593">
        <v>-0.28399990727098778</v>
      </c>
      <c r="L593">
        <v>-1.940940807628996E-2</v>
      </c>
      <c r="M593">
        <v>0</v>
      </c>
    </row>
    <row r="594" spans="1:13" x14ac:dyDescent="0.3">
      <c r="A594" s="1">
        <v>592</v>
      </c>
      <c r="B594" t="s">
        <v>30</v>
      </c>
      <c r="C594" t="s">
        <v>214</v>
      </c>
      <c r="D594">
        <v>0</v>
      </c>
      <c r="E594">
        <v>10.3078733642852</v>
      </c>
      <c r="F594">
        <v>8.3063679379073996E-3</v>
      </c>
      <c r="G594">
        <v>3.6553872066839903E-2</v>
      </c>
      <c r="H594">
        <v>-2.9351440093630002E-3</v>
      </c>
      <c r="I594">
        <v>-8.2855368326071099E-2</v>
      </c>
      <c r="J594">
        <v>-0.78183578927412911</v>
      </c>
      <c r="K594">
        <v>0.57246308104876364</v>
      </c>
      <c r="L594">
        <v>-4.8959529211635431</v>
      </c>
      <c r="M594">
        <v>0</v>
      </c>
    </row>
    <row r="595" spans="1:13" x14ac:dyDescent="0.3">
      <c r="A595" s="1">
        <v>593</v>
      </c>
      <c r="B595" t="s">
        <v>30</v>
      </c>
      <c r="C595" t="s">
        <v>215</v>
      </c>
      <c r="D595">
        <v>0</v>
      </c>
      <c r="E595">
        <v>-15.116705378017841</v>
      </c>
      <c r="F595">
        <v>-1.92214448540984E-2</v>
      </c>
      <c r="G595">
        <v>-0.216044356228936</v>
      </c>
      <c r="H595">
        <v>-4.4688774146252998E-3</v>
      </c>
      <c r="I595">
        <v>-6.4247640985719501E-2</v>
      </c>
      <c r="J595">
        <v>-2.8379203349806672</v>
      </c>
      <c r="K595">
        <v>3.4121871257149133E-2</v>
      </c>
      <c r="L595">
        <v>6.6650075010336023</v>
      </c>
      <c r="M595">
        <v>0</v>
      </c>
    </row>
    <row r="596" spans="1:13" x14ac:dyDescent="0.3">
      <c r="A596" s="1">
        <v>594</v>
      </c>
      <c r="B596" t="s">
        <v>30</v>
      </c>
      <c r="C596" t="s">
        <v>216</v>
      </c>
      <c r="D596">
        <v>0</v>
      </c>
      <c r="E596">
        <v>-6.5663395536541067</v>
      </c>
      <c r="F596">
        <v>-4.3877120952206996E-3</v>
      </c>
      <c r="G596">
        <v>-3.3153610400806902E-2</v>
      </c>
      <c r="H596">
        <v>7.4815629697969998E-4</v>
      </c>
      <c r="I596">
        <v>5.6121623789295097E-2</v>
      </c>
      <c r="J596">
        <v>-0.63115137180445846</v>
      </c>
      <c r="K596">
        <v>0.64063803439797973</v>
      </c>
      <c r="L596">
        <v>2.8024386764966511</v>
      </c>
      <c r="M596">
        <v>0</v>
      </c>
    </row>
    <row r="597" spans="1:13" x14ac:dyDescent="0.3">
      <c r="A597" s="1">
        <v>595</v>
      </c>
      <c r="B597" t="s">
        <v>30</v>
      </c>
      <c r="C597" t="s">
        <v>217</v>
      </c>
      <c r="D597">
        <v>0</v>
      </c>
      <c r="E597">
        <v>0.112252895825525</v>
      </c>
      <c r="F597">
        <v>5.0827399135650996E-3</v>
      </c>
      <c r="G597">
        <v>0.13510076856963199</v>
      </c>
      <c r="H597">
        <v>-7.4759697759330004E-4</v>
      </c>
      <c r="I597">
        <v>-4.2586171966674198E-2</v>
      </c>
      <c r="J597">
        <v>0.49071504612594102</v>
      </c>
      <c r="K597">
        <v>2.654369949748228</v>
      </c>
      <c r="L597">
        <v>-0.55714864768150485</v>
      </c>
      <c r="M597">
        <v>0</v>
      </c>
    </row>
    <row r="598" spans="1:13" x14ac:dyDescent="0.3">
      <c r="A598" s="1">
        <v>596</v>
      </c>
      <c r="B598" t="s">
        <v>30</v>
      </c>
      <c r="C598" t="s">
        <v>218</v>
      </c>
      <c r="D598">
        <v>0</v>
      </c>
      <c r="E598">
        <v>8.9323507177873906E-2</v>
      </c>
      <c r="F598">
        <v>-2.7386784882917998E-3</v>
      </c>
      <c r="G598">
        <v>-8.0875129923669003E-3</v>
      </c>
      <c r="H598">
        <v>-7.8378287077990002E-4</v>
      </c>
      <c r="I598">
        <v>7.7404619840323499E-2</v>
      </c>
      <c r="J598">
        <v>-0.29728893576406218</v>
      </c>
      <c r="K598">
        <v>0.37603509063080448</v>
      </c>
      <c r="L598">
        <v>-0.18551631008597941</v>
      </c>
      <c r="M598">
        <v>0</v>
      </c>
    </row>
    <row r="599" spans="1:13" x14ac:dyDescent="0.3">
      <c r="A599" s="1">
        <v>597</v>
      </c>
      <c r="B599" t="s">
        <v>30</v>
      </c>
      <c r="C599" t="s">
        <v>219</v>
      </c>
      <c r="D599">
        <v>1</v>
      </c>
      <c r="E599">
        <v>2.208090338362378</v>
      </c>
      <c r="F599">
        <v>-1.2833796404844999E-3</v>
      </c>
      <c r="G599">
        <v>1.5221207077019E-3</v>
      </c>
      <c r="H599">
        <v>-7.3091596252541002E-3</v>
      </c>
      <c r="I599">
        <v>-0.20257019862444389</v>
      </c>
      <c r="J599">
        <v>-1.550787353165155</v>
      </c>
      <c r="K599">
        <v>1.818082375355659</v>
      </c>
      <c r="L599">
        <v>-1.501276175243349</v>
      </c>
      <c r="M599">
        <v>0</v>
      </c>
    </row>
    <row r="600" spans="1:13" x14ac:dyDescent="0.3">
      <c r="A600" s="1">
        <v>598</v>
      </c>
      <c r="B600" t="s">
        <v>30</v>
      </c>
      <c r="C600" t="s">
        <v>220</v>
      </c>
      <c r="D600">
        <v>0</v>
      </c>
      <c r="E600">
        <v>-1.2505851503884</v>
      </c>
      <c r="F600">
        <v>-1.9776587628230001E-4</v>
      </c>
      <c r="G600">
        <v>0.100074799747189</v>
      </c>
      <c r="H600">
        <v>1.4797787533914201E-2</v>
      </c>
      <c r="I600">
        <v>4.9295296775471099E-2</v>
      </c>
      <c r="J600">
        <v>1.421675208085007</v>
      </c>
      <c r="K600">
        <v>0.81453334643483022</v>
      </c>
      <c r="L600">
        <v>0.56740046945133693</v>
      </c>
      <c r="M600">
        <v>1</v>
      </c>
    </row>
    <row r="601" spans="1:13" x14ac:dyDescent="0.3">
      <c r="A601" s="1">
        <v>599</v>
      </c>
      <c r="B601" t="s">
        <v>30</v>
      </c>
      <c r="C601" t="s">
        <v>221</v>
      </c>
      <c r="D601">
        <v>0</v>
      </c>
      <c r="E601">
        <v>-1.0748530268908529</v>
      </c>
      <c r="F601">
        <v>9.1306596164780003E-4</v>
      </c>
      <c r="G601">
        <v>-2.46321460881769E-2</v>
      </c>
      <c r="H601">
        <v>-5.8752743153076001E-3</v>
      </c>
      <c r="I601">
        <v>-2.99945810146936E-2</v>
      </c>
      <c r="J601">
        <v>-1.3051170417111471</v>
      </c>
      <c r="K601">
        <v>0.98161692975415604</v>
      </c>
      <c r="L601">
        <v>0.15966461917234051</v>
      </c>
      <c r="M601">
        <v>0</v>
      </c>
    </row>
    <row r="602" spans="1:13" x14ac:dyDescent="0.3">
      <c r="A602" s="1">
        <v>600</v>
      </c>
      <c r="B602" t="s">
        <v>30</v>
      </c>
      <c r="C602" t="s">
        <v>222</v>
      </c>
      <c r="D602">
        <v>0</v>
      </c>
      <c r="E602">
        <v>-0.18597385026968291</v>
      </c>
      <c r="F602">
        <v>-3.804494639731E-4</v>
      </c>
      <c r="G602">
        <v>-3.1200907920410002E-2</v>
      </c>
      <c r="H602">
        <v>-6.5864425772058999E-3</v>
      </c>
      <c r="I602">
        <v>0.18125952890439739</v>
      </c>
      <c r="J602">
        <v>-0.57459953018547361</v>
      </c>
      <c r="K602">
        <v>0.1244757895218815</v>
      </c>
      <c r="L602">
        <v>-8.5530986124446193E-2</v>
      </c>
      <c r="M602">
        <v>0</v>
      </c>
    </row>
    <row r="603" spans="1:13" x14ac:dyDescent="0.3">
      <c r="A603" s="1">
        <v>601</v>
      </c>
      <c r="B603" t="s">
        <v>30</v>
      </c>
      <c r="C603" t="s">
        <v>223</v>
      </c>
      <c r="D603">
        <v>0</v>
      </c>
      <c r="E603">
        <v>-0.14139708221531999</v>
      </c>
      <c r="F603">
        <v>-1.0118190050171999E-3</v>
      </c>
      <c r="G603">
        <v>1.5288639623219E-2</v>
      </c>
      <c r="H603">
        <v>7.3110418880738999E-3</v>
      </c>
      <c r="I603">
        <v>0.2215627740011874</v>
      </c>
      <c r="J603">
        <v>0.80120541109523313</v>
      </c>
      <c r="K603">
        <v>-0.48033143630773389</v>
      </c>
      <c r="L603">
        <v>0.18590900486756329</v>
      </c>
      <c r="M603">
        <v>1</v>
      </c>
    </row>
    <row r="604" spans="1:13" x14ac:dyDescent="0.3">
      <c r="A604" s="1">
        <v>602</v>
      </c>
      <c r="B604" t="s">
        <v>30</v>
      </c>
      <c r="C604" t="s">
        <v>224</v>
      </c>
      <c r="D604">
        <v>1</v>
      </c>
      <c r="E604">
        <v>-0.10289597419582799</v>
      </c>
      <c r="F604">
        <v>5.9158413804939996E-4</v>
      </c>
      <c r="G604">
        <v>2.7299534523127899E-2</v>
      </c>
      <c r="H604">
        <v>5.8704236735256004E-3</v>
      </c>
      <c r="I604">
        <v>0.29821756578098552</v>
      </c>
      <c r="J604">
        <v>1.067099535025092</v>
      </c>
      <c r="K604">
        <v>-0.50837435198097736</v>
      </c>
      <c r="L604">
        <v>0.16663599168552831</v>
      </c>
      <c r="M604">
        <v>1</v>
      </c>
    </row>
    <row r="605" spans="1:13" x14ac:dyDescent="0.3">
      <c r="A605" s="1">
        <v>603</v>
      </c>
      <c r="B605" t="s">
        <v>30</v>
      </c>
      <c r="C605" t="s">
        <v>225</v>
      </c>
      <c r="D605">
        <v>0</v>
      </c>
      <c r="E605">
        <v>-7.7693630479714004E-2</v>
      </c>
      <c r="F605">
        <v>1.4023082147353E-3</v>
      </c>
      <c r="G605">
        <v>-8.0885246350608897E-2</v>
      </c>
      <c r="H605">
        <v>-1.5209394630945E-3</v>
      </c>
      <c r="I605">
        <v>0.30518095776311988</v>
      </c>
      <c r="J605">
        <v>-0.49505084779550951</v>
      </c>
      <c r="K605">
        <v>-1.469392818792147</v>
      </c>
      <c r="L605">
        <v>0.19635714231598281</v>
      </c>
      <c r="M605">
        <v>1</v>
      </c>
    </row>
    <row r="606" spans="1:13" x14ac:dyDescent="0.3">
      <c r="A606" s="1">
        <v>604</v>
      </c>
      <c r="B606" t="s">
        <v>30</v>
      </c>
      <c r="C606" t="s">
        <v>226</v>
      </c>
      <c r="D606">
        <v>1</v>
      </c>
      <c r="E606">
        <v>-3.3417504104373198E-2</v>
      </c>
      <c r="F606">
        <v>2.1095935665568001E-3</v>
      </c>
      <c r="G606">
        <v>2.6350304547430002E-3</v>
      </c>
      <c r="H606">
        <v>8.0413759398927E-3</v>
      </c>
      <c r="I606">
        <v>0.22334618892674341</v>
      </c>
      <c r="J606">
        <v>0.56924677765352483</v>
      </c>
      <c r="K606">
        <v>-0.79280655339377293</v>
      </c>
      <c r="L606">
        <v>0.19398076657506949</v>
      </c>
      <c r="M606">
        <v>1</v>
      </c>
    </row>
    <row r="607" spans="1:13" x14ac:dyDescent="0.3">
      <c r="A607" s="1">
        <v>605</v>
      </c>
      <c r="B607" t="s">
        <v>30</v>
      </c>
      <c r="C607" t="s">
        <v>227</v>
      </c>
      <c r="D607">
        <v>1</v>
      </c>
      <c r="E607">
        <v>1.4296236996972E-2</v>
      </c>
      <c r="F607">
        <v>-5.9646577582769995E-4</v>
      </c>
      <c r="G607">
        <v>8.8174094623698993E-3</v>
      </c>
      <c r="H607">
        <v>1.1561709242136E-2</v>
      </c>
      <c r="I607">
        <v>0.2252264195926538</v>
      </c>
      <c r="J607">
        <v>0.94024029447576563</v>
      </c>
      <c r="K607">
        <v>-0.94832094494867125</v>
      </c>
      <c r="L607">
        <v>0.24519720031093881</v>
      </c>
      <c r="M607">
        <v>1</v>
      </c>
    </row>
    <row r="608" spans="1:13" x14ac:dyDescent="0.3">
      <c r="A608" s="1">
        <v>606</v>
      </c>
      <c r="B608" t="s">
        <v>30</v>
      </c>
      <c r="C608" t="s">
        <v>228</v>
      </c>
      <c r="D608">
        <v>1</v>
      </c>
      <c r="E608">
        <v>6.4111237477723196E-2</v>
      </c>
      <c r="F608">
        <v>-1.9627306280131998E-3</v>
      </c>
      <c r="G608">
        <v>-5.2974969236063707E-5</v>
      </c>
      <c r="H608">
        <v>3.5435122773875998E-3</v>
      </c>
      <c r="I608">
        <v>0.34202678147634308</v>
      </c>
      <c r="J608">
        <v>0.92678984992350388</v>
      </c>
      <c r="K608">
        <v>-0.82836557435813341</v>
      </c>
      <c r="L608">
        <v>0.1144776300706476</v>
      </c>
      <c r="M608">
        <v>1</v>
      </c>
    </row>
    <row r="609" spans="1:13" x14ac:dyDescent="0.3">
      <c r="A609" s="1">
        <v>607</v>
      </c>
      <c r="B609" t="s">
        <v>30</v>
      </c>
      <c r="C609" t="s">
        <v>229</v>
      </c>
      <c r="D609">
        <v>1</v>
      </c>
      <c r="E609">
        <v>-1.8922201417852998E-2</v>
      </c>
      <c r="F609">
        <v>-8.0915870122349998E-4</v>
      </c>
      <c r="G609">
        <v>-0.12061293394204289</v>
      </c>
      <c r="H609">
        <v>-6.9235299270519997E-4</v>
      </c>
      <c r="I609">
        <v>-0.16275243916215509</v>
      </c>
      <c r="J609">
        <v>-2.4783702896011448</v>
      </c>
      <c r="K609">
        <v>-0.36286622035558069</v>
      </c>
      <c r="L609">
        <v>-6.9721692110475783E-2</v>
      </c>
      <c r="M609">
        <v>0</v>
      </c>
    </row>
    <row r="610" spans="1:13" x14ac:dyDescent="0.3">
      <c r="A610" s="1">
        <v>608</v>
      </c>
      <c r="B610" t="s">
        <v>30</v>
      </c>
      <c r="C610" t="s">
        <v>230</v>
      </c>
      <c r="D610">
        <v>1</v>
      </c>
      <c r="E610">
        <v>-5.20990829791503E-2</v>
      </c>
      <c r="F610">
        <v>-3.119354852791E-4</v>
      </c>
      <c r="G610">
        <v>2.49642352876309E-2</v>
      </c>
      <c r="H610">
        <v>-3.4641569960469631E-5</v>
      </c>
      <c r="I610">
        <v>0.1247867865145602</v>
      </c>
      <c r="J610">
        <v>0.1621049554636666</v>
      </c>
      <c r="K610">
        <v>0.57293949002350064</v>
      </c>
      <c r="L610">
        <v>-0.13178501186193611</v>
      </c>
      <c r="M610">
        <v>0</v>
      </c>
    </row>
    <row r="611" spans="1:13" x14ac:dyDescent="0.3">
      <c r="A611" s="1">
        <v>609</v>
      </c>
      <c r="B611" t="s">
        <v>30</v>
      </c>
      <c r="C611" t="s">
        <v>231</v>
      </c>
      <c r="D611">
        <v>0</v>
      </c>
      <c r="E611">
        <v>0.45492950268692228</v>
      </c>
      <c r="F611">
        <v>-1.1688832315737E-3</v>
      </c>
      <c r="G611">
        <v>0.27092476166352297</v>
      </c>
      <c r="H611">
        <v>2.1132128074186E-3</v>
      </c>
      <c r="I611">
        <v>7.9257266068833501E-2</v>
      </c>
      <c r="J611">
        <v>2.8431778156068761</v>
      </c>
      <c r="K611">
        <v>3.9705365099782708</v>
      </c>
      <c r="L611">
        <v>-0.84532342155073115</v>
      </c>
      <c r="M611">
        <v>0</v>
      </c>
    </row>
    <row r="612" spans="1:13" x14ac:dyDescent="0.3">
      <c r="A612" s="1">
        <v>610</v>
      </c>
      <c r="B612" t="s">
        <v>30</v>
      </c>
      <c r="C612" t="s">
        <v>232</v>
      </c>
      <c r="D612">
        <v>1</v>
      </c>
      <c r="E612">
        <v>5.9910377114345902E-2</v>
      </c>
      <c r="F612">
        <v>4.7236120153098388E-5</v>
      </c>
      <c r="G612">
        <v>3.1154575908509002E-3</v>
      </c>
      <c r="H612">
        <v>2.0015902069761001E-2</v>
      </c>
      <c r="I612">
        <v>6.3592199090831594E-2</v>
      </c>
      <c r="J612">
        <v>0.68814454641181388</v>
      </c>
      <c r="K612">
        <v>-1.139977253953006</v>
      </c>
      <c r="L612">
        <v>0.34128061805117821</v>
      </c>
      <c r="M612">
        <v>1</v>
      </c>
    </row>
    <row r="613" spans="1:13" x14ac:dyDescent="0.3">
      <c r="A613" s="1">
        <v>611</v>
      </c>
      <c r="B613" t="s">
        <v>30</v>
      </c>
      <c r="C613" t="s">
        <v>233</v>
      </c>
      <c r="D613">
        <v>1</v>
      </c>
      <c r="E613">
        <v>-0.40907474985464598</v>
      </c>
      <c r="F613">
        <v>4.157792971952E-4</v>
      </c>
      <c r="G613">
        <v>-0.2044332917171689</v>
      </c>
      <c r="H613">
        <v>7.0155222834606002E-3</v>
      </c>
      <c r="I613">
        <v>0.149849528981983</v>
      </c>
      <c r="J613">
        <v>-1.9443893196463231</v>
      </c>
      <c r="K613">
        <v>-3.2700680649491942</v>
      </c>
      <c r="L613">
        <v>0.70488772516945752</v>
      </c>
      <c r="M613">
        <v>1</v>
      </c>
    </row>
    <row r="614" spans="1:13" x14ac:dyDescent="0.3">
      <c r="A614" s="1">
        <v>612</v>
      </c>
      <c r="B614" t="s">
        <v>30</v>
      </c>
      <c r="C614" t="s">
        <v>234</v>
      </c>
      <c r="D614">
        <v>1</v>
      </c>
      <c r="E614">
        <v>-1.9270668511390001E-3</v>
      </c>
      <c r="F614">
        <v>-1.9541812226298031E-5</v>
      </c>
      <c r="G614">
        <v>-3.3925740494298903E-2</v>
      </c>
      <c r="H614">
        <v>6.8993369902873997E-3</v>
      </c>
      <c r="I614">
        <v>4.3505142939069999E-2</v>
      </c>
      <c r="J614">
        <v>-0.44174691967906482</v>
      </c>
      <c r="K614">
        <v>-0.52383171375614446</v>
      </c>
      <c r="L614">
        <v>9.0630958363973391E-2</v>
      </c>
      <c r="M614">
        <v>1</v>
      </c>
    </row>
    <row r="615" spans="1:13" x14ac:dyDescent="0.3">
      <c r="A615" s="1">
        <v>613</v>
      </c>
      <c r="B615" t="s">
        <v>30</v>
      </c>
      <c r="C615" t="s">
        <v>235</v>
      </c>
      <c r="D615">
        <v>1</v>
      </c>
      <c r="E615">
        <v>-4.5850645876999899E-2</v>
      </c>
      <c r="F615">
        <v>-1.136011101156E-4</v>
      </c>
      <c r="G615">
        <v>3.0697625098273E-2</v>
      </c>
      <c r="H615">
        <v>8.9578179453888001E-3</v>
      </c>
      <c r="I615">
        <v>-0.28369516815243517</v>
      </c>
      <c r="J615">
        <v>-0.81031604913383071</v>
      </c>
      <c r="K615">
        <v>1.4022468651605939</v>
      </c>
      <c r="L615">
        <v>-0.2079674146424127</v>
      </c>
      <c r="M615">
        <v>0</v>
      </c>
    </row>
    <row r="616" spans="1:13" x14ac:dyDescent="0.3">
      <c r="A616" s="1">
        <v>614</v>
      </c>
      <c r="B616" t="s">
        <v>30</v>
      </c>
      <c r="C616" t="s">
        <v>236</v>
      </c>
      <c r="D616">
        <v>0</v>
      </c>
      <c r="E616">
        <v>-1.6979089996236998E-2</v>
      </c>
      <c r="F616">
        <v>-3.9673143476200157E-5</v>
      </c>
      <c r="G616">
        <v>4.4985805561180897E-2</v>
      </c>
      <c r="H616">
        <v>2.7496191050289001E-3</v>
      </c>
      <c r="I616">
        <v>-0.15467394664536799</v>
      </c>
      <c r="J616">
        <v>-0.50044711331488623</v>
      </c>
      <c r="K616">
        <v>1.630355567293658</v>
      </c>
      <c r="L616">
        <v>-0.31785604922246841</v>
      </c>
      <c r="M616">
        <v>0</v>
      </c>
    </row>
    <row r="617" spans="1:13" x14ac:dyDescent="0.3">
      <c r="A617" s="1">
        <v>615</v>
      </c>
      <c r="B617" t="s">
        <v>30</v>
      </c>
      <c r="C617" t="s">
        <v>237</v>
      </c>
      <c r="D617">
        <v>0</v>
      </c>
      <c r="E617">
        <v>-5.8047435135717897E-2</v>
      </c>
      <c r="F617">
        <v>-1.0722603007037E-3</v>
      </c>
      <c r="G617">
        <v>4.2802530780402998E-2</v>
      </c>
      <c r="H617">
        <v>4.09660042278E-3</v>
      </c>
      <c r="I617">
        <v>0.1467633561875501</v>
      </c>
      <c r="J617">
        <v>0.67616414172990902</v>
      </c>
      <c r="K617">
        <v>0.42606167402491008</v>
      </c>
      <c r="L617">
        <v>-4.5439091506280282E-2</v>
      </c>
      <c r="M617">
        <v>0</v>
      </c>
    </row>
    <row r="618" spans="1:13" x14ac:dyDescent="0.3">
      <c r="A618" s="1">
        <v>616</v>
      </c>
      <c r="B618" t="s">
        <v>30</v>
      </c>
      <c r="C618" t="s">
        <v>238</v>
      </c>
      <c r="D618">
        <v>0</v>
      </c>
      <c r="E618">
        <v>-1.15953504627101E-2</v>
      </c>
      <c r="F618">
        <v>3.5972714047190002E-4</v>
      </c>
      <c r="G618">
        <v>3.6654450613046903E-2</v>
      </c>
      <c r="H618">
        <v>6.2514403647829998E-4</v>
      </c>
      <c r="I618">
        <v>9.6930331511842605E-2</v>
      </c>
      <c r="J618">
        <v>0.19328179348009331</v>
      </c>
      <c r="K618">
        <v>0.76714263047478159</v>
      </c>
      <c r="L618">
        <v>-0.17498089117510721</v>
      </c>
      <c r="M618">
        <v>0</v>
      </c>
    </row>
    <row r="619" spans="1:13" x14ac:dyDescent="0.3">
      <c r="A619" s="1">
        <v>617</v>
      </c>
      <c r="B619" t="s">
        <v>30</v>
      </c>
      <c r="C619" t="s">
        <v>239</v>
      </c>
      <c r="D619">
        <v>1</v>
      </c>
      <c r="E619">
        <v>7.2585374489162E-3</v>
      </c>
      <c r="F619">
        <v>4.390663422507E-4</v>
      </c>
      <c r="G619">
        <v>-5.3604612695616997E-2</v>
      </c>
      <c r="H619">
        <v>6.9051687159309995E-4</v>
      </c>
      <c r="I619">
        <v>7.2935080148414294E-2</v>
      </c>
      <c r="J619">
        <v>-0.88046379730312518</v>
      </c>
      <c r="K619">
        <v>-0.4159796446415438</v>
      </c>
      <c r="L619">
        <v>-1.087152074234664E-2</v>
      </c>
      <c r="M619">
        <v>0</v>
      </c>
    </row>
    <row r="620" spans="1:13" x14ac:dyDescent="0.3">
      <c r="A620" s="1">
        <v>618</v>
      </c>
      <c r="B620" t="s">
        <v>30</v>
      </c>
      <c r="C620" t="s">
        <v>240</v>
      </c>
      <c r="D620">
        <v>0</v>
      </c>
      <c r="E620">
        <v>-5.0012375833399997E-4</v>
      </c>
      <c r="F620">
        <v>2.8112666396330001E-4</v>
      </c>
      <c r="G620">
        <v>-3.1940493209214903E-2</v>
      </c>
      <c r="H620">
        <v>0</v>
      </c>
      <c r="I620">
        <v>-6.4453204121675697E-2</v>
      </c>
      <c r="J620">
        <v>-1.167108925616726</v>
      </c>
      <c r="K620">
        <v>0.44254059835202803</v>
      </c>
      <c r="L620">
        <v>-0.17020056366662889</v>
      </c>
      <c r="M620">
        <v>0</v>
      </c>
    </row>
    <row r="621" spans="1:13" x14ac:dyDescent="0.3">
      <c r="A621" s="1">
        <v>619</v>
      </c>
      <c r="B621" t="s">
        <v>31</v>
      </c>
      <c r="C621" t="s">
        <v>251</v>
      </c>
      <c r="D621">
        <v>1</v>
      </c>
      <c r="E621">
        <v>-1.682161649586E-2</v>
      </c>
      <c r="F621">
        <v>-4.4763993376329997E-4</v>
      </c>
      <c r="G621">
        <v>-1.2505960742173999E-2</v>
      </c>
      <c r="H621">
        <v>8.0664294187425996E-3</v>
      </c>
      <c r="I621">
        <v>9.3390804656700604E-2</v>
      </c>
      <c r="J621">
        <v>4.9538935308183041E-2</v>
      </c>
      <c r="K621">
        <v>-0.4889036436788618</v>
      </c>
      <c r="L621">
        <v>0.11769844538952549</v>
      </c>
      <c r="M621">
        <v>1</v>
      </c>
    </row>
    <row r="622" spans="1:13" x14ac:dyDescent="0.3">
      <c r="A622" s="1">
        <v>620</v>
      </c>
      <c r="B622" t="s">
        <v>31</v>
      </c>
      <c r="C622" t="s">
        <v>252</v>
      </c>
      <c r="D622">
        <v>1</v>
      </c>
      <c r="E622">
        <v>-6.5856886368053896E-2</v>
      </c>
      <c r="F622">
        <v>1.6771202266098999E-3</v>
      </c>
      <c r="G622">
        <v>1.83123447587729E-2</v>
      </c>
      <c r="H622">
        <v>8.2372322899506006E-3</v>
      </c>
      <c r="I622">
        <v>7.6778674706700703E-2</v>
      </c>
      <c r="J622">
        <v>0.23986648140937719</v>
      </c>
      <c r="K622">
        <v>-4.8361723212245973E-2</v>
      </c>
      <c r="L622">
        <v>7.3493552939093001E-2</v>
      </c>
      <c r="M622">
        <v>1</v>
      </c>
    </row>
    <row r="623" spans="1:13" x14ac:dyDescent="0.3">
      <c r="A623" s="1">
        <v>621</v>
      </c>
      <c r="B623" t="s">
        <v>31</v>
      </c>
      <c r="C623" t="s">
        <v>258</v>
      </c>
      <c r="D623">
        <v>1</v>
      </c>
      <c r="E623">
        <v>-3.2608750291098103E-2</v>
      </c>
      <c r="F623">
        <v>-3.192728738275E-4</v>
      </c>
      <c r="G623">
        <v>6.3810691300729997E-3</v>
      </c>
      <c r="H623">
        <v>9.1646735364463005E-3</v>
      </c>
      <c r="I623">
        <v>8.3594976433317397E-2</v>
      </c>
      <c r="J623">
        <v>0.26949558063246282</v>
      </c>
      <c r="K623">
        <v>-0.27881758773662169</v>
      </c>
      <c r="L623">
        <v>0.1070784351213563</v>
      </c>
      <c r="M623">
        <v>1</v>
      </c>
    </row>
    <row r="624" spans="1:13" x14ac:dyDescent="0.3">
      <c r="A624" s="1">
        <v>622</v>
      </c>
      <c r="B624" t="s">
        <v>31</v>
      </c>
      <c r="C624" t="s">
        <v>259</v>
      </c>
      <c r="D624">
        <v>1</v>
      </c>
      <c r="E624">
        <v>1.7457607384845E-2</v>
      </c>
      <c r="F624">
        <v>2.9399155277084E-3</v>
      </c>
      <c r="G624">
        <v>4.1802497014095899E-2</v>
      </c>
      <c r="H624">
        <v>9.3250935831837994E-3</v>
      </c>
      <c r="I624">
        <v>9.3987685652397998E-2</v>
      </c>
      <c r="J624">
        <v>0.55876722688623748</v>
      </c>
      <c r="K624">
        <v>9.7999635465741614E-2</v>
      </c>
      <c r="L624">
        <v>3.2333840464614128E-2</v>
      </c>
      <c r="M624">
        <v>1</v>
      </c>
    </row>
    <row r="625" spans="1:13" x14ac:dyDescent="0.3">
      <c r="A625" s="1">
        <v>623</v>
      </c>
      <c r="B625" t="s">
        <v>31</v>
      </c>
      <c r="C625" t="s">
        <v>260</v>
      </c>
      <c r="D625">
        <v>1</v>
      </c>
      <c r="E625">
        <v>-2.8089490524737001E-3</v>
      </c>
      <c r="F625">
        <v>-2.2063068431973001E-3</v>
      </c>
      <c r="G625">
        <v>-3.2095167757061997E-2</v>
      </c>
      <c r="H625">
        <v>9.4583918539326E-3</v>
      </c>
      <c r="I625">
        <v>7.7305082314442303E-2</v>
      </c>
      <c r="J625">
        <v>-7.5053412980682355E-2</v>
      </c>
      <c r="K625">
        <v>-0.78370715926807943</v>
      </c>
      <c r="L625">
        <v>0.17180823102989171</v>
      </c>
      <c r="M625">
        <v>1</v>
      </c>
    </row>
    <row r="626" spans="1:13" x14ac:dyDescent="0.3">
      <c r="A626" s="1">
        <v>624</v>
      </c>
      <c r="B626" t="s">
        <v>31</v>
      </c>
      <c r="C626" t="s">
        <v>261</v>
      </c>
      <c r="D626">
        <v>1</v>
      </c>
      <c r="E626">
        <v>2.83692970579329E-2</v>
      </c>
      <c r="F626">
        <v>2.0395612842124002E-3</v>
      </c>
      <c r="G626">
        <v>-2.766194275429E-3</v>
      </c>
      <c r="H626">
        <v>9.6089045414030991E-3</v>
      </c>
      <c r="I626">
        <v>0.14785447583417419</v>
      </c>
      <c r="J626">
        <v>0.32010399231626441</v>
      </c>
      <c r="K626">
        <v>-0.72591163755724231</v>
      </c>
      <c r="L626">
        <v>0.1640297077378052</v>
      </c>
      <c r="M626">
        <v>1</v>
      </c>
    </row>
    <row r="627" spans="1:13" x14ac:dyDescent="0.3">
      <c r="A627" s="1">
        <v>625</v>
      </c>
      <c r="B627" t="s">
        <v>31</v>
      </c>
      <c r="C627" t="s">
        <v>262</v>
      </c>
      <c r="D627">
        <v>1</v>
      </c>
      <c r="E627">
        <v>0.24974484777618261</v>
      </c>
      <c r="F627">
        <v>2.709431527031E-4</v>
      </c>
      <c r="G627">
        <v>6.6020264119678998E-2</v>
      </c>
      <c r="H627">
        <v>9.7327792252535003E-3</v>
      </c>
      <c r="I627">
        <v>4.2563648291763997E-3</v>
      </c>
      <c r="J627">
        <v>0.64310781737670064</v>
      </c>
      <c r="K627">
        <v>0.75755108972574625</v>
      </c>
      <c r="L627">
        <v>-0.18166347595962251</v>
      </c>
      <c r="M627">
        <v>0</v>
      </c>
    </row>
    <row r="628" spans="1:13" x14ac:dyDescent="0.3">
      <c r="A628" s="1">
        <v>626</v>
      </c>
      <c r="B628" t="s">
        <v>31</v>
      </c>
      <c r="C628" t="s">
        <v>263</v>
      </c>
      <c r="D628">
        <v>1</v>
      </c>
      <c r="E628">
        <v>0.31350046813762</v>
      </c>
      <c r="F628">
        <v>2.1401788806783002E-3</v>
      </c>
      <c r="G628">
        <v>7.5779714112068894E-2</v>
      </c>
      <c r="H628">
        <v>9.8522167487684002E-3</v>
      </c>
      <c r="I628">
        <v>0.66294713478035749</v>
      </c>
      <c r="J628">
        <v>3.052253984901296</v>
      </c>
      <c r="K628">
        <v>-1.5382877862759401</v>
      </c>
      <c r="L628">
        <v>0.25457391254865858</v>
      </c>
      <c r="M628">
        <v>1</v>
      </c>
    </row>
    <row r="629" spans="1:13" x14ac:dyDescent="0.3">
      <c r="A629" s="1">
        <v>627</v>
      </c>
      <c r="B629" t="s">
        <v>31</v>
      </c>
      <c r="C629" t="s">
        <v>264</v>
      </c>
      <c r="D629">
        <v>1</v>
      </c>
      <c r="E629">
        <v>-0.54859329577455229</v>
      </c>
      <c r="F629">
        <v>5.3458301761301003E-3</v>
      </c>
      <c r="G629">
        <v>-9.3541197137186005E-2</v>
      </c>
      <c r="H629">
        <v>9.9883855981417E-3</v>
      </c>
      <c r="I629">
        <v>0.1449578831661637</v>
      </c>
      <c r="J629">
        <v>-0.82254598380088106</v>
      </c>
      <c r="K629">
        <v>-2.0237603018682422</v>
      </c>
      <c r="L629">
        <v>0.62278665772511699</v>
      </c>
      <c r="M629">
        <v>1</v>
      </c>
    </row>
    <row r="630" spans="1:13" x14ac:dyDescent="0.3">
      <c r="A630" s="1">
        <v>628</v>
      </c>
      <c r="B630" t="s">
        <v>31</v>
      </c>
      <c r="C630" t="s">
        <v>265</v>
      </c>
      <c r="D630">
        <v>1</v>
      </c>
      <c r="E630">
        <v>-3.4827343783965299E-2</v>
      </c>
      <c r="F630">
        <v>-4.0805405408496358E-5</v>
      </c>
      <c r="G630">
        <v>1.7383422073238002E-2</v>
      </c>
      <c r="H630">
        <v>1.0119595216191201E-2</v>
      </c>
      <c r="I630">
        <v>0.13610291375462411</v>
      </c>
      <c r="J630">
        <v>0.61461638424205445</v>
      </c>
      <c r="K630">
        <v>-0.39673956792402337</v>
      </c>
      <c r="L630">
        <v>0.1486590603656264</v>
      </c>
      <c r="M630">
        <v>1</v>
      </c>
    </row>
    <row r="631" spans="1:13" x14ac:dyDescent="0.3">
      <c r="A631" s="1">
        <v>629</v>
      </c>
      <c r="B631" t="s">
        <v>31</v>
      </c>
      <c r="C631" t="s">
        <v>266</v>
      </c>
      <c r="D631">
        <v>1</v>
      </c>
      <c r="E631">
        <v>3.6132438734319601E-2</v>
      </c>
      <c r="F631">
        <v>-1.1965713373229001E-3</v>
      </c>
      <c r="G631">
        <v>-9.0253189448869994E-3</v>
      </c>
      <c r="H631">
        <v>1.0225202848153699E-2</v>
      </c>
      <c r="I631">
        <v>0.18135255277819309</v>
      </c>
      <c r="J631">
        <v>0.54711708335119746</v>
      </c>
      <c r="K631">
        <v>-0.92216497491133598</v>
      </c>
      <c r="L631">
        <v>0.20469003836507721</v>
      </c>
      <c r="M631">
        <v>1</v>
      </c>
    </row>
    <row r="632" spans="1:13" x14ac:dyDescent="0.3">
      <c r="A632" s="1">
        <v>630</v>
      </c>
      <c r="B632" t="s">
        <v>31</v>
      </c>
      <c r="C632" t="s">
        <v>267</v>
      </c>
      <c r="D632">
        <v>0</v>
      </c>
      <c r="E632">
        <v>2.2484167552151001E-2</v>
      </c>
      <c r="F632">
        <v>3.5147065723962999E-3</v>
      </c>
      <c r="G632">
        <v>-4.1789848675018899E-2</v>
      </c>
      <c r="H632">
        <v>1.03265991886245E-2</v>
      </c>
      <c r="I632">
        <v>0.16446013542088561</v>
      </c>
      <c r="J632">
        <v>-7.6586510960913318E-2</v>
      </c>
      <c r="K632">
        <v>-1.4168560800811401</v>
      </c>
      <c r="L632">
        <v>0.28258539993544879</v>
      </c>
      <c r="M632">
        <v>1</v>
      </c>
    </row>
    <row r="633" spans="1:13" x14ac:dyDescent="0.3">
      <c r="A633" s="1">
        <v>631</v>
      </c>
      <c r="B633" t="s">
        <v>31</v>
      </c>
      <c r="C633" t="s">
        <v>268</v>
      </c>
      <c r="D633">
        <v>0</v>
      </c>
      <c r="E633">
        <v>9.3640445030806999E-2</v>
      </c>
      <c r="F633">
        <v>1.0949097974223001E-3</v>
      </c>
      <c r="G633">
        <v>1.5795597235048999E-2</v>
      </c>
      <c r="H633">
        <v>1.0423849117825901E-2</v>
      </c>
      <c r="I633">
        <v>0.17644591294898571</v>
      </c>
      <c r="J633">
        <v>0.71021638605238124</v>
      </c>
      <c r="K633">
        <v>-0.62326406523023514</v>
      </c>
      <c r="L633">
        <v>0.13593636997434611</v>
      </c>
      <c r="M633">
        <v>1</v>
      </c>
    </row>
    <row r="634" spans="1:13" x14ac:dyDescent="0.3">
      <c r="A634" s="1">
        <v>632</v>
      </c>
      <c r="B634" t="s">
        <v>31</v>
      </c>
      <c r="C634" t="s">
        <v>269</v>
      </c>
      <c r="D634">
        <v>0</v>
      </c>
      <c r="E634">
        <v>0.27521933323042702</v>
      </c>
      <c r="F634">
        <v>4.6393881540140996E-3</v>
      </c>
      <c r="G634">
        <v>1.4962085464239E-3</v>
      </c>
      <c r="H634">
        <v>1.05370905587667E-2</v>
      </c>
      <c r="I634">
        <v>2.3878080151185501E-2</v>
      </c>
      <c r="J634">
        <v>-0.14509801220913601</v>
      </c>
      <c r="K634">
        <v>-0.36646384871201421</v>
      </c>
      <c r="L634">
        <v>-1.118184619403957E-2</v>
      </c>
      <c r="M634">
        <v>1</v>
      </c>
    </row>
    <row r="635" spans="1:13" x14ac:dyDescent="0.3">
      <c r="A635" s="1">
        <v>633</v>
      </c>
      <c r="B635" t="s">
        <v>31</v>
      </c>
      <c r="C635" t="s">
        <v>270</v>
      </c>
      <c r="D635">
        <v>0</v>
      </c>
      <c r="E635">
        <v>-0.151080489885002</v>
      </c>
      <c r="F635">
        <v>7.2980342846547998E-3</v>
      </c>
      <c r="G635">
        <v>-7.132132132132E-3</v>
      </c>
      <c r="H635">
        <v>1.06059703271168E-2</v>
      </c>
      <c r="I635">
        <v>0.29729729715998049</v>
      </c>
      <c r="J635">
        <v>0.62462250581137979</v>
      </c>
      <c r="K635">
        <v>-1.491763793659582</v>
      </c>
      <c r="L635">
        <v>0.40048006880872922</v>
      </c>
      <c r="M635">
        <v>1</v>
      </c>
    </row>
    <row r="636" spans="1:13" x14ac:dyDescent="0.3">
      <c r="A636" s="1">
        <v>634</v>
      </c>
      <c r="B636" t="s">
        <v>31</v>
      </c>
      <c r="C636" t="s">
        <v>241</v>
      </c>
      <c r="D636">
        <v>0</v>
      </c>
      <c r="E636">
        <v>0.91402117451986598</v>
      </c>
      <c r="F636">
        <v>-1.9203560213907199E-2</v>
      </c>
      <c r="G636">
        <v>5.4391682184978002E-2</v>
      </c>
      <c r="H636">
        <v>1.0691193522394501E-2</v>
      </c>
      <c r="I636">
        <v>-4.8574574302069101E-2</v>
      </c>
      <c r="J636">
        <v>1.250638210387762</v>
      </c>
      <c r="K636">
        <v>1.022462712691147</v>
      </c>
      <c r="L636">
        <v>-0.51693392514538516</v>
      </c>
      <c r="M636">
        <v>0</v>
      </c>
    </row>
    <row r="637" spans="1:13" x14ac:dyDescent="0.3">
      <c r="A637" s="1">
        <v>635</v>
      </c>
      <c r="B637" t="s">
        <v>31</v>
      </c>
      <c r="C637" t="s">
        <v>242</v>
      </c>
      <c r="D637">
        <v>0</v>
      </c>
      <c r="E637">
        <v>1.52050564995033</v>
      </c>
      <c r="F637">
        <v>-4.8252659712090997E-3</v>
      </c>
      <c r="G637">
        <v>-7.0633028502288999E-3</v>
      </c>
      <c r="H637">
        <v>1.07531063449159E-2</v>
      </c>
      <c r="I637">
        <v>-2.9539076610811701E-2</v>
      </c>
      <c r="J637">
        <v>2.4100778692135141E-2</v>
      </c>
      <c r="K637">
        <v>-0.2452297445045204</v>
      </c>
      <c r="L637">
        <v>-0.59876394864545568</v>
      </c>
      <c r="M637">
        <v>0</v>
      </c>
    </row>
    <row r="638" spans="1:13" x14ac:dyDescent="0.3">
      <c r="A638" s="1">
        <v>636</v>
      </c>
      <c r="B638" t="s">
        <v>31</v>
      </c>
      <c r="C638" t="s">
        <v>243</v>
      </c>
      <c r="D638">
        <v>1</v>
      </c>
      <c r="E638">
        <v>10.05763658184498</v>
      </c>
      <c r="F638">
        <v>6.7152103287916997E-3</v>
      </c>
      <c r="G638">
        <v>-4.6917032183597003E-2</v>
      </c>
      <c r="H638">
        <v>1.08310888803386E-2</v>
      </c>
      <c r="I638">
        <v>0.1377719151273997</v>
      </c>
      <c r="J638">
        <v>-0.1462574636466154</v>
      </c>
      <c r="K638">
        <v>-2.4431169643001018</v>
      </c>
      <c r="L638">
        <v>-4.1007276275190261</v>
      </c>
      <c r="M638">
        <v>1</v>
      </c>
    </row>
    <row r="639" spans="1:13" x14ac:dyDescent="0.3">
      <c r="A639" s="1">
        <v>637</v>
      </c>
      <c r="B639" t="s">
        <v>31</v>
      </c>
      <c r="C639" t="s">
        <v>244</v>
      </c>
      <c r="D639">
        <v>1</v>
      </c>
      <c r="E639">
        <v>104.6828969039904</v>
      </c>
      <c r="F639">
        <v>-1.5684921062927E-3</v>
      </c>
      <c r="G639">
        <v>-4.6023345354334E-2</v>
      </c>
      <c r="H639">
        <v>1.08863216793864E-2</v>
      </c>
      <c r="I639">
        <v>-0.12840967626400129</v>
      </c>
      <c r="J639">
        <v>1.1558099758489699</v>
      </c>
      <c r="K639">
        <v>-10.25852674856724</v>
      </c>
      <c r="L639">
        <v>-45.776303684417194</v>
      </c>
      <c r="M639">
        <v>2</v>
      </c>
    </row>
    <row r="640" spans="1:13" x14ac:dyDescent="0.3">
      <c r="A640" s="1">
        <v>638</v>
      </c>
      <c r="B640" t="s">
        <v>31</v>
      </c>
      <c r="C640" t="s">
        <v>245</v>
      </c>
      <c r="D640">
        <v>1</v>
      </c>
      <c r="E640">
        <v>-114.733036645807</v>
      </c>
      <c r="F640">
        <v>3.3155670288458E-3</v>
      </c>
      <c r="G640">
        <v>2.2797058413782E-2</v>
      </c>
      <c r="H640">
        <v>1.09197025322413E-2</v>
      </c>
      <c r="I640">
        <v>-0.26387675706536229</v>
      </c>
      <c r="J640">
        <v>-3.161632873632648</v>
      </c>
      <c r="K640">
        <v>11.838368499107631</v>
      </c>
      <c r="L640">
        <v>50.132668408356992</v>
      </c>
      <c r="M640">
        <v>3</v>
      </c>
    </row>
    <row r="641" spans="1:13" x14ac:dyDescent="0.3">
      <c r="A641" s="1">
        <v>639</v>
      </c>
      <c r="B641" t="s">
        <v>31</v>
      </c>
      <c r="C641" t="s">
        <v>246</v>
      </c>
      <c r="D641">
        <v>1</v>
      </c>
      <c r="E641">
        <v>-2.6175726911428292</v>
      </c>
      <c r="F641">
        <v>3.1713948171459999E-4</v>
      </c>
      <c r="G641">
        <v>-1.5886622582448998E-2</v>
      </c>
      <c r="H641">
        <v>1.0969364000372499E-2</v>
      </c>
      <c r="I641">
        <v>9.2282330997176504E-2</v>
      </c>
      <c r="J641">
        <v>6.7595032317667489E-2</v>
      </c>
      <c r="K641">
        <v>-0.53432678791744115</v>
      </c>
      <c r="L641">
        <v>1.340864440885251</v>
      </c>
      <c r="M641">
        <v>1</v>
      </c>
    </row>
    <row r="642" spans="1:13" x14ac:dyDescent="0.3">
      <c r="A642" s="1">
        <v>640</v>
      </c>
      <c r="B642" t="s">
        <v>31</v>
      </c>
      <c r="C642" t="s">
        <v>247</v>
      </c>
      <c r="D642">
        <v>1</v>
      </c>
      <c r="E642">
        <v>1.42339260601999E-2</v>
      </c>
      <c r="F642">
        <v>-3.5628185691713998E-3</v>
      </c>
      <c r="G642">
        <v>-9.7351236779509003E-3</v>
      </c>
      <c r="H642">
        <v>1.09977157173384E-2</v>
      </c>
      <c r="I642">
        <v>6.3370904813693896E-2</v>
      </c>
      <c r="J642">
        <v>0.25650590360199738</v>
      </c>
      <c r="K642">
        <v>-0.51999037890319122</v>
      </c>
      <c r="L642">
        <v>0.1438238484711129</v>
      </c>
      <c r="M642">
        <v>1</v>
      </c>
    </row>
    <row r="643" spans="1:13" x14ac:dyDescent="0.3">
      <c r="A643" s="1">
        <v>641</v>
      </c>
      <c r="B643" t="s">
        <v>31</v>
      </c>
      <c r="C643" t="s">
        <v>248</v>
      </c>
      <c r="D643">
        <v>1</v>
      </c>
      <c r="E643">
        <v>-8.2862294236598997E-3</v>
      </c>
      <c r="F643">
        <v>1.3530737992197999E-3</v>
      </c>
      <c r="G643">
        <v>3.7307704158804897E-2</v>
      </c>
      <c r="H643">
        <v>1.10238516062024E-2</v>
      </c>
      <c r="I643">
        <v>2.5744498072554502E-2</v>
      </c>
      <c r="J643">
        <v>0.41784016820449721</v>
      </c>
      <c r="K643">
        <v>0.1784030031913757</v>
      </c>
      <c r="L643">
        <v>4.3199306044292E-2</v>
      </c>
      <c r="M643">
        <v>0</v>
      </c>
    </row>
    <row r="644" spans="1:13" x14ac:dyDescent="0.3">
      <c r="A644" s="1">
        <v>642</v>
      </c>
      <c r="B644" t="s">
        <v>31</v>
      </c>
      <c r="C644" t="s">
        <v>249</v>
      </c>
      <c r="D644">
        <v>0</v>
      </c>
      <c r="E644">
        <v>1.9453064922508902E-2</v>
      </c>
      <c r="F644">
        <v>6.5959461934598004E-3</v>
      </c>
      <c r="G644">
        <v>2.7876709033819E-3</v>
      </c>
      <c r="H644">
        <v>1.1047831885520699E-2</v>
      </c>
      <c r="I644">
        <v>3.2146825981070201E-2</v>
      </c>
      <c r="J644">
        <v>-0.16759408888240801</v>
      </c>
      <c r="K644">
        <v>-0.43296857880336409</v>
      </c>
      <c r="L644">
        <v>0.1229469319484372</v>
      </c>
      <c r="M644">
        <v>1</v>
      </c>
    </row>
    <row r="645" spans="1:13" x14ac:dyDescent="0.3">
      <c r="A645" s="1">
        <v>643</v>
      </c>
      <c r="B645" t="s">
        <v>31</v>
      </c>
      <c r="C645" t="s">
        <v>211</v>
      </c>
      <c r="D645">
        <v>0</v>
      </c>
      <c r="E645">
        <v>4.3282952122899898E-2</v>
      </c>
      <c r="F645">
        <v>-1.2755846166886001E-3</v>
      </c>
      <c r="G645">
        <v>-1.29763385702409E-2</v>
      </c>
      <c r="H645">
        <v>1.10875416674094E-2</v>
      </c>
      <c r="I645">
        <v>9.7726475159449905E-2</v>
      </c>
      <c r="J645">
        <v>0.24862029691321469</v>
      </c>
      <c r="K645">
        <v>-0.74360134666669087</v>
      </c>
      <c r="L645">
        <v>0.17147020407727009</v>
      </c>
      <c r="M645">
        <v>1</v>
      </c>
    </row>
    <row r="646" spans="1:13" x14ac:dyDescent="0.3">
      <c r="A646" s="1">
        <v>644</v>
      </c>
      <c r="B646" t="s">
        <v>31</v>
      </c>
      <c r="C646" t="s">
        <v>212</v>
      </c>
      <c r="D646">
        <v>0</v>
      </c>
      <c r="E646">
        <v>-9.3867462152849898E-2</v>
      </c>
      <c r="F646">
        <v>-1.8220602370758001E-3</v>
      </c>
      <c r="G646">
        <v>-1.4335852883576E-2</v>
      </c>
      <c r="H646">
        <v>1.11069974083672E-2</v>
      </c>
      <c r="I646">
        <v>5.6261201923484397E-2</v>
      </c>
      <c r="J646">
        <v>0.10654193549118871</v>
      </c>
      <c r="K646">
        <v>-0.59078433462517899</v>
      </c>
      <c r="L646">
        <v>0.20337844936580371</v>
      </c>
      <c r="M646">
        <v>1</v>
      </c>
    </row>
    <row r="647" spans="1:13" x14ac:dyDescent="0.3">
      <c r="A647" s="1">
        <v>645</v>
      </c>
      <c r="B647" t="s">
        <v>31</v>
      </c>
      <c r="C647" t="s">
        <v>213</v>
      </c>
      <c r="D647">
        <v>0</v>
      </c>
      <c r="E647">
        <v>-3.5324466449489597E-2</v>
      </c>
      <c r="F647">
        <v>-5.8976902358368003E-3</v>
      </c>
      <c r="G647">
        <v>-9.6499339880539003E-3</v>
      </c>
      <c r="H647">
        <v>1.11244790849331E-2</v>
      </c>
      <c r="I647">
        <v>1.6085210761159301E-2</v>
      </c>
      <c r="J647">
        <v>0.1956937917306556</v>
      </c>
      <c r="K647">
        <v>-0.30829803383938409</v>
      </c>
      <c r="L647">
        <v>0.1278655305105785</v>
      </c>
      <c r="M647">
        <v>1</v>
      </c>
    </row>
    <row r="648" spans="1:13" x14ac:dyDescent="0.3">
      <c r="A648" s="1">
        <v>646</v>
      </c>
      <c r="B648" t="s">
        <v>31</v>
      </c>
      <c r="C648" t="s">
        <v>214</v>
      </c>
      <c r="D648">
        <v>0</v>
      </c>
      <c r="E648">
        <v>-6.5383274220571002E-3</v>
      </c>
      <c r="F648">
        <v>3.3395142436032001E-3</v>
      </c>
      <c r="G648">
        <v>2.58254455771969E-2</v>
      </c>
      <c r="H648">
        <v>1.1071065202021099E-2</v>
      </c>
      <c r="I648">
        <v>4.2996030094677798E-2</v>
      </c>
      <c r="J648">
        <v>0.26874807786525551</v>
      </c>
      <c r="K648">
        <v>-8.6737151333302828E-2</v>
      </c>
      <c r="L648">
        <v>8.5635576453931231E-2</v>
      </c>
      <c r="M648">
        <v>1</v>
      </c>
    </row>
    <row r="649" spans="1:13" x14ac:dyDescent="0.3">
      <c r="A649" s="1">
        <v>647</v>
      </c>
      <c r="B649" t="s">
        <v>31</v>
      </c>
      <c r="C649" t="s">
        <v>215</v>
      </c>
      <c r="D649">
        <v>0</v>
      </c>
      <c r="E649">
        <v>2.31916254840028E-2</v>
      </c>
      <c r="F649">
        <v>-1.5413897633483999E-3</v>
      </c>
      <c r="G649">
        <v>8.8810890621848996E-3</v>
      </c>
      <c r="H649">
        <v>1.1001006293599E-2</v>
      </c>
      <c r="I649">
        <v>0.1227128522350367</v>
      </c>
      <c r="J649">
        <v>0.58498602777996167</v>
      </c>
      <c r="K649">
        <v>-0.51447806317618261</v>
      </c>
      <c r="L649">
        <v>0.1498604502677171</v>
      </c>
      <c r="M649">
        <v>1</v>
      </c>
    </row>
    <row r="650" spans="1:13" x14ac:dyDescent="0.3">
      <c r="A650" s="1">
        <v>648</v>
      </c>
      <c r="B650" t="s">
        <v>31</v>
      </c>
      <c r="C650" t="s">
        <v>216</v>
      </c>
      <c r="D650">
        <v>0</v>
      </c>
      <c r="E650">
        <v>2.23227985493029E-2</v>
      </c>
      <c r="F650">
        <v>-1.0935471540621999E-3</v>
      </c>
      <c r="G650">
        <v>3.0449526387300001E-4</v>
      </c>
      <c r="H650">
        <v>1.08981712666169E-2</v>
      </c>
      <c r="I650">
        <v>0.1015225262207462</v>
      </c>
      <c r="J650">
        <v>0.38964812952996791</v>
      </c>
      <c r="K650">
        <v>-0.55805344073325214</v>
      </c>
      <c r="L650">
        <v>0.15136985181396739</v>
      </c>
      <c r="M650">
        <v>1</v>
      </c>
    </row>
    <row r="651" spans="1:13" x14ac:dyDescent="0.3">
      <c r="A651" s="1">
        <v>649</v>
      </c>
      <c r="B651" t="s">
        <v>31</v>
      </c>
      <c r="C651" t="s">
        <v>217</v>
      </c>
      <c r="D651">
        <v>0</v>
      </c>
      <c r="E651">
        <v>-7.7170422577229697E-2</v>
      </c>
      <c r="F651">
        <v>2.8680275816309999E-3</v>
      </c>
      <c r="G651">
        <v>-1.4712679990527999E-2</v>
      </c>
      <c r="H651">
        <v>1.07473048296118E-2</v>
      </c>
      <c r="I651">
        <v>7.1476162529361606E-2</v>
      </c>
      <c r="J651">
        <v>-6.8438241709136524E-2</v>
      </c>
      <c r="K651">
        <v>-0.71433417418019485</v>
      </c>
      <c r="L651">
        <v>0.21178314633978301</v>
      </c>
      <c r="M651">
        <v>1</v>
      </c>
    </row>
    <row r="652" spans="1:13" x14ac:dyDescent="0.3">
      <c r="A652" s="1">
        <v>650</v>
      </c>
      <c r="B652" t="s">
        <v>31</v>
      </c>
      <c r="C652" t="s">
        <v>218</v>
      </c>
      <c r="D652">
        <v>0</v>
      </c>
      <c r="E652">
        <v>2.9647845964689098E-2</v>
      </c>
      <c r="F652">
        <v>4.1750055890076004E-3</v>
      </c>
      <c r="G652">
        <v>-1.41191854527019E-2</v>
      </c>
      <c r="H652">
        <v>1.05339629495095E-2</v>
      </c>
      <c r="I652">
        <v>7.2154392147497401E-2</v>
      </c>
      <c r="J652">
        <v>-0.12602516761492269</v>
      </c>
      <c r="K652">
        <v>-0.72670017115294205</v>
      </c>
      <c r="L652">
        <v>0.1624018616928736</v>
      </c>
      <c r="M652">
        <v>1</v>
      </c>
    </row>
    <row r="653" spans="1:13" x14ac:dyDescent="0.3">
      <c r="A653" s="1">
        <v>651</v>
      </c>
      <c r="B653" t="s">
        <v>31</v>
      </c>
      <c r="C653" t="s">
        <v>219</v>
      </c>
      <c r="D653">
        <v>0</v>
      </c>
      <c r="E653">
        <v>-5.5137126883948798E-2</v>
      </c>
      <c r="F653">
        <v>-5.5782376465708002E-3</v>
      </c>
      <c r="G653">
        <v>-2.8177854624090001E-2</v>
      </c>
      <c r="H653">
        <v>1.03097836742696E-2</v>
      </c>
      <c r="I653">
        <v>-2.5003658238681E-2</v>
      </c>
      <c r="J653">
        <v>-0.21050000242965489</v>
      </c>
      <c r="K653">
        <v>-0.35754436891972002</v>
      </c>
      <c r="L653">
        <v>0.12517623697848129</v>
      </c>
      <c r="M653">
        <v>1</v>
      </c>
    </row>
    <row r="654" spans="1:13" x14ac:dyDescent="0.3">
      <c r="A654" s="1">
        <v>652</v>
      </c>
      <c r="B654" t="s">
        <v>31</v>
      </c>
      <c r="C654" t="s">
        <v>220</v>
      </c>
      <c r="D654">
        <v>0</v>
      </c>
      <c r="E654">
        <v>2.4487137203700101E-2</v>
      </c>
      <c r="F654">
        <v>-7.0315894126260004E-4</v>
      </c>
      <c r="G654">
        <v>1.3938475200698E-2</v>
      </c>
      <c r="H654">
        <v>9.9781677043744004E-3</v>
      </c>
      <c r="I654">
        <v>1.361926417371E-2</v>
      </c>
      <c r="J654">
        <v>0.1582495573959076</v>
      </c>
      <c r="K654">
        <v>1.63262724212795E-2</v>
      </c>
      <c r="L654">
        <v>3.5768332450409487E-2</v>
      </c>
      <c r="M654">
        <v>0</v>
      </c>
    </row>
    <row r="655" spans="1:13" x14ac:dyDescent="0.3">
      <c r="A655" s="1">
        <v>653</v>
      </c>
      <c r="B655" t="s">
        <v>31</v>
      </c>
      <c r="C655" t="s">
        <v>221</v>
      </c>
      <c r="D655">
        <v>0</v>
      </c>
      <c r="E655">
        <v>-3.0185762099303001E-2</v>
      </c>
      <c r="F655">
        <v>2.0193529722602002E-3</v>
      </c>
      <c r="G655">
        <v>1.6974025522013901E-2</v>
      </c>
      <c r="H655">
        <v>9.6394030615514006E-3</v>
      </c>
      <c r="I655">
        <v>-3.0528368892298399E-2</v>
      </c>
      <c r="J655">
        <v>-0.1067683895490999</v>
      </c>
      <c r="K655">
        <v>0.19807753188156571</v>
      </c>
      <c r="L655">
        <v>2.0414303575867519E-2</v>
      </c>
      <c r="M655">
        <v>0</v>
      </c>
    </row>
    <row r="656" spans="1:13" x14ac:dyDescent="0.3">
      <c r="A656" s="1">
        <v>654</v>
      </c>
      <c r="B656" t="s">
        <v>31</v>
      </c>
      <c r="C656" t="s">
        <v>222</v>
      </c>
      <c r="D656">
        <v>0</v>
      </c>
      <c r="E656">
        <v>-6.6139492718461004E-3</v>
      </c>
      <c r="F656">
        <v>-2.3545462326422001E-3</v>
      </c>
      <c r="G656">
        <v>1.6623065457351899E-2</v>
      </c>
      <c r="H656">
        <v>9.2936213404383999E-3</v>
      </c>
      <c r="I656">
        <v>-2.8993627960417899E-2</v>
      </c>
      <c r="J656">
        <v>7.2317726895706744E-2</v>
      </c>
      <c r="K656">
        <v>0.29769920113462123</v>
      </c>
      <c r="L656">
        <v>-9.4113362229022342E-3</v>
      </c>
      <c r="M656">
        <v>0</v>
      </c>
    </row>
    <row r="657" spans="1:13" x14ac:dyDescent="0.3">
      <c r="A657" s="1">
        <v>655</v>
      </c>
      <c r="B657" t="s">
        <v>31</v>
      </c>
      <c r="C657" t="s">
        <v>223</v>
      </c>
      <c r="D657">
        <v>0</v>
      </c>
      <c r="E657">
        <v>2.4090161451042601E-2</v>
      </c>
      <c r="F657">
        <v>1.1634066988584E-3</v>
      </c>
      <c r="G657">
        <v>3.9662784090217999E-2</v>
      </c>
      <c r="H657">
        <v>8.9566310496542005E-3</v>
      </c>
      <c r="I657">
        <v>2.23742941979083E-2</v>
      </c>
      <c r="J657">
        <v>0.33742866748885908</v>
      </c>
      <c r="K657">
        <v>0.39021497200181982</v>
      </c>
      <c r="L657">
        <v>-3.246026413126351E-2</v>
      </c>
      <c r="M657">
        <v>0</v>
      </c>
    </row>
    <row r="658" spans="1:13" x14ac:dyDescent="0.3">
      <c r="A658" s="1">
        <v>656</v>
      </c>
      <c r="B658" t="s">
        <v>31</v>
      </c>
      <c r="C658" t="s">
        <v>224</v>
      </c>
      <c r="D658">
        <v>0</v>
      </c>
      <c r="E658">
        <v>1.10010580430191E-2</v>
      </c>
      <c r="F658">
        <v>-2.2081038995282998E-3</v>
      </c>
      <c r="G658">
        <v>5.5376570845376998E-2</v>
      </c>
      <c r="H658">
        <v>8.6590873695688002E-3</v>
      </c>
      <c r="I658">
        <v>8.5505527439892801E-2</v>
      </c>
      <c r="J658">
        <v>0.87179539077292378</v>
      </c>
      <c r="K658">
        <v>0.47193824386088118</v>
      </c>
      <c r="L658">
        <v>-3.104055912589437E-2</v>
      </c>
      <c r="M658">
        <v>0</v>
      </c>
    </row>
    <row r="659" spans="1:13" x14ac:dyDescent="0.3">
      <c r="A659" s="1">
        <v>657</v>
      </c>
      <c r="B659" t="s">
        <v>31</v>
      </c>
      <c r="C659" t="s">
        <v>225</v>
      </c>
      <c r="D659">
        <v>0</v>
      </c>
      <c r="E659">
        <v>9.5585026788938994E-3</v>
      </c>
      <c r="F659">
        <v>-1.5243912252679999E-3</v>
      </c>
      <c r="G659">
        <v>4.4097529414331003E-2</v>
      </c>
      <c r="H659">
        <v>8.4303492573262993E-3</v>
      </c>
      <c r="I659">
        <v>8.8406040527032798E-2</v>
      </c>
      <c r="J659">
        <v>0.71711831332233233</v>
      </c>
      <c r="K659">
        <v>0.30915014786640871</v>
      </c>
      <c r="L659">
        <v>-8.8419325700641836E-3</v>
      </c>
      <c r="M659">
        <v>0</v>
      </c>
    </row>
    <row r="660" spans="1:13" x14ac:dyDescent="0.3">
      <c r="A660" s="1">
        <v>658</v>
      </c>
      <c r="B660" t="s">
        <v>31</v>
      </c>
      <c r="C660" t="s">
        <v>226</v>
      </c>
      <c r="D660">
        <v>0</v>
      </c>
      <c r="E660">
        <v>-1.1108350208809801E-2</v>
      </c>
      <c r="F660">
        <v>-2.0488691396884002E-3</v>
      </c>
      <c r="G660">
        <v>6.2235710089288E-2</v>
      </c>
      <c r="H660">
        <v>8.2833170014696995E-3</v>
      </c>
      <c r="I660">
        <v>0.19926440250081079</v>
      </c>
      <c r="J660">
        <v>1.3312927591041159</v>
      </c>
      <c r="K660">
        <v>0.1858782982828743</v>
      </c>
      <c r="L660">
        <v>3.7305631998745377E-2</v>
      </c>
      <c r="M660">
        <v>1</v>
      </c>
    </row>
    <row r="661" spans="1:13" x14ac:dyDescent="0.3">
      <c r="A661" s="1">
        <v>659</v>
      </c>
      <c r="B661" t="s">
        <v>31</v>
      </c>
      <c r="C661" t="s">
        <v>227</v>
      </c>
      <c r="D661">
        <v>0</v>
      </c>
      <c r="E661">
        <v>4.42321318776304E-2</v>
      </c>
      <c r="F661">
        <v>1.1892466601847E-3</v>
      </c>
      <c r="G661">
        <v>2.394211040219E-4</v>
      </c>
      <c r="H661">
        <v>8.2304526748970003E-3</v>
      </c>
      <c r="I661">
        <v>0.14568049704050209</v>
      </c>
      <c r="J661">
        <v>0.31446403784778931</v>
      </c>
      <c r="K661">
        <v>-0.5503541385643298</v>
      </c>
      <c r="L661">
        <v>0.1111072346703975</v>
      </c>
      <c r="M661">
        <v>1</v>
      </c>
    </row>
    <row r="662" spans="1:13" x14ac:dyDescent="0.3">
      <c r="A662" s="1">
        <v>660</v>
      </c>
      <c r="B662" t="s">
        <v>31</v>
      </c>
      <c r="C662" t="s">
        <v>228</v>
      </c>
      <c r="D662">
        <v>0</v>
      </c>
      <c r="E662">
        <v>5.3012015344631999E-2</v>
      </c>
      <c r="F662">
        <v>2.7569126576629998E-3</v>
      </c>
      <c r="G662">
        <v>3.1108996085954001E-2</v>
      </c>
      <c r="H662">
        <v>8.1632653061225E-3</v>
      </c>
      <c r="I662">
        <v>0.2708911479717997</v>
      </c>
      <c r="J662">
        <v>1.031406192600701</v>
      </c>
      <c r="K662">
        <v>-0.59721243352283082</v>
      </c>
      <c r="L662">
        <v>0.1362253930545036</v>
      </c>
      <c r="M662">
        <v>1</v>
      </c>
    </row>
    <row r="663" spans="1:13" x14ac:dyDescent="0.3">
      <c r="A663" s="1">
        <v>661</v>
      </c>
      <c r="B663" t="s">
        <v>31</v>
      </c>
      <c r="C663" t="s">
        <v>229</v>
      </c>
      <c r="D663">
        <v>0</v>
      </c>
      <c r="E663">
        <v>-0.10660356568831771</v>
      </c>
      <c r="F663">
        <v>3.1833679516850001E-4</v>
      </c>
      <c r="G663">
        <v>-9.1839309378049003E-2</v>
      </c>
      <c r="H663">
        <v>8.0523477299550006E-3</v>
      </c>
      <c r="I663">
        <v>3.9921708711527698E-2</v>
      </c>
      <c r="J663">
        <v>-1.047720029528348</v>
      </c>
      <c r="K663">
        <v>-1.409446843660809</v>
      </c>
      <c r="L663">
        <v>0.28525222374837139</v>
      </c>
      <c r="M663">
        <v>1</v>
      </c>
    </row>
    <row r="664" spans="1:13" x14ac:dyDescent="0.3">
      <c r="A664" s="1">
        <v>662</v>
      </c>
      <c r="B664" t="s">
        <v>31</v>
      </c>
      <c r="C664" t="s">
        <v>230</v>
      </c>
      <c r="D664">
        <v>0</v>
      </c>
      <c r="E664">
        <v>-8.4317814297771992E-3</v>
      </c>
      <c r="F664">
        <v>-3.2785692802214002E-3</v>
      </c>
      <c r="G664">
        <v>5.4648307618751002E-2</v>
      </c>
      <c r="H664">
        <v>7.8694646985594998E-3</v>
      </c>
      <c r="I664">
        <v>0.13319724294119939</v>
      </c>
      <c r="J664">
        <v>1.043779108915063</v>
      </c>
      <c r="K664">
        <v>0.37538013611290849</v>
      </c>
      <c r="L664">
        <v>-1.004221649227971E-2</v>
      </c>
      <c r="M664">
        <v>1</v>
      </c>
    </row>
    <row r="665" spans="1:13" x14ac:dyDescent="0.3">
      <c r="A665" s="1">
        <v>663</v>
      </c>
      <c r="B665" t="s">
        <v>31</v>
      </c>
      <c r="C665" t="s">
        <v>231</v>
      </c>
      <c r="D665">
        <v>0</v>
      </c>
      <c r="E665">
        <v>7.3811881397964699E-2</v>
      </c>
      <c r="F665">
        <v>1.7871200101110001E-4</v>
      </c>
      <c r="G665">
        <v>2.9042457342893999E-2</v>
      </c>
      <c r="H665">
        <v>7.5580454953164998E-3</v>
      </c>
      <c r="I665">
        <v>0.21951567681205181</v>
      </c>
      <c r="J665">
        <v>0.90799977696477618</v>
      </c>
      <c r="K665">
        <v>-0.34393659037077529</v>
      </c>
      <c r="L665">
        <v>7.1292922456058783E-2</v>
      </c>
      <c r="M665">
        <v>1</v>
      </c>
    </row>
    <row r="666" spans="1:13" x14ac:dyDescent="0.3">
      <c r="A666" s="1">
        <v>664</v>
      </c>
      <c r="B666" t="s">
        <v>31</v>
      </c>
      <c r="C666" t="s">
        <v>232</v>
      </c>
      <c r="D666">
        <v>0</v>
      </c>
      <c r="E666">
        <v>-5.3688612842451897E-2</v>
      </c>
      <c r="F666">
        <v>1.6147467387542E-3</v>
      </c>
      <c r="G666">
        <v>3.0744954199853899E-2</v>
      </c>
      <c r="H666">
        <v>7.1364982997913998E-3</v>
      </c>
      <c r="I666">
        <v>0.13026164074711369</v>
      </c>
      <c r="J666">
        <v>0.51707762097934162</v>
      </c>
      <c r="K666">
        <v>2.059380264900287E-2</v>
      </c>
      <c r="L666">
        <v>5.2233733301779522E-2</v>
      </c>
      <c r="M666">
        <v>1</v>
      </c>
    </row>
    <row r="667" spans="1:13" x14ac:dyDescent="0.3">
      <c r="A667" s="1">
        <v>665</v>
      </c>
      <c r="B667" t="s">
        <v>31</v>
      </c>
      <c r="C667" t="s">
        <v>233</v>
      </c>
      <c r="D667">
        <v>0</v>
      </c>
      <c r="E667">
        <v>1.2207973232024501E-2</v>
      </c>
      <c r="F667">
        <v>-4.6879193890899527E-5</v>
      </c>
      <c r="G667">
        <v>-3.0737178671255999E-2</v>
      </c>
      <c r="H667">
        <v>6.6367193160409999E-3</v>
      </c>
      <c r="I667">
        <v>0.13198847049843929</v>
      </c>
      <c r="J667">
        <v>-9.9008040231572836E-2</v>
      </c>
      <c r="K667">
        <v>-0.77875360631566093</v>
      </c>
      <c r="L667">
        <v>0.13487139871543791</v>
      </c>
      <c r="M667">
        <v>1</v>
      </c>
    </row>
    <row r="668" spans="1:13" x14ac:dyDescent="0.3">
      <c r="A668" s="1">
        <v>666</v>
      </c>
      <c r="B668" t="s">
        <v>31</v>
      </c>
      <c r="C668" t="s">
        <v>234</v>
      </c>
      <c r="D668">
        <v>0</v>
      </c>
      <c r="E668">
        <v>3.0200508595260001E-4</v>
      </c>
      <c r="F668">
        <v>5.5933854228210002E-4</v>
      </c>
      <c r="G668">
        <v>-7.9939169769509995E-3</v>
      </c>
      <c r="H668">
        <v>6.0891345655553E-3</v>
      </c>
      <c r="I668">
        <v>7.6219814854664003E-2</v>
      </c>
      <c r="J668">
        <v>-0.1060453646188928</v>
      </c>
      <c r="K668">
        <v>-0.22598161828760641</v>
      </c>
      <c r="L668">
        <v>3.9975318372271043E-2</v>
      </c>
      <c r="M668">
        <v>0</v>
      </c>
    </row>
    <row r="669" spans="1:13" x14ac:dyDescent="0.3">
      <c r="A669" s="1">
        <v>667</v>
      </c>
      <c r="B669" t="s">
        <v>31</v>
      </c>
      <c r="C669" t="s">
        <v>235</v>
      </c>
      <c r="D669">
        <v>0</v>
      </c>
      <c r="E669">
        <v>-1.70699033443493E-2</v>
      </c>
      <c r="F669">
        <v>-1.5300159293844E-3</v>
      </c>
      <c r="G669">
        <v>-0.1242479174810109</v>
      </c>
      <c r="H669">
        <v>5.5228856362047997E-3</v>
      </c>
      <c r="I669">
        <v>1.215363119648E-4</v>
      </c>
      <c r="J669">
        <v>-1.58817423710422</v>
      </c>
      <c r="K669">
        <v>-1.4879718407935441</v>
      </c>
      <c r="L669">
        <v>0.21387109085274969</v>
      </c>
      <c r="M669">
        <v>1</v>
      </c>
    </row>
    <row r="670" spans="1:13" x14ac:dyDescent="0.3">
      <c r="A670" s="1">
        <v>668</v>
      </c>
      <c r="B670" t="s">
        <v>31</v>
      </c>
      <c r="C670" t="s">
        <v>236</v>
      </c>
      <c r="D670">
        <v>0</v>
      </c>
      <c r="E670">
        <v>-4.3639609371507997E-3</v>
      </c>
      <c r="F670">
        <v>-1.1590604566104E-3</v>
      </c>
      <c r="G670">
        <v>-6.3802901925357994E-2</v>
      </c>
      <c r="H670">
        <v>4.9660628655178998E-3</v>
      </c>
      <c r="I670">
        <v>2.8512796951364501E-2</v>
      </c>
      <c r="J670">
        <v>-0.86851660004025966</v>
      </c>
      <c r="K670">
        <v>-0.70954725575924404</v>
      </c>
      <c r="L670">
        <v>8.9673511595361202E-2</v>
      </c>
      <c r="M670">
        <v>1</v>
      </c>
    </row>
    <row r="671" spans="1:13" x14ac:dyDescent="0.3">
      <c r="A671" s="1">
        <v>669</v>
      </c>
      <c r="B671" t="s">
        <v>31</v>
      </c>
      <c r="C671" t="s">
        <v>237</v>
      </c>
      <c r="D671">
        <v>0</v>
      </c>
      <c r="E671">
        <v>-8.0045626216967009E-3</v>
      </c>
      <c r="F671">
        <v>-9.165527733197E-4</v>
      </c>
      <c r="G671">
        <v>4.1613858845140003E-3</v>
      </c>
      <c r="H671">
        <v>4.5167502053067004E-3</v>
      </c>
      <c r="I671">
        <v>0.1051089449412554</v>
      </c>
      <c r="J671">
        <v>0.11816103723643159</v>
      </c>
      <c r="K671">
        <v>-4.8710763578331557E-3</v>
      </c>
      <c r="L671">
        <v>-5.7404224058868053E-3</v>
      </c>
      <c r="M671">
        <v>0</v>
      </c>
    </row>
    <row r="672" spans="1:13" x14ac:dyDescent="0.3">
      <c r="A672" s="1">
        <v>670</v>
      </c>
      <c r="B672" t="s">
        <v>31</v>
      </c>
      <c r="C672" t="s">
        <v>238</v>
      </c>
      <c r="D672">
        <v>0</v>
      </c>
      <c r="E672">
        <v>-5.5069818317022004E-3</v>
      </c>
      <c r="F672">
        <v>3.1859025070024578E-6</v>
      </c>
      <c r="G672">
        <v>1.08465036974889E-2</v>
      </c>
      <c r="H672">
        <v>4.1440552540700998E-3</v>
      </c>
      <c r="I672">
        <v>7.4089745845109301E-2</v>
      </c>
      <c r="J672">
        <v>1.9929900805030879E-2</v>
      </c>
      <c r="K672">
        <v>0.21258929131350551</v>
      </c>
      <c r="L672">
        <v>-5.0226405765240782E-2</v>
      </c>
      <c r="M672">
        <v>0</v>
      </c>
    </row>
    <row r="673" spans="1:13" x14ac:dyDescent="0.3">
      <c r="A673" s="1">
        <v>671</v>
      </c>
      <c r="B673" t="s">
        <v>31</v>
      </c>
      <c r="C673" t="s">
        <v>239</v>
      </c>
      <c r="D673">
        <v>0</v>
      </c>
      <c r="E673">
        <v>-4.3251482261115002E-3</v>
      </c>
      <c r="F673">
        <v>-7.2958710930710001E-4</v>
      </c>
      <c r="G673">
        <v>-1.02153230460939E-2</v>
      </c>
      <c r="H673">
        <v>3.8462078355956E-3</v>
      </c>
      <c r="I673">
        <v>1.5083405093686299E-2</v>
      </c>
      <c r="J673">
        <v>-0.40577454979968519</v>
      </c>
      <c r="K673">
        <v>0.1695009449457715</v>
      </c>
      <c r="L673">
        <v>-5.9367367052082523E-2</v>
      </c>
      <c r="M673">
        <v>0</v>
      </c>
    </row>
    <row r="674" spans="1:13" x14ac:dyDescent="0.3">
      <c r="A674" s="1">
        <v>672</v>
      </c>
      <c r="B674" t="s">
        <v>31</v>
      </c>
      <c r="C674" t="s">
        <v>240</v>
      </c>
      <c r="D674">
        <v>0</v>
      </c>
      <c r="E674">
        <v>-8.9880289630849004E-3</v>
      </c>
      <c r="F674">
        <v>1.0988116673364E-3</v>
      </c>
      <c r="G674">
        <v>-4.6003471911382002E-2</v>
      </c>
      <c r="H674">
        <v>3.6077356564541002E-3</v>
      </c>
      <c r="I674">
        <v>-0.1056981014060923</v>
      </c>
      <c r="J674">
        <v>-1.32642996878646</v>
      </c>
      <c r="K674">
        <v>9.0173771105694134E-2</v>
      </c>
      <c r="L674">
        <v>-7.1174281607635378E-2</v>
      </c>
      <c r="M674">
        <v>0</v>
      </c>
    </row>
    <row r="675" spans="1:13" x14ac:dyDescent="0.3">
      <c r="A675" s="1">
        <v>673</v>
      </c>
      <c r="B675" t="s">
        <v>32</v>
      </c>
      <c r="C675" t="s">
        <v>241</v>
      </c>
      <c r="D675">
        <v>0</v>
      </c>
      <c r="E675">
        <v>-1.1817137630769799E-2</v>
      </c>
      <c r="F675">
        <v>1.6038559288622E-3</v>
      </c>
      <c r="G675">
        <v>-1.7223558456458399E-2</v>
      </c>
      <c r="H675">
        <v>5.5576727642276001E-3</v>
      </c>
      <c r="I675">
        <v>5.1543514911923598E-2</v>
      </c>
      <c r="J675">
        <v>-0.36919199039349548</v>
      </c>
      <c r="K675">
        <v>-0.24210639075926721</v>
      </c>
      <c r="L675">
        <v>3.5826741923930892E-2</v>
      </c>
      <c r="M675">
        <v>0</v>
      </c>
    </row>
    <row r="676" spans="1:13" x14ac:dyDescent="0.3">
      <c r="A676" s="1">
        <v>674</v>
      </c>
      <c r="B676" t="s">
        <v>32</v>
      </c>
      <c r="C676" t="s">
        <v>242</v>
      </c>
      <c r="D676">
        <v>0</v>
      </c>
      <c r="E676">
        <v>0.34484323035622011</v>
      </c>
      <c r="F676">
        <v>-4.8954038070239995E-4</v>
      </c>
      <c r="G676">
        <v>4.3432710406065098E-2</v>
      </c>
      <c r="H676">
        <v>5.5901209613743999E-3</v>
      </c>
      <c r="I676">
        <v>-0.30096861938565639</v>
      </c>
      <c r="J676">
        <v>-0.87683091344645747</v>
      </c>
      <c r="K676">
        <v>1.883583116471006</v>
      </c>
      <c r="L676">
        <v>-0.50651423859767963</v>
      </c>
      <c r="M676">
        <v>0</v>
      </c>
    </row>
    <row r="677" spans="1:13" x14ac:dyDescent="0.3">
      <c r="A677" s="1">
        <v>675</v>
      </c>
      <c r="B677" t="s">
        <v>32</v>
      </c>
      <c r="C677" t="s">
        <v>243</v>
      </c>
      <c r="D677">
        <v>0</v>
      </c>
      <c r="E677">
        <v>0.57094050901578974</v>
      </c>
      <c r="F677">
        <v>-5.50392778394E-4</v>
      </c>
      <c r="G677">
        <v>2.7916569692425001E-2</v>
      </c>
      <c r="H677">
        <v>5.6375628140703004E-3</v>
      </c>
      <c r="I677">
        <v>-6.9441149021654998E-3</v>
      </c>
      <c r="J677">
        <v>2.4576103611666612E-2</v>
      </c>
      <c r="K677">
        <v>0.58016239057513863</v>
      </c>
      <c r="L677">
        <v>-0.35971889157973919</v>
      </c>
      <c r="M677">
        <v>0</v>
      </c>
    </row>
    <row r="678" spans="1:13" x14ac:dyDescent="0.3">
      <c r="A678" s="1">
        <v>676</v>
      </c>
      <c r="B678" t="s">
        <v>32</v>
      </c>
      <c r="C678" t="s">
        <v>244</v>
      </c>
      <c r="D678">
        <v>0</v>
      </c>
      <c r="E678">
        <v>0.33867932079843999</v>
      </c>
      <c r="F678">
        <v>2.2998207702418999E-3</v>
      </c>
      <c r="G678">
        <v>-2.0868334390698899E-2</v>
      </c>
      <c r="H678">
        <v>5.7308827433284002E-3</v>
      </c>
      <c r="I678">
        <v>0.11967717956886489</v>
      </c>
      <c r="J678">
        <v>-0.17834961041923461</v>
      </c>
      <c r="K678">
        <v>-0.59977066593214845</v>
      </c>
      <c r="L678">
        <v>-5.4451354167080523E-2</v>
      </c>
      <c r="M678">
        <v>1</v>
      </c>
    </row>
    <row r="679" spans="1:13" x14ac:dyDescent="0.3">
      <c r="A679" s="1">
        <v>677</v>
      </c>
      <c r="B679" t="s">
        <v>32</v>
      </c>
      <c r="C679" t="s">
        <v>245</v>
      </c>
      <c r="D679">
        <v>0</v>
      </c>
      <c r="E679">
        <v>-0.7884683897428999</v>
      </c>
      <c r="F679">
        <v>-2.0913439468810001E-3</v>
      </c>
      <c r="G679">
        <v>-3.7313000264772897E-2</v>
      </c>
      <c r="H679">
        <v>5.8379654069494998E-3</v>
      </c>
      <c r="I679">
        <v>0.21624146433990879</v>
      </c>
      <c r="J679">
        <v>0.16825323286603741</v>
      </c>
      <c r="K679">
        <v>-0.99574603611644619</v>
      </c>
      <c r="L679">
        <v>0.53376636270200295</v>
      </c>
      <c r="M679">
        <v>1</v>
      </c>
    </row>
    <row r="680" spans="1:13" x14ac:dyDescent="0.3">
      <c r="A680" s="1">
        <v>678</v>
      </c>
      <c r="B680" t="s">
        <v>32</v>
      </c>
      <c r="C680" t="s">
        <v>246</v>
      </c>
      <c r="D680">
        <v>0</v>
      </c>
      <c r="E680">
        <v>0.81193336337907973</v>
      </c>
      <c r="F680">
        <v>5.2360530395224002E-3</v>
      </c>
      <c r="G680">
        <v>6.1120295761945996E-3</v>
      </c>
      <c r="H680">
        <v>5.9121360871846997E-3</v>
      </c>
      <c r="I680">
        <v>0.1036178118457118</v>
      </c>
      <c r="J680">
        <v>-5.3111694178528138E-2</v>
      </c>
      <c r="K680">
        <v>-0.28075191169495461</v>
      </c>
      <c r="L680">
        <v>-0.31654227855221367</v>
      </c>
      <c r="M680">
        <v>0</v>
      </c>
    </row>
    <row r="681" spans="1:13" x14ac:dyDescent="0.3">
      <c r="A681" s="1">
        <v>679</v>
      </c>
      <c r="B681" t="s">
        <v>32</v>
      </c>
      <c r="C681" t="s">
        <v>247</v>
      </c>
      <c r="D681">
        <v>0</v>
      </c>
      <c r="E681">
        <v>4.0077834654538398</v>
      </c>
      <c r="F681">
        <v>3.7407817353253001E-3</v>
      </c>
      <c r="G681">
        <v>1.8388765205238199E-2</v>
      </c>
      <c r="H681">
        <v>5.9541164735669996E-3</v>
      </c>
      <c r="I681">
        <v>8.9300034975287698E-2</v>
      </c>
      <c r="J681">
        <v>0.16153250657160609</v>
      </c>
      <c r="K681">
        <v>-0.33405821182112239</v>
      </c>
      <c r="L681">
        <v>-1.755811905723909</v>
      </c>
      <c r="M681">
        <v>0</v>
      </c>
    </row>
    <row r="682" spans="1:13" x14ac:dyDescent="0.3">
      <c r="A682" s="1">
        <v>680</v>
      </c>
      <c r="B682" t="s">
        <v>32</v>
      </c>
      <c r="C682" t="s">
        <v>248</v>
      </c>
      <c r="D682">
        <v>0</v>
      </c>
      <c r="E682">
        <v>8.01609216026303</v>
      </c>
      <c r="F682">
        <v>5.6817779501378996E-3</v>
      </c>
      <c r="G682">
        <v>-2.73774887587869E-2</v>
      </c>
      <c r="H682">
        <v>6.0104037954021999E-3</v>
      </c>
      <c r="I682">
        <v>0.1254937827161455</v>
      </c>
      <c r="J682">
        <v>-0.2119653951684255</v>
      </c>
      <c r="K682">
        <v>-1.52535067448394</v>
      </c>
      <c r="L682">
        <v>-3.3836896728576771</v>
      </c>
      <c r="M682">
        <v>1</v>
      </c>
    </row>
    <row r="683" spans="1:13" x14ac:dyDescent="0.3">
      <c r="A683" s="1">
        <v>681</v>
      </c>
      <c r="B683" t="s">
        <v>32</v>
      </c>
      <c r="C683" t="s">
        <v>249</v>
      </c>
      <c r="D683">
        <v>0</v>
      </c>
      <c r="E683">
        <v>15.170090473357901</v>
      </c>
      <c r="F683">
        <v>-3.2240897480300002E-3</v>
      </c>
      <c r="G683">
        <v>-7.3237161304078998E-3</v>
      </c>
      <c r="H683">
        <v>6.0048220540738001E-3</v>
      </c>
      <c r="I683">
        <v>0.1259206749887618</v>
      </c>
      <c r="J683">
        <v>0.54631563147625883</v>
      </c>
      <c r="K683">
        <v>-1.7504423768513719</v>
      </c>
      <c r="L683">
        <v>-6.5849089634927074</v>
      </c>
      <c r="M683">
        <v>1</v>
      </c>
    </row>
    <row r="684" spans="1:13" x14ac:dyDescent="0.3">
      <c r="A684" s="1">
        <v>682</v>
      </c>
      <c r="B684" t="s">
        <v>32</v>
      </c>
      <c r="C684" t="s">
        <v>211</v>
      </c>
      <c r="D684">
        <v>0</v>
      </c>
      <c r="E684">
        <v>-25.14946110556529</v>
      </c>
      <c r="F684">
        <v>-4.0050769186365997E-3</v>
      </c>
      <c r="G684">
        <v>4.8036727907259996E-3</v>
      </c>
      <c r="H684">
        <v>6.0141989358335002E-3</v>
      </c>
      <c r="I684">
        <v>-0.12314767893613431</v>
      </c>
      <c r="J684">
        <v>-0.98742597657353826</v>
      </c>
      <c r="K684">
        <v>3.1451276395917311</v>
      </c>
      <c r="L684">
        <v>10.873569181589801</v>
      </c>
      <c r="M684">
        <v>0</v>
      </c>
    </row>
    <row r="685" spans="1:13" x14ac:dyDescent="0.3">
      <c r="A685" s="1">
        <v>683</v>
      </c>
      <c r="B685" t="s">
        <v>32</v>
      </c>
      <c r="C685" t="s">
        <v>212</v>
      </c>
      <c r="D685">
        <v>0</v>
      </c>
      <c r="E685">
        <v>5.1917539112635689</v>
      </c>
      <c r="F685">
        <v>-4.4180447217888E-3</v>
      </c>
      <c r="G685">
        <v>2.19070806283828E-2</v>
      </c>
      <c r="H685">
        <v>5.9782445836204998E-3</v>
      </c>
      <c r="I685">
        <v>-4.2091713877919101E-2</v>
      </c>
      <c r="J685">
        <v>0.11256175631654131</v>
      </c>
      <c r="K685">
        <v>0.23373083305687559</v>
      </c>
      <c r="L685">
        <v>-2.3992992365999362</v>
      </c>
      <c r="M685">
        <v>0</v>
      </c>
    </row>
    <row r="686" spans="1:13" x14ac:dyDescent="0.3">
      <c r="A686" s="1">
        <v>684</v>
      </c>
      <c r="B686" t="s">
        <v>32</v>
      </c>
      <c r="C686" t="s">
        <v>213</v>
      </c>
      <c r="D686">
        <v>0</v>
      </c>
      <c r="E686">
        <v>9.7541873710744191</v>
      </c>
      <c r="F686">
        <v>4.0639395382852002E-3</v>
      </c>
      <c r="G686">
        <v>-3.6504186077349998E-3</v>
      </c>
      <c r="H686">
        <v>5.9278235355444001E-3</v>
      </c>
      <c r="I686">
        <v>0.122210440357356</v>
      </c>
      <c r="J686">
        <v>0.1379818459245846</v>
      </c>
      <c r="K686">
        <v>-1.308340996203919</v>
      </c>
      <c r="L686">
        <v>-4.2036798727877418</v>
      </c>
      <c r="M686">
        <v>1</v>
      </c>
    </row>
    <row r="687" spans="1:13" x14ac:dyDescent="0.3">
      <c r="A687" s="1">
        <v>685</v>
      </c>
      <c r="B687" t="s">
        <v>32</v>
      </c>
      <c r="C687" t="s">
        <v>214</v>
      </c>
      <c r="D687">
        <v>0</v>
      </c>
      <c r="E687">
        <v>1.4850760741299029</v>
      </c>
      <c r="F687">
        <v>8.8084974138029999E-4</v>
      </c>
      <c r="G687">
        <v>-9.9019511296555007E-3</v>
      </c>
      <c r="H687">
        <v>5.8188602140984E-3</v>
      </c>
      <c r="I687">
        <v>0.42648847666007778</v>
      </c>
      <c r="J687">
        <v>1.1394997940988321</v>
      </c>
      <c r="K687">
        <v>-1.6433546137395469</v>
      </c>
      <c r="L687">
        <v>-0.35952615110219582</v>
      </c>
      <c r="M687">
        <v>1</v>
      </c>
    </row>
    <row r="688" spans="1:13" x14ac:dyDescent="0.3">
      <c r="A688" s="1">
        <v>686</v>
      </c>
      <c r="B688" t="s">
        <v>32</v>
      </c>
      <c r="C688" t="s">
        <v>215</v>
      </c>
      <c r="D688">
        <v>0</v>
      </c>
      <c r="E688">
        <v>-20.09881364019002</v>
      </c>
      <c r="F688">
        <v>-1.5387080878721E-3</v>
      </c>
      <c r="G688">
        <v>-1.9842013836326E-2</v>
      </c>
      <c r="H688">
        <v>5.6821527409761999E-3</v>
      </c>
      <c r="I688">
        <v>0.46436416239983241</v>
      </c>
      <c r="J688">
        <v>0.83863500593605456</v>
      </c>
      <c r="K688">
        <v>0.17905363178647429</v>
      </c>
      <c r="L688">
        <v>9.1349572859191461</v>
      </c>
      <c r="M688">
        <v>1</v>
      </c>
    </row>
    <row r="689" spans="1:13" x14ac:dyDescent="0.3">
      <c r="A689" s="1">
        <v>687</v>
      </c>
      <c r="B689" t="s">
        <v>32</v>
      </c>
      <c r="C689" t="s">
        <v>216</v>
      </c>
      <c r="D689">
        <v>0</v>
      </c>
      <c r="E689">
        <v>-0.50249367953987489</v>
      </c>
      <c r="F689">
        <v>-2.0729348083087002E-3</v>
      </c>
      <c r="G689">
        <v>-7.9866535867488993E-3</v>
      </c>
      <c r="H689">
        <v>5.5183114259783998E-3</v>
      </c>
      <c r="I689">
        <v>0.10540689142412971</v>
      </c>
      <c r="J689">
        <v>7.7792184657071328E-2</v>
      </c>
      <c r="K689">
        <v>-0.18709607064592801</v>
      </c>
      <c r="L689">
        <v>0.25910590401306399</v>
      </c>
      <c r="M689">
        <v>1</v>
      </c>
    </row>
    <row r="690" spans="1:13" x14ac:dyDescent="0.3">
      <c r="A690" s="1">
        <v>688</v>
      </c>
      <c r="B690" t="s">
        <v>32</v>
      </c>
      <c r="C690" t="s">
        <v>217</v>
      </c>
      <c r="D690">
        <v>0</v>
      </c>
      <c r="E690">
        <v>-8.8309530839690897E-2</v>
      </c>
      <c r="F690">
        <v>-7.715518398517E-4</v>
      </c>
      <c r="G690">
        <v>2.5343989257391999E-3</v>
      </c>
      <c r="H690">
        <v>5.3278986825826E-3</v>
      </c>
      <c r="I690">
        <v>3.8545387840917399E-2</v>
      </c>
      <c r="J690">
        <v>-0.10754957798662999</v>
      </c>
      <c r="K690">
        <v>0.15255807455158951</v>
      </c>
      <c r="L690">
        <v>6.1611279872149172E-3</v>
      </c>
      <c r="M690">
        <v>0</v>
      </c>
    </row>
    <row r="691" spans="1:13" x14ac:dyDescent="0.3">
      <c r="A691" s="1">
        <v>689</v>
      </c>
      <c r="B691" t="s">
        <v>32</v>
      </c>
      <c r="C691" t="s">
        <v>218</v>
      </c>
      <c r="D691">
        <v>0</v>
      </c>
      <c r="E691">
        <v>-3.7316362234909403E-2</v>
      </c>
      <c r="F691">
        <v>8.460360424049E-4</v>
      </c>
      <c r="G691">
        <v>4.6850757355159999E-4</v>
      </c>
      <c r="H691">
        <v>5.1838229970603998E-3</v>
      </c>
      <c r="I691">
        <v>-2.20729931635428E-2</v>
      </c>
      <c r="J691">
        <v>-0.42697575350408429</v>
      </c>
      <c r="K691">
        <v>0.31826238499376608</v>
      </c>
      <c r="L691">
        <v>-5.4857478919104523E-2</v>
      </c>
      <c r="M691">
        <v>0</v>
      </c>
    </row>
    <row r="692" spans="1:13" x14ac:dyDescent="0.3">
      <c r="A692" s="1">
        <v>690</v>
      </c>
      <c r="B692" t="s">
        <v>32</v>
      </c>
      <c r="C692" t="s">
        <v>219</v>
      </c>
      <c r="D692">
        <v>0</v>
      </c>
      <c r="E692">
        <v>1.6633712062261101E-2</v>
      </c>
      <c r="F692">
        <v>-1.681725318836E-4</v>
      </c>
      <c r="G692">
        <v>2.53439792492339E-2</v>
      </c>
      <c r="H692">
        <v>5.0418473328628002E-3</v>
      </c>
      <c r="I692">
        <v>-0.305737683090756</v>
      </c>
      <c r="J692">
        <v>-1.140029622774376</v>
      </c>
      <c r="K692">
        <v>1.716924488666723</v>
      </c>
      <c r="L692">
        <v>-0.34183057675484391</v>
      </c>
      <c r="M692">
        <v>0</v>
      </c>
    </row>
    <row r="693" spans="1:13" x14ac:dyDescent="0.3">
      <c r="A693" s="1">
        <v>691</v>
      </c>
      <c r="B693" t="s">
        <v>32</v>
      </c>
      <c r="C693" t="s">
        <v>220</v>
      </c>
      <c r="D693">
        <v>0</v>
      </c>
      <c r="E693">
        <v>2.1856935604459699E-2</v>
      </c>
      <c r="F693">
        <v>8.5251480566390003E-4</v>
      </c>
      <c r="G693">
        <v>6.2314992794496003E-3</v>
      </c>
      <c r="H693">
        <v>4.9735555905916001E-3</v>
      </c>
      <c r="I693">
        <v>9.3065529099028904E-2</v>
      </c>
      <c r="J693">
        <v>4.2163053014953683E-2</v>
      </c>
      <c r="K693">
        <v>-6.1330571715227586E-3</v>
      </c>
      <c r="L693">
        <v>-1.498750989917144E-2</v>
      </c>
      <c r="M693">
        <v>0</v>
      </c>
    </row>
    <row r="694" spans="1:13" x14ac:dyDescent="0.3">
      <c r="A694" s="1">
        <v>692</v>
      </c>
      <c r="B694" t="s">
        <v>32</v>
      </c>
      <c r="C694" t="s">
        <v>221</v>
      </c>
      <c r="D694">
        <v>0</v>
      </c>
      <c r="E694">
        <v>-2.0378203459741001E-3</v>
      </c>
      <c r="F694">
        <v>2.2115629818904E-3</v>
      </c>
      <c r="G694">
        <v>2.1836623605260001E-2</v>
      </c>
      <c r="H694">
        <v>4.9346796736836999E-3</v>
      </c>
      <c r="I694">
        <v>-0.14564694682110549</v>
      </c>
      <c r="J694">
        <v>-0.7117465123037553</v>
      </c>
      <c r="K694">
        <v>1.05374835628758</v>
      </c>
      <c r="L694">
        <v>-0.20668864618883481</v>
      </c>
      <c r="M694">
        <v>0</v>
      </c>
    </row>
    <row r="695" spans="1:13" x14ac:dyDescent="0.3">
      <c r="A695" s="1">
        <v>693</v>
      </c>
      <c r="B695" t="s">
        <v>32</v>
      </c>
      <c r="C695" t="s">
        <v>222</v>
      </c>
      <c r="D695">
        <v>0</v>
      </c>
      <c r="E695">
        <v>1.6098053522080501E-2</v>
      </c>
      <c r="F695">
        <v>-5.6111246169150003E-4</v>
      </c>
      <c r="G695">
        <v>1.8588797707575998E-2</v>
      </c>
      <c r="H695">
        <v>4.9814084187220003E-3</v>
      </c>
      <c r="I695">
        <v>-8.96257750221435E-2</v>
      </c>
      <c r="J695">
        <v>-0.41924232790917748</v>
      </c>
      <c r="K695">
        <v>0.85401131642858819</v>
      </c>
      <c r="L695">
        <v>-0.17401668951477611</v>
      </c>
      <c r="M695">
        <v>0</v>
      </c>
    </row>
    <row r="696" spans="1:13" x14ac:dyDescent="0.3">
      <c r="A696" s="1">
        <v>694</v>
      </c>
      <c r="B696" t="s">
        <v>32</v>
      </c>
      <c r="C696" t="s">
        <v>223</v>
      </c>
      <c r="D696">
        <v>0</v>
      </c>
      <c r="E696">
        <v>6.2647553457314001E-2</v>
      </c>
      <c r="F696">
        <v>-3.9229356361108999E-3</v>
      </c>
      <c r="G696">
        <v>9.5019327907919001E-3</v>
      </c>
      <c r="H696">
        <v>5.0414471918998E-3</v>
      </c>
      <c r="I696">
        <v>9.5016624329387206E-2</v>
      </c>
      <c r="J696">
        <v>0.30115392968597032</v>
      </c>
      <c r="K696">
        <v>0.1154779571185764</v>
      </c>
      <c r="L696">
        <v>-5.0000706211395671E-2</v>
      </c>
      <c r="M696">
        <v>0</v>
      </c>
    </row>
    <row r="697" spans="1:13" x14ac:dyDescent="0.3">
      <c r="A697" s="1">
        <v>695</v>
      </c>
      <c r="B697" t="s">
        <v>32</v>
      </c>
      <c r="C697" t="s">
        <v>224</v>
      </c>
      <c r="D697">
        <v>0</v>
      </c>
      <c r="E697">
        <v>-8.1177346229550806E-2</v>
      </c>
      <c r="F697">
        <v>-4.2209226638859998E-4</v>
      </c>
      <c r="G697">
        <v>1.3649780318605E-2</v>
      </c>
      <c r="H697">
        <v>5.0723619502599003E-3</v>
      </c>
      <c r="I697">
        <v>0.19893987109348399</v>
      </c>
      <c r="J697">
        <v>0.56500784484018363</v>
      </c>
      <c r="K697">
        <v>-0.258665930862783</v>
      </c>
      <c r="L697">
        <v>9.0202985895158114E-2</v>
      </c>
      <c r="M697">
        <v>1</v>
      </c>
    </row>
    <row r="698" spans="1:13" x14ac:dyDescent="0.3">
      <c r="A698" s="1">
        <v>696</v>
      </c>
      <c r="B698" t="s">
        <v>32</v>
      </c>
      <c r="C698" t="s">
        <v>225</v>
      </c>
      <c r="D698">
        <v>0</v>
      </c>
      <c r="E698">
        <v>2.7235210913002001E-3</v>
      </c>
      <c r="F698">
        <v>6.2744983614850002E-4</v>
      </c>
      <c r="G698">
        <v>-1.30193249162169E-2</v>
      </c>
      <c r="H698">
        <v>5.1026827529321002E-3</v>
      </c>
      <c r="I698">
        <v>0.33221074901873471</v>
      </c>
      <c r="J698">
        <v>0.71106623779035871</v>
      </c>
      <c r="K698">
        <v>-1.143619075164052</v>
      </c>
      <c r="L698">
        <v>0.20901174510109</v>
      </c>
      <c r="M698">
        <v>1</v>
      </c>
    </row>
    <row r="699" spans="1:13" x14ac:dyDescent="0.3">
      <c r="A699" s="1">
        <v>697</v>
      </c>
      <c r="B699" t="s">
        <v>32</v>
      </c>
      <c r="C699" t="s">
        <v>226</v>
      </c>
      <c r="D699">
        <v>0</v>
      </c>
      <c r="E699">
        <v>-2.6859690800206299E-2</v>
      </c>
      <c r="F699">
        <v>-4.2928497628029998E-4</v>
      </c>
      <c r="G699">
        <v>-8.6951275048749999E-3</v>
      </c>
      <c r="H699">
        <v>5.0628685879603001E-3</v>
      </c>
      <c r="I699">
        <v>0.24224737953016601</v>
      </c>
      <c r="J699">
        <v>0.47789138337813991</v>
      </c>
      <c r="K699">
        <v>-0.73165559495726196</v>
      </c>
      <c r="L699">
        <v>0.1439307888629788</v>
      </c>
      <c r="M699">
        <v>1</v>
      </c>
    </row>
    <row r="700" spans="1:13" x14ac:dyDescent="0.3">
      <c r="A700" s="1">
        <v>698</v>
      </c>
      <c r="B700" t="s">
        <v>32</v>
      </c>
      <c r="C700" t="s">
        <v>227</v>
      </c>
      <c r="D700">
        <v>0</v>
      </c>
      <c r="E700">
        <v>-5.4229513794246996E-3</v>
      </c>
      <c r="F700">
        <v>-1.4792794964009999E-4</v>
      </c>
      <c r="G700">
        <v>-1.0466412222188901E-2</v>
      </c>
      <c r="H700">
        <v>4.9543315804038996E-3</v>
      </c>
      <c r="I700">
        <v>0.26135081209429128</v>
      </c>
      <c r="J700">
        <v>0.51001499044893917</v>
      </c>
      <c r="K700">
        <v>-0.82418732260320304</v>
      </c>
      <c r="L700">
        <v>0.15001302728849</v>
      </c>
      <c r="M700">
        <v>1</v>
      </c>
    </row>
    <row r="701" spans="1:13" x14ac:dyDescent="0.3">
      <c r="A701" s="1">
        <v>699</v>
      </c>
      <c r="B701" t="s">
        <v>32</v>
      </c>
      <c r="C701" t="s">
        <v>228</v>
      </c>
      <c r="D701">
        <v>0</v>
      </c>
      <c r="E701">
        <v>2.03732091181517E-2</v>
      </c>
      <c r="F701">
        <v>-2.436800649783E-4</v>
      </c>
      <c r="G701">
        <v>2.063253467968E-3</v>
      </c>
      <c r="H701">
        <v>4.7922002809219003E-3</v>
      </c>
      <c r="I701">
        <v>0.21383427217613499</v>
      </c>
      <c r="J701">
        <v>0.47218604588393831</v>
      </c>
      <c r="K701">
        <v>-0.4649366731378336</v>
      </c>
      <c r="L701">
        <v>7.3822153408835592E-2</v>
      </c>
      <c r="M701">
        <v>1</v>
      </c>
    </row>
    <row r="702" spans="1:13" x14ac:dyDescent="0.3">
      <c r="A702" s="1">
        <v>700</v>
      </c>
      <c r="B702" t="s">
        <v>32</v>
      </c>
      <c r="C702" t="s">
        <v>229</v>
      </c>
      <c r="D702">
        <v>0</v>
      </c>
      <c r="E702">
        <v>-7.9055910407367005E-3</v>
      </c>
      <c r="F702">
        <v>9.6701603169549997E-4</v>
      </c>
      <c r="G702">
        <v>-2.6826294231809999E-2</v>
      </c>
      <c r="H702">
        <v>4.5774744401502997E-3</v>
      </c>
      <c r="I702">
        <v>-1.7017914214616701E-2</v>
      </c>
      <c r="J702">
        <v>-0.74228271280348845</v>
      </c>
      <c r="K702">
        <v>-3.7814066477976777E-2</v>
      </c>
      <c r="L702">
        <v>-2.2680002024754151E-2</v>
      </c>
      <c r="M702">
        <v>0</v>
      </c>
    </row>
    <row r="703" spans="1:13" x14ac:dyDescent="0.3">
      <c r="A703" s="1">
        <v>701</v>
      </c>
      <c r="B703" t="s">
        <v>32</v>
      </c>
      <c r="C703" t="s">
        <v>230</v>
      </c>
      <c r="D703">
        <v>0</v>
      </c>
      <c r="E703">
        <v>1.5069210231262E-3</v>
      </c>
      <c r="F703">
        <v>7.8128452441015434E-6</v>
      </c>
      <c r="G703">
        <v>1.4213685675499999E-4</v>
      </c>
      <c r="H703">
        <v>4.3519781718963004E-3</v>
      </c>
      <c r="I703">
        <v>0.32503899220155968</v>
      </c>
      <c r="J703">
        <v>0.81918201690646986</v>
      </c>
      <c r="K703">
        <v>-0.8613704673046908</v>
      </c>
      <c r="L703">
        <v>0.15575934342847089</v>
      </c>
      <c r="M703">
        <v>1</v>
      </c>
    </row>
    <row r="704" spans="1:13" x14ac:dyDescent="0.3">
      <c r="A704" s="1">
        <v>702</v>
      </c>
      <c r="B704" t="s">
        <v>32</v>
      </c>
      <c r="C704" t="s">
        <v>231</v>
      </c>
      <c r="D704">
        <v>0</v>
      </c>
      <c r="E704">
        <v>1.59772272105018E-2</v>
      </c>
      <c r="F704">
        <v>-1.2755582187990999E-3</v>
      </c>
      <c r="G704">
        <v>7.1692790358428996E-3</v>
      </c>
      <c r="H704">
        <v>4.1022018772328998E-3</v>
      </c>
      <c r="I704">
        <v>0.18440448380145219</v>
      </c>
      <c r="J704">
        <v>0.43309562592617662</v>
      </c>
      <c r="K704">
        <v>-0.21142677635975879</v>
      </c>
      <c r="L704">
        <v>2.304325264935481E-2</v>
      </c>
      <c r="M704">
        <v>1</v>
      </c>
    </row>
    <row r="705" spans="1:13" x14ac:dyDescent="0.3">
      <c r="A705" s="1">
        <v>703</v>
      </c>
      <c r="B705" t="s">
        <v>32</v>
      </c>
      <c r="C705" t="s">
        <v>232</v>
      </c>
      <c r="D705">
        <v>0</v>
      </c>
      <c r="E705">
        <v>-1.2329504817607501E-2</v>
      </c>
      <c r="F705">
        <v>-3.3194694540870001E-4</v>
      </c>
      <c r="G705">
        <v>2.95026389087E-3</v>
      </c>
      <c r="H705">
        <v>3.8960511897836001E-3</v>
      </c>
      <c r="I705">
        <v>-5.7691425600880697E-2</v>
      </c>
      <c r="J705">
        <v>-0.53984647330082391</v>
      </c>
      <c r="K705">
        <v>0.60554789800556541</v>
      </c>
      <c r="L705">
        <v>-0.13343636075646911</v>
      </c>
      <c r="M705">
        <v>0</v>
      </c>
    </row>
    <row r="706" spans="1:13" x14ac:dyDescent="0.3">
      <c r="A706" s="1">
        <v>704</v>
      </c>
      <c r="B706" t="s">
        <v>32</v>
      </c>
      <c r="C706" t="s">
        <v>233</v>
      </c>
      <c r="D706">
        <v>0</v>
      </c>
      <c r="E706">
        <v>8.0081152603091003E-3</v>
      </c>
      <c r="F706">
        <v>-4.9210380629439998E-4</v>
      </c>
      <c r="G706">
        <v>-1.353084241054E-3</v>
      </c>
      <c r="H706">
        <v>3.6922745219583001E-3</v>
      </c>
      <c r="I706">
        <v>3.0788202317837002E-3</v>
      </c>
      <c r="J706">
        <v>-0.37015480080581958</v>
      </c>
      <c r="K706">
        <v>0.34334005886264801</v>
      </c>
      <c r="L706">
        <v>-9.5206398264772299E-2</v>
      </c>
      <c r="M706">
        <v>0</v>
      </c>
    </row>
    <row r="707" spans="1:13" x14ac:dyDescent="0.3">
      <c r="A707" s="1">
        <v>705</v>
      </c>
      <c r="B707" t="s">
        <v>32</v>
      </c>
      <c r="C707" t="s">
        <v>234</v>
      </c>
      <c r="D707">
        <v>0</v>
      </c>
      <c r="E707">
        <v>1.2472948876040999E-3</v>
      </c>
      <c r="F707">
        <v>7.983390930799486E-6</v>
      </c>
      <c r="G707">
        <v>-7.3028782247809999E-3</v>
      </c>
      <c r="H707">
        <v>3.5175811930238999E-3</v>
      </c>
      <c r="I707">
        <v>-6.7857749452042001E-3</v>
      </c>
      <c r="J707">
        <v>-0.50188993837217055</v>
      </c>
      <c r="K707">
        <v>0.30086266326690991</v>
      </c>
      <c r="L707">
        <v>-9.0110192407528295E-2</v>
      </c>
      <c r="M707">
        <v>0</v>
      </c>
    </row>
    <row r="708" spans="1:13" x14ac:dyDescent="0.3">
      <c r="A708" s="1">
        <v>706</v>
      </c>
      <c r="B708" t="s">
        <v>32</v>
      </c>
      <c r="C708" t="s">
        <v>235</v>
      </c>
      <c r="D708">
        <v>0</v>
      </c>
      <c r="E708">
        <v>2.70086086899987E-2</v>
      </c>
      <c r="F708">
        <v>3.5272730793610001E-4</v>
      </c>
      <c r="G708">
        <v>1.8882485969562001E-2</v>
      </c>
      <c r="H708">
        <v>3.3313265101343999E-3</v>
      </c>
      <c r="I708">
        <v>-0.26621309099200341</v>
      </c>
      <c r="J708">
        <v>-1.1762010251288231</v>
      </c>
      <c r="K708">
        <v>1.610201279389968</v>
      </c>
      <c r="L708">
        <v>-0.34724389621745072</v>
      </c>
      <c r="M708">
        <v>0</v>
      </c>
    </row>
    <row r="709" spans="1:13" x14ac:dyDescent="0.3">
      <c r="A709" s="1">
        <v>707</v>
      </c>
      <c r="B709" t="s">
        <v>32</v>
      </c>
      <c r="C709" t="s">
        <v>236</v>
      </c>
      <c r="D709">
        <v>0</v>
      </c>
      <c r="E709">
        <v>-2.9075750086735999E-3</v>
      </c>
      <c r="F709">
        <v>-1.754174096679E-4</v>
      </c>
      <c r="G709">
        <v>-4.3351237335170004E-3</v>
      </c>
      <c r="H709">
        <v>3.1469184201401998E-3</v>
      </c>
      <c r="I709">
        <v>-3.6177803918522001E-3</v>
      </c>
      <c r="J709">
        <v>-0.46841368493833607</v>
      </c>
      <c r="K709">
        <v>0.36460719719409612</v>
      </c>
      <c r="L709">
        <v>-0.1023045164235334</v>
      </c>
      <c r="M709">
        <v>0</v>
      </c>
    </row>
    <row r="710" spans="1:13" x14ac:dyDescent="0.3">
      <c r="A710" s="1">
        <v>708</v>
      </c>
      <c r="B710" t="s">
        <v>32</v>
      </c>
      <c r="C710" t="s">
        <v>237</v>
      </c>
      <c r="D710">
        <v>0</v>
      </c>
      <c r="E710">
        <v>-5.2927701729671997E-2</v>
      </c>
      <c r="F710">
        <v>6.6510198505160005E-4</v>
      </c>
      <c r="G710">
        <v>5.2288824159600004E-4</v>
      </c>
      <c r="H710">
        <v>3.0041206965304998E-3</v>
      </c>
      <c r="I710">
        <v>0.14914601072568209</v>
      </c>
      <c r="J710">
        <v>9.0838416516396348E-2</v>
      </c>
      <c r="K710">
        <v>-0.11962479673494859</v>
      </c>
      <c r="L710">
        <v>1.8594171104708731E-2</v>
      </c>
      <c r="M710">
        <v>0</v>
      </c>
    </row>
    <row r="711" spans="1:13" x14ac:dyDescent="0.3">
      <c r="A711" s="1">
        <v>709</v>
      </c>
      <c r="B711" t="s">
        <v>32</v>
      </c>
      <c r="C711" t="s">
        <v>238</v>
      </c>
      <c r="D711">
        <v>0</v>
      </c>
      <c r="E711">
        <v>2.1847693344051E-3</v>
      </c>
      <c r="F711">
        <v>7.9717741118830003E-4</v>
      </c>
      <c r="G711">
        <v>2.1160316267501901E-2</v>
      </c>
      <c r="H711">
        <v>2.8625954198473001E-3</v>
      </c>
      <c r="I711">
        <v>-7.1034305624881805E-2</v>
      </c>
      <c r="J711">
        <v>-0.49020172340684648</v>
      </c>
      <c r="K711">
        <v>0.96809109851066655</v>
      </c>
      <c r="L711">
        <v>-0.21093092297415389</v>
      </c>
      <c r="M711">
        <v>0</v>
      </c>
    </row>
    <row r="712" spans="1:13" x14ac:dyDescent="0.3">
      <c r="A712" s="1">
        <v>710</v>
      </c>
      <c r="B712" t="s">
        <v>32</v>
      </c>
      <c r="C712" t="s">
        <v>239</v>
      </c>
      <c r="D712">
        <v>0</v>
      </c>
      <c r="E712">
        <v>6.8125928401700005E-4</v>
      </c>
      <c r="F712">
        <v>-8.6214836694840002E-4</v>
      </c>
      <c r="G712">
        <v>-5.2963736660329996E-3</v>
      </c>
      <c r="H712">
        <v>2.7619198646790999E-3</v>
      </c>
      <c r="I712">
        <v>-2.04024142769949E-2</v>
      </c>
      <c r="J712">
        <v>-0.5281672067782297</v>
      </c>
      <c r="K712">
        <v>0.45570145013648838</v>
      </c>
      <c r="L712">
        <v>-0.12593382247589571</v>
      </c>
      <c r="M712">
        <v>0</v>
      </c>
    </row>
    <row r="713" spans="1:13" x14ac:dyDescent="0.3">
      <c r="A713" s="1">
        <v>711</v>
      </c>
      <c r="B713" t="s">
        <v>32</v>
      </c>
      <c r="C713" t="s">
        <v>240</v>
      </c>
      <c r="D713">
        <v>0</v>
      </c>
      <c r="E713">
        <v>-5.2120817413513999E-3</v>
      </c>
      <c r="F713">
        <v>3.1179709698159999E-4</v>
      </c>
      <c r="G713">
        <v>2.7654927101226998E-2</v>
      </c>
      <c r="H713">
        <v>2.6752414965537999E-3</v>
      </c>
      <c r="I713">
        <v>-0.23063445910683661</v>
      </c>
      <c r="J713">
        <v>-0.98333191790236019</v>
      </c>
      <c r="K713">
        <v>1.660766032141797</v>
      </c>
      <c r="L713">
        <v>-0.3427905523785571</v>
      </c>
      <c r="M713">
        <v>0</v>
      </c>
    </row>
    <row r="714" spans="1:13" x14ac:dyDescent="0.3">
      <c r="A714" s="1">
        <v>712</v>
      </c>
      <c r="B714" t="s">
        <v>33</v>
      </c>
      <c r="C714" t="s">
        <v>249</v>
      </c>
      <c r="D714">
        <v>1</v>
      </c>
      <c r="E714">
        <v>8.3436256053973003E-3</v>
      </c>
      <c r="F714">
        <v>2.2729899894675999E-3</v>
      </c>
      <c r="G714">
        <v>-2.8246391631014941E-5</v>
      </c>
      <c r="H714">
        <v>3.5747479802673999E-3</v>
      </c>
      <c r="I714">
        <v>0.1792294369806737</v>
      </c>
      <c r="J714">
        <v>0.1517201937676704</v>
      </c>
      <c r="K714">
        <v>-0.31876151550467091</v>
      </c>
      <c r="L714">
        <v>3.3983072554208342E-2</v>
      </c>
      <c r="M714">
        <v>1</v>
      </c>
    </row>
    <row r="715" spans="1:13" x14ac:dyDescent="0.3">
      <c r="A715" s="1">
        <v>713</v>
      </c>
      <c r="B715" t="s">
        <v>33</v>
      </c>
      <c r="C715" t="s">
        <v>211</v>
      </c>
      <c r="D715">
        <v>1</v>
      </c>
      <c r="E715">
        <v>-5.3866293163792999E-3</v>
      </c>
      <c r="F715">
        <v>-3.3385144650309998E-4</v>
      </c>
      <c r="G715">
        <v>4.8685975112540997E-2</v>
      </c>
      <c r="H715">
        <v>3.6190069103082998E-3</v>
      </c>
      <c r="I715">
        <v>5.1445154964012002E-2</v>
      </c>
      <c r="J715">
        <v>0.34083537302032629</v>
      </c>
      <c r="K715">
        <v>0.87188368104257108</v>
      </c>
      <c r="L715">
        <v>-0.1599430441922865</v>
      </c>
      <c r="M715">
        <v>0</v>
      </c>
    </row>
    <row r="716" spans="1:13" x14ac:dyDescent="0.3">
      <c r="A716" s="1">
        <v>714</v>
      </c>
      <c r="B716" t="s">
        <v>33</v>
      </c>
      <c r="C716" t="s">
        <v>212</v>
      </c>
      <c r="D716">
        <v>0</v>
      </c>
      <c r="E716">
        <v>-3.2047244094484E-3</v>
      </c>
      <c r="F716">
        <v>-1.5920534387846E-3</v>
      </c>
      <c r="G716">
        <v>-8.8047510521851002E-2</v>
      </c>
      <c r="H716">
        <v>3.6485469697184999E-3</v>
      </c>
      <c r="I716">
        <v>0.1301794918615011</v>
      </c>
      <c r="J716">
        <v>-0.81308148406154523</v>
      </c>
      <c r="K716">
        <v>-1.3016266958135481</v>
      </c>
      <c r="L716">
        <v>0.17770551489004</v>
      </c>
      <c r="M716">
        <v>1</v>
      </c>
    </row>
    <row r="717" spans="1:13" x14ac:dyDescent="0.3">
      <c r="A717" s="1">
        <v>715</v>
      </c>
      <c r="B717" t="s">
        <v>33</v>
      </c>
      <c r="C717" t="s">
        <v>213</v>
      </c>
      <c r="D717">
        <v>0</v>
      </c>
      <c r="E717">
        <v>2.9721731212169401E-2</v>
      </c>
      <c r="F717">
        <v>-5.0491304545331999E-3</v>
      </c>
      <c r="G717">
        <v>-3.1090000577296901E-2</v>
      </c>
      <c r="H717">
        <v>3.606993323526E-3</v>
      </c>
      <c r="I717">
        <v>-1.8606702608248499E-2</v>
      </c>
      <c r="J717">
        <v>-0.57523817150384771</v>
      </c>
      <c r="K717">
        <v>9.9022823627532189E-2</v>
      </c>
      <c r="L717">
        <v>-7.3623793314137889E-2</v>
      </c>
      <c r="M717">
        <v>0</v>
      </c>
    </row>
    <row r="718" spans="1:13" x14ac:dyDescent="0.3">
      <c r="A718" s="1">
        <v>716</v>
      </c>
      <c r="B718" t="s">
        <v>33</v>
      </c>
      <c r="C718" t="s">
        <v>214</v>
      </c>
      <c r="D718">
        <v>0</v>
      </c>
      <c r="E718">
        <v>-1.7891822308042302E-2</v>
      </c>
      <c r="F718">
        <v>2.4223962363721001E-3</v>
      </c>
      <c r="G718">
        <v>-3.6821294115311903E-2</v>
      </c>
      <c r="H718">
        <v>3.6081239165056999E-3</v>
      </c>
      <c r="I718">
        <v>-4.473820414803E-3</v>
      </c>
      <c r="J718">
        <v>-0.9194467639111934</v>
      </c>
      <c r="K718">
        <v>-0.1720988756672627</v>
      </c>
      <c r="L718">
        <v>-9.4603312778088165E-3</v>
      </c>
      <c r="M718">
        <v>0</v>
      </c>
    </row>
    <row r="719" spans="1:13" x14ac:dyDescent="0.3">
      <c r="A719" s="1">
        <v>717</v>
      </c>
      <c r="B719" t="s">
        <v>33</v>
      </c>
      <c r="C719" t="s">
        <v>215</v>
      </c>
      <c r="D719">
        <v>0</v>
      </c>
      <c r="E719">
        <v>3.5041229455282499E-2</v>
      </c>
      <c r="F719">
        <v>-5.0520539370239002E-3</v>
      </c>
      <c r="G719">
        <v>8.6356295802416799E-2</v>
      </c>
      <c r="H719">
        <v>3.6232392882724002E-3</v>
      </c>
      <c r="I719">
        <v>0.15821595457205601</v>
      </c>
      <c r="J719">
        <v>1.3488023849719339</v>
      </c>
      <c r="K719">
        <v>1.099426159563075</v>
      </c>
      <c r="L719">
        <v>-0.19209650736434311</v>
      </c>
      <c r="M719">
        <v>0</v>
      </c>
    </row>
    <row r="720" spans="1:13" x14ac:dyDescent="0.3">
      <c r="A720" s="1">
        <v>718</v>
      </c>
      <c r="B720" t="s">
        <v>33</v>
      </c>
      <c r="C720" t="s">
        <v>216</v>
      </c>
      <c r="D720">
        <v>0</v>
      </c>
      <c r="E720">
        <v>-3.9705048850153399E-2</v>
      </c>
      <c r="F720">
        <v>7.7222786627714002E-3</v>
      </c>
      <c r="G720">
        <v>2.166129502473E-3</v>
      </c>
      <c r="H720">
        <v>3.6661302735604999E-3</v>
      </c>
      <c r="I720">
        <v>8.0604390563968398E-2</v>
      </c>
      <c r="J720">
        <v>-0.41864666056623823</v>
      </c>
      <c r="K720">
        <v>-3.976636034463446E-2</v>
      </c>
      <c r="L720">
        <v>-3.0326752152461398E-3</v>
      </c>
      <c r="M720">
        <v>0</v>
      </c>
    </row>
    <row r="721" spans="1:13" x14ac:dyDescent="0.3">
      <c r="A721" s="1">
        <v>719</v>
      </c>
      <c r="B721" t="s">
        <v>33</v>
      </c>
      <c r="C721" t="s">
        <v>217</v>
      </c>
      <c r="D721">
        <v>0</v>
      </c>
      <c r="E721">
        <v>-2.8457646508744999E-3</v>
      </c>
      <c r="F721">
        <v>9.3447072062339005E-3</v>
      </c>
      <c r="G721">
        <v>-2.7480187323216901E-2</v>
      </c>
      <c r="H721">
        <v>3.7224476138692998E-3</v>
      </c>
      <c r="I721">
        <v>1.5976638453803298E-2</v>
      </c>
      <c r="J721">
        <v>-1.0447194261448629</v>
      </c>
      <c r="K721">
        <v>-0.25983915296109289</v>
      </c>
      <c r="L721">
        <v>1.837346541431062E-3</v>
      </c>
      <c r="M721">
        <v>0</v>
      </c>
    </row>
    <row r="722" spans="1:13" x14ac:dyDescent="0.3">
      <c r="A722" s="1">
        <v>720</v>
      </c>
      <c r="B722" t="s">
        <v>33</v>
      </c>
      <c r="C722" t="s">
        <v>218</v>
      </c>
      <c r="D722">
        <v>0</v>
      </c>
      <c r="E722">
        <v>-2.15293935523823E-2</v>
      </c>
      <c r="F722">
        <v>3.4587934136373999E-3</v>
      </c>
      <c r="G722">
        <v>-6.7134583532584002E-2</v>
      </c>
      <c r="H722">
        <v>3.7642025724367E-3</v>
      </c>
      <c r="I722">
        <v>-0.2205334450830588</v>
      </c>
      <c r="J722">
        <v>-2.069365920259433</v>
      </c>
      <c r="K722">
        <v>0.15291012742262919</v>
      </c>
      <c r="L722">
        <v>-9.3983006607036484E-2</v>
      </c>
      <c r="M722">
        <v>0</v>
      </c>
    </row>
    <row r="723" spans="1:13" x14ac:dyDescent="0.3">
      <c r="A723" s="1">
        <v>721</v>
      </c>
      <c r="B723" t="s">
        <v>33</v>
      </c>
      <c r="C723" t="s">
        <v>219</v>
      </c>
      <c r="D723">
        <v>0</v>
      </c>
      <c r="E723">
        <v>2.5751712672439998E-4</v>
      </c>
      <c r="F723">
        <v>-1.39942554141509E-2</v>
      </c>
      <c r="G723">
        <v>5.3443632166218002E-2</v>
      </c>
      <c r="H723">
        <v>3.7777624022694001E-3</v>
      </c>
      <c r="I723">
        <v>0.13548082582793761</v>
      </c>
      <c r="J723">
        <v>1.310680995729117</v>
      </c>
      <c r="K723">
        <v>0.88532753065041103</v>
      </c>
      <c r="L723">
        <v>-0.146096540510534</v>
      </c>
      <c r="M723">
        <v>0</v>
      </c>
    </row>
    <row r="724" spans="1:13" x14ac:dyDescent="0.3">
      <c r="A724" s="1">
        <v>722</v>
      </c>
      <c r="B724" t="s">
        <v>33</v>
      </c>
      <c r="C724" t="s">
        <v>220</v>
      </c>
      <c r="D724">
        <v>0</v>
      </c>
      <c r="E724">
        <v>1.9737800740219101E-2</v>
      </c>
      <c r="F724">
        <v>-2.0612128620207001E-2</v>
      </c>
      <c r="G724">
        <v>0.1153799230233009</v>
      </c>
      <c r="H724">
        <v>3.7359728693926002E-3</v>
      </c>
      <c r="I724">
        <v>0.30459854478260873</v>
      </c>
      <c r="J724">
        <v>2.890773975645526</v>
      </c>
      <c r="K724">
        <v>1.269026619539817</v>
      </c>
      <c r="L724">
        <v>-0.1810629807971206</v>
      </c>
      <c r="M724">
        <v>1</v>
      </c>
    </row>
    <row r="725" spans="1:13" x14ac:dyDescent="0.3">
      <c r="A725" s="1">
        <v>723</v>
      </c>
      <c r="B725" t="s">
        <v>33</v>
      </c>
      <c r="C725" t="s">
        <v>221</v>
      </c>
      <c r="D725">
        <v>0</v>
      </c>
      <c r="E725">
        <v>-9.6226206539048002E-3</v>
      </c>
      <c r="F725">
        <v>-1.8280788167376E-3</v>
      </c>
      <c r="G725">
        <v>2.1709740096130099E-2</v>
      </c>
      <c r="H725">
        <v>3.6671290637145999E-3</v>
      </c>
      <c r="I725">
        <v>-6.6664306275931007E-2</v>
      </c>
      <c r="J725">
        <v>-0.31200438582012041</v>
      </c>
      <c r="K725">
        <v>0.94716727740305329</v>
      </c>
      <c r="L725">
        <v>-0.1903065840507607</v>
      </c>
      <c r="M725">
        <v>0</v>
      </c>
    </row>
    <row r="726" spans="1:13" x14ac:dyDescent="0.3">
      <c r="A726" s="1">
        <v>724</v>
      </c>
      <c r="B726" t="s">
        <v>33</v>
      </c>
      <c r="C726" t="s">
        <v>222</v>
      </c>
      <c r="D726">
        <v>0</v>
      </c>
      <c r="E726">
        <v>-2.91086283555218E-2</v>
      </c>
      <c r="F726">
        <v>-1.5614850079580001E-4</v>
      </c>
      <c r="G726">
        <v>-2.4034756354842899E-2</v>
      </c>
      <c r="H726">
        <v>3.5032021457113002E-3</v>
      </c>
      <c r="I726">
        <v>4.3248456772324799E-2</v>
      </c>
      <c r="J726">
        <v>-0.49828854085611513</v>
      </c>
      <c r="K726">
        <v>-0.1065713534482202</v>
      </c>
      <c r="L726">
        <v>-6.670441664087084E-3</v>
      </c>
      <c r="M726">
        <v>0</v>
      </c>
    </row>
    <row r="727" spans="1:13" x14ac:dyDescent="0.3">
      <c r="A727" s="1">
        <v>725</v>
      </c>
      <c r="B727" t="s">
        <v>33</v>
      </c>
      <c r="C727" t="s">
        <v>223</v>
      </c>
      <c r="D727">
        <v>0</v>
      </c>
      <c r="E727">
        <v>2.6149724245931701E-2</v>
      </c>
      <c r="F727">
        <v>-1.5936314028722001E-3</v>
      </c>
      <c r="G727">
        <v>2.16742154274349E-2</v>
      </c>
      <c r="H727">
        <v>3.3136966126658001E-3</v>
      </c>
      <c r="I727">
        <v>0.12219129948071369</v>
      </c>
      <c r="J727">
        <v>0.34213893851625082</v>
      </c>
      <c r="K727">
        <v>0.28464617159413402</v>
      </c>
      <c r="L727">
        <v>-7.7904845923274874E-2</v>
      </c>
      <c r="M727">
        <v>0</v>
      </c>
    </row>
    <row r="728" spans="1:13" x14ac:dyDescent="0.3">
      <c r="A728" s="1">
        <v>726</v>
      </c>
      <c r="B728" t="s">
        <v>33</v>
      </c>
      <c r="C728" t="s">
        <v>224</v>
      </c>
      <c r="D728">
        <v>0</v>
      </c>
      <c r="E728">
        <v>5.1422399468261997E-3</v>
      </c>
      <c r="F728">
        <v>-1.1786895303729301E-2</v>
      </c>
      <c r="G728">
        <v>-4.9020486975860002E-3</v>
      </c>
      <c r="H728">
        <v>3.0716955487597002E-3</v>
      </c>
      <c r="I728">
        <v>0.2005388643453363</v>
      </c>
      <c r="J728">
        <v>0.77431248144429288</v>
      </c>
      <c r="K728">
        <v>-0.1514804478143654</v>
      </c>
      <c r="L728">
        <v>8.1166243103959895E-3</v>
      </c>
      <c r="M728">
        <v>1</v>
      </c>
    </row>
    <row r="729" spans="1:13" x14ac:dyDescent="0.3">
      <c r="A729" s="1">
        <v>727</v>
      </c>
      <c r="B729" t="s">
        <v>33</v>
      </c>
      <c r="C729" t="s">
        <v>225</v>
      </c>
      <c r="D729">
        <v>0</v>
      </c>
      <c r="E729">
        <v>4.3021312415703001E-3</v>
      </c>
      <c r="F729">
        <v>-1.8330244947935999E-3</v>
      </c>
      <c r="G729">
        <v>1.36940019178669E-2</v>
      </c>
      <c r="H729">
        <v>2.7777401390225E-3</v>
      </c>
      <c r="I729">
        <v>0.21074687614070961</v>
      </c>
      <c r="J729">
        <v>0.55804718305318635</v>
      </c>
      <c r="K729">
        <v>-9.7144037990925913E-2</v>
      </c>
      <c r="L729">
        <v>-2.2960839832485412E-3</v>
      </c>
      <c r="M729">
        <v>1</v>
      </c>
    </row>
    <row r="730" spans="1:13" x14ac:dyDescent="0.3">
      <c r="A730" s="1">
        <v>728</v>
      </c>
      <c r="B730" t="s">
        <v>33</v>
      </c>
      <c r="C730" t="s">
        <v>226</v>
      </c>
      <c r="D730">
        <v>0</v>
      </c>
      <c r="E730">
        <v>-1.08454904049449E-2</v>
      </c>
      <c r="F730">
        <v>-4.5464443496090001E-4</v>
      </c>
      <c r="G730">
        <v>1.5562507966132001E-2</v>
      </c>
      <c r="H730">
        <v>2.4727724779069998E-3</v>
      </c>
      <c r="I730">
        <v>0.20346429428349341</v>
      </c>
      <c r="J730">
        <v>0.47549945650877512</v>
      </c>
      <c r="K730">
        <v>-4.5409806373988629E-2</v>
      </c>
      <c r="L730">
        <v>-8.8195690166962149E-3</v>
      </c>
      <c r="M730">
        <v>1</v>
      </c>
    </row>
    <row r="731" spans="1:13" x14ac:dyDescent="0.3">
      <c r="A731" s="1">
        <v>729</v>
      </c>
      <c r="B731" t="s">
        <v>33</v>
      </c>
      <c r="C731" t="s">
        <v>227</v>
      </c>
      <c r="D731">
        <v>0</v>
      </c>
      <c r="E731">
        <v>8.0788604117994003E-3</v>
      </c>
      <c r="F731">
        <v>7.6189049685420002E-4</v>
      </c>
      <c r="G731">
        <v>-3.8719471904152002E-2</v>
      </c>
      <c r="H731">
        <v>2.1836121257869001E-3</v>
      </c>
      <c r="I731">
        <v>6.7737020552665894E-2</v>
      </c>
      <c r="J731">
        <v>-0.6762938005856125</v>
      </c>
      <c r="K731">
        <v>-0.31548865917290658</v>
      </c>
      <c r="L731">
        <v>-6.3301269992512513E-3</v>
      </c>
      <c r="M731">
        <v>0</v>
      </c>
    </row>
    <row r="732" spans="1:13" x14ac:dyDescent="0.3">
      <c r="A732" s="1">
        <v>730</v>
      </c>
      <c r="B732" t="s">
        <v>33</v>
      </c>
      <c r="C732" t="s">
        <v>228</v>
      </c>
      <c r="D732">
        <v>0</v>
      </c>
      <c r="E732">
        <v>1.11720611762907E-2</v>
      </c>
      <c r="F732">
        <v>-1.1835987546247001E-3</v>
      </c>
      <c r="G732">
        <v>0.104464859208994</v>
      </c>
      <c r="H732">
        <v>1.9233097066614999E-3</v>
      </c>
      <c r="I732">
        <v>0.17516805847153669</v>
      </c>
      <c r="J732">
        <v>1.3511252603374311</v>
      </c>
      <c r="K732">
        <v>1.355321554241375</v>
      </c>
      <c r="L732">
        <v>-0.24019880889826051</v>
      </c>
      <c r="M732">
        <v>0</v>
      </c>
    </row>
    <row r="733" spans="1:13" x14ac:dyDescent="0.3">
      <c r="A733" s="1">
        <v>731</v>
      </c>
      <c r="B733" t="s">
        <v>33</v>
      </c>
      <c r="C733" t="s">
        <v>229</v>
      </c>
      <c r="D733">
        <v>0</v>
      </c>
      <c r="E733">
        <v>-1.0492624944380099E-2</v>
      </c>
      <c r="F733">
        <v>6.7927966288189997E-3</v>
      </c>
      <c r="G733">
        <v>-5.5160603971593003E-2</v>
      </c>
      <c r="H733">
        <v>1.7316830885709001E-3</v>
      </c>
      <c r="I733">
        <v>-0.25433944180128121</v>
      </c>
      <c r="J733">
        <v>-2.309562845152493</v>
      </c>
      <c r="K733">
        <v>0.54027195128894878</v>
      </c>
      <c r="L733">
        <v>-0.19143819993617589</v>
      </c>
      <c r="M733">
        <v>0</v>
      </c>
    </row>
    <row r="734" spans="1:13" x14ac:dyDescent="0.3">
      <c r="A734" s="1">
        <v>732</v>
      </c>
      <c r="B734" t="s">
        <v>33</v>
      </c>
      <c r="C734" t="s">
        <v>230</v>
      </c>
      <c r="D734">
        <v>1</v>
      </c>
      <c r="E734">
        <v>-6.7884861069854004E-3</v>
      </c>
      <c r="F734">
        <v>-9.0584131159459995E-4</v>
      </c>
      <c r="G734">
        <v>-5.3757070540851902E-2</v>
      </c>
      <c r="H734">
        <v>1.5678812162469001E-3</v>
      </c>
      <c r="I734">
        <v>0.2771993027186177</v>
      </c>
      <c r="J734">
        <v>-4.1488341865889622E-2</v>
      </c>
      <c r="K734">
        <v>-1.199498817445525</v>
      </c>
      <c r="L734">
        <v>0.16218523503068549</v>
      </c>
      <c r="M734">
        <v>1</v>
      </c>
    </row>
    <row r="735" spans="1:13" x14ac:dyDescent="0.3">
      <c r="A735" s="1">
        <v>733</v>
      </c>
      <c r="B735" t="s">
        <v>33</v>
      </c>
      <c r="C735" t="s">
        <v>231</v>
      </c>
      <c r="D735">
        <v>1</v>
      </c>
      <c r="E735">
        <v>-2.18957568848E-3</v>
      </c>
      <c r="F735">
        <v>-6.0824648069921997E-3</v>
      </c>
      <c r="G735">
        <v>2.0986029446626898E-2</v>
      </c>
      <c r="H735">
        <v>1.4985282312016E-3</v>
      </c>
      <c r="I735">
        <v>0.35148602408447438</v>
      </c>
      <c r="J735">
        <v>1.2706551907781489</v>
      </c>
      <c r="K735">
        <v>-0.31835115007596471</v>
      </c>
      <c r="L735">
        <v>4.1912191053712473E-2</v>
      </c>
      <c r="M735">
        <v>1</v>
      </c>
    </row>
    <row r="736" spans="1:13" x14ac:dyDescent="0.3">
      <c r="A736" s="1">
        <v>734</v>
      </c>
      <c r="B736" t="s">
        <v>33</v>
      </c>
      <c r="C736" t="s">
        <v>232</v>
      </c>
      <c r="D736">
        <v>1</v>
      </c>
      <c r="E736">
        <v>-2.6145301769320002E-4</v>
      </c>
      <c r="F736">
        <v>-8.3206930941209995E-4</v>
      </c>
      <c r="G736">
        <v>6.5519647936909996E-3</v>
      </c>
      <c r="H736">
        <v>1.4695666114465E-3</v>
      </c>
      <c r="I736">
        <v>2.8211136089451899E-2</v>
      </c>
      <c r="J736">
        <v>-0.2888457047552776</v>
      </c>
      <c r="K736">
        <v>0.5489415037704779</v>
      </c>
      <c r="L736">
        <v>-0.14846013836654831</v>
      </c>
      <c r="M736">
        <v>0</v>
      </c>
    </row>
    <row r="737" spans="1:13" x14ac:dyDescent="0.3">
      <c r="A737" s="1">
        <v>735</v>
      </c>
      <c r="B737" t="s">
        <v>33</v>
      </c>
      <c r="C737" t="s">
        <v>233</v>
      </c>
      <c r="D737">
        <v>1</v>
      </c>
      <c r="E737">
        <v>2.7743879172332999E-3</v>
      </c>
      <c r="F737">
        <v>1.1847310608870999E-3</v>
      </c>
      <c r="G737">
        <v>-2.1193940178106899E-2</v>
      </c>
      <c r="H737">
        <v>1.5074304314186E-3</v>
      </c>
      <c r="I737">
        <v>-5.00899500377954E-2</v>
      </c>
      <c r="J737">
        <v>-0.9625978242203701</v>
      </c>
      <c r="K737">
        <v>0.40189978161121542</v>
      </c>
      <c r="L737">
        <v>-0.1419705803062776</v>
      </c>
      <c r="M737">
        <v>0</v>
      </c>
    </row>
    <row r="738" spans="1:13" x14ac:dyDescent="0.3">
      <c r="A738" s="1">
        <v>736</v>
      </c>
      <c r="B738" t="s">
        <v>33</v>
      </c>
      <c r="C738" t="s">
        <v>234</v>
      </c>
      <c r="D738">
        <v>0</v>
      </c>
      <c r="E738">
        <v>-5.9631378484348999E-3</v>
      </c>
      <c r="F738">
        <v>8.0935336276267995E-3</v>
      </c>
      <c r="G738">
        <v>1.3520580720347999E-3</v>
      </c>
      <c r="H738">
        <v>1.5717615717614E-3</v>
      </c>
      <c r="I738">
        <v>-5.5018057881409899E-2</v>
      </c>
      <c r="J738">
        <v>-1.037432958890091</v>
      </c>
      <c r="K738">
        <v>0.59692686999662337</v>
      </c>
      <c r="L738">
        <v>-0.16740433244803929</v>
      </c>
      <c r="M738">
        <v>0</v>
      </c>
    </row>
    <row r="739" spans="1:13" x14ac:dyDescent="0.3">
      <c r="A739" s="1">
        <v>737</v>
      </c>
      <c r="B739" t="s">
        <v>33</v>
      </c>
      <c r="C739" t="s">
        <v>235</v>
      </c>
      <c r="D739">
        <v>0</v>
      </c>
      <c r="E739">
        <v>-2.812386890236E-3</v>
      </c>
      <c r="F739">
        <v>1.9242950302563E-3</v>
      </c>
      <c r="G739">
        <v>-0.15966483080776689</v>
      </c>
      <c r="H739">
        <v>1.6623887861901001E-3</v>
      </c>
      <c r="I739">
        <v>-0.24376325325134329</v>
      </c>
      <c r="J739">
        <v>-3.201605219930979</v>
      </c>
      <c r="K739">
        <v>-0.85936792550652641</v>
      </c>
      <c r="L739">
        <v>1.4706603168725411E-2</v>
      </c>
      <c r="M739">
        <v>0</v>
      </c>
    </row>
    <row r="740" spans="1:13" x14ac:dyDescent="0.3">
      <c r="A740" s="1">
        <v>738</v>
      </c>
      <c r="B740" t="s">
        <v>33</v>
      </c>
      <c r="C740" t="s">
        <v>236</v>
      </c>
      <c r="D740">
        <v>0</v>
      </c>
      <c r="E740">
        <v>2.0965415499041998E-3</v>
      </c>
      <c r="F740">
        <v>2.6009423840025999E-3</v>
      </c>
      <c r="G740">
        <v>-2.6336910937203899E-2</v>
      </c>
      <c r="H740">
        <v>1.7525691069864E-3</v>
      </c>
      <c r="I740">
        <v>-0.1182903288982277</v>
      </c>
      <c r="J740">
        <v>-1.3157383066184061</v>
      </c>
      <c r="K740">
        <v>0.52950544392335364</v>
      </c>
      <c r="L740">
        <v>-0.1699054044759454</v>
      </c>
      <c r="M740">
        <v>0</v>
      </c>
    </row>
    <row r="741" spans="1:13" x14ac:dyDescent="0.3">
      <c r="A741" s="1">
        <v>739</v>
      </c>
      <c r="B741" t="s">
        <v>33</v>
      </c>
      <c r="C741" t="s">
        <v>237</v>
      </c>
      <c r="D741">
        <v>0</v>
      </c>
      <c r="E741">
        <v>-9.8181238053656004E-3</v>
      </c>
      <c r="F741">
        <v>-6.7421479265132997E-3</v>
      </c>
      <c r="G741">
        <v>-3.6645749523944733E-5</v>
      </c>
      <c r="H741">
        <v>1.7892644135186E-3</v>
      </c>
      <c r="I741">
        <v>6.3789131402306604E-2</v>
      </c>
      <c r="J741">
        <v>4.5635288824300659E-2</v>
      </c>
      <c r="K741">
        <v>0.41770605498584812</v>
      </c>
      <c r="L741">
        <v>-0.1132762285787416</v>
      </c>
      <c r="M741">
        <v>0</v>
      </c>
    </row>
    <row r="742" spans="1:13" x14ac:dyDescent="0.3">
      <c r="A742" s="1">
        <v>740</v>
      </c>
      <c r="B742" t="s">
        <v>33</v>
      </c>
      <c r="C742" t="s">
        <v>238</v>
      </c>
      <c r="D742">
        <v>0</v>
      </c>
      <c r="E742">
        <v>2.2855574391917599E-2</v>
      </c>
      <c r="F742">
        <v>-2.2855742111211998E-3</v>
      </c>
      <c r="G742">
        <v>2.3590346794798898E-2</v>
      </c>
      <c r="H742">
        <v>1.8125289409273999E-3</v>
      </c>
      <c r="I742">
        <v>0.1186703390787362</v>
      </c>
      <c r="J742">
        <v>0.3061898846639719</v>
      </c>
      <c r="K742">
        <v>0.45845938694803579</v>
      </c>
      <c r="L742">
        <v>-0.1238746139257431</v>
      </c>
      <c r="M742">
        <v>0</v>
      </c>
    </row>
    <row r="743" spans="1:13" x14ac:dyDescent="0.3">
      <c r="A743" s="1">
        <v>741</v>
      </c>
      <c r="B743" t="s">
        <v>33</v>
      </c>
      <c r="C743" t="s">
        <v>239</v>
      </c>
      <c r="D743">
        <v>0</v>
      </c>
      <c r="E743">
        <v>-1.4155738620676201E-2</v>
      </c>
      <c r="F743">
        <v>4.4202965799538998E-3</v>
      </c>
      <c r="G743">
        <v>6.0137641597679897E-2</v>
      </c>
      <c r="H743">
        <v>1.8224558252555E-3</v>
      </c>
      <c r="I743">
        <v>-7.2179318377523999E-3</v>
      </c>
      <c r="J743">
        <v>-4.6487629199035839E-2</v>
      </c>
      <c r="K743">
        <v>1.297248636457849</v>
      </c>
      <c r="L743">
        <v>-0.25546474929727481</v>
      </c>
      <c r="M743">
        <v>0</v>
      </c>
    </row>
    <row r="744" spans="1:13" x14ac:dyDescent="0.3">
      <c r="A744" s="1">
        <v>742</v>
      </c>
      <c r="B744" t="s">
        <v>33</v>
      </c>
      <c r="C744" t="s">
        <v>240</v>
      </c>
      <c r="D744">
        <v>0</v>
      </c>
      <c r="E744">
        <v>2.33084203523727E-2</v>
      </c>
      <c r="F744">
        <v>1.0022361607138E-2</v>
      </c>
      <c r="G744">
        <v>-5.8992914925339E-3</v>
      </c>
      <c r="H744">
        <v>1.8191405220142E-3</v>
      </c>
      <c r="I744">
        <v>-0.1086607194276316</v>
      </c>
      <c r="J744">
        <v>-1.383121821022657</v>
      </c>
      <c r="K744">
        <v>0.62954312535319468</v>
      </c>
      <c r="L744">
        <v>-0.19204440408425699</v>
      </c>
      <c r="M744">
        <v>0</v>
      </c>
    </row>
    <row r="745" spans="1:13" x14ac:dyDescent="0.3">
      <c r="A745" s="1">
        <v>743</v>
      </c>
      <c r="B745" t="s">
        <v>34</v>
      </c>
      <c r="C745" t="s">
        <v>267</v>
      </c>
      <c r="D745">
        <v>1</v>
      </c>
      <c r="E745">
        <v>-4.1247360100041597E-2</v>
      </c>
      <c r="F745">
        <v>1.5183364335218301E-2</v>
      </c>
      <c r="G745">
        <v>1.159814678894E-2</v>
      </c>
      <c r="H745">
        <v>9.3149924543355998E-3</v>
      </c>
      <c r="I745">
        <v>0.30729046354360617</v>
      </c>
      <c r="J745">
        <v>0.45336408079625118</v>
      </c>
      <c r="K745">
        <v>-1.3251495165867471</v>
      </c>
      <c r="L745">
        <v>0.30943922152178149</v>
      </c>
      <c r="M745">
        <v>1</v>
      </c>
    </row>
    <row r="746" spans="1:13" x14ac:dyDescent="0.3">
      <c r="A746" s="1">
        <v>744</v>
      </c>
      <c r="B746" t="s">
        <v>34</v>
      </c>
      <c r="C746" t="s">
        <v>268</v>
      </c>
      <c r="D746">
        <v>0</v>
      </c>
      <c r="E746">
        <v>2.6922423666848602E-2</v>
      </c>
      <c r="F746">
        <v>6.2659037993791E-3</v>
      </c>
      <c r="G746">
        <v>2.06247917345069E-2</v>
      </c>
      <c r="H746">
        <v>8.6962499570343993E-3</v>
      </c>
      <c r="I746">
        <v>0.38873582238601551</v>
      </c>
      <c r="J746">
        <v>1.2124944524321719</v>
      </c>
      <c r="K746">
        <v>-1.277767628804471</v>
      </c>
      <c r="L746">
        <v>0.27839150075655322</v>
      </c>
      <c r="M746">
        <v>1</v>
      </c>
    </row>
    <row r="747" spans="1:13" x14ac:dyDescent="0.3">
      <c r="A747" s="1">
        <v>745</v>
      </c>
      <c r="B747" t="s">
        <v>34</v>
      </c>
      <c r="C747" t="s">
        <v>269</v>
      </c>
      <c r="D747">
        <v>0</v>
      </c>
      <c r="E747">
        <v>1.89619451030099E-2</v>
      </c>
      <c r="F747">
        <v>-2.9387885383578001E-3</v>
      </c>
      <c r="G747">
        <v>-1.0637726244009899E-2</v>
      </c>
      <c r="H747">
        <v>8.2123628433176995E-3</v>
      </c>
      <c r="I747">
        <v>0.29400317367439999</v>
      </c>
      <c r="J747">
        <v>0.91283653961850431</v>
      </c>
      <c r="K747">
        <v>-1.1547742827449059</v>
      </c>
      <c r="L747">
        <v>0.2398708908959169</v>
      </c>
      <c r="M747">
        <v>1</v>
      </c>
    </row>
    <row r="748" spans="1:13" x14ac:dyDescent="0.3">
      <c r="A748" s="1">
        <v>746</v>
      </c>
      <c r="B748" t="s">
        <v>34</v>
      </c>
      <c r="C748" t="s">
        <v>270</v>
      </c>
      <c r="D748">
        <v>0</v>
      </c>
      <c r="E748">
        <v>2.7956016254817001E-2</v>
      </c>
      <c r="F748">
        <v>-2.2932241340872998E-3</v>
      </c>
      <c r="G748">
        <v>-3.3541804408110901E-2</v>
      </c>
      <c r="H748">
        <v>7.9933754689558E-3</v>
      </c>
      <c r="I748">
        <v>1.2194815166131899E-2</v>
      </c>
      <c r="J748">
        <v>-0.39452326210213329</v>
      </c>
      <c r="K748">
        <v>-0.45211989278944881</v>
      </c>
      <c r="L748">
        <v>7.604507223436216E-2</v>
      </c>
      <c r="M748">
        <v>1</v>
      </c>
    </row>
    <row r="749" spans="1:13" x14ac:dyDescent="0.3">
      <c r="A749" s="1">
        <v>747</v>
      </c>
      <c r="B749" t="s">
        <v>34</v>
      </c>
      <c r="C749" t="s">
        <v>241</v>
      </c>
      <c r="D749">
        <v>0</v>
      </c>
      <c r="E749">
        <v>-5.2908203451022998E-2</v>
      </c>
      <c r="F749">
        <v>-2.8355425493371E-3</v>
      </c>
      <c r="G749">
        <v>4.8569186847064003E-2</v>
      </c>
      <c r="H749">
        <v>7.7455697688064004E-3</v>
      </c>
      <c r="I749">
        <v>-5.4899387458215598E-2</v>
      </c>
      <c r="J749">
        <v>0.27145182083005759</v>
      </c>
      <c r="K749">
        <v>0.97580255304961339</v>
      </c>
      <c r="L749">
        <v>-0.1158201287626788</v>
      </c>
      <c r="M749">
        <v>0</v>
      </c>
    </row>
    <row r="750" spans="1:13" x14ac:dyDescent="0.3">
      <c r="A750" s="1">
        <v>748</v>
      </c>
      <c r="B750" t="s">
        <v>34</v>
      </c>
      <c r="C750" t="s">
        <v>242</v>
      </c>
      <c r="D750">
        <v>0</v>
      </c>
      <c r="E750">
        <v>-6.6006261694520002E-3</v>
      </c>
      <c r="F750">
        <v>-3.6840616205065999E-3</v>
      </c>
      <c r="G750">
        <v>7.5214640670332997E-2</v>
      </c>
      <c r="H750">
        <v>7.220216606498E-3</v>
      </c>
      <c r="I750">
        <v>0.15503971050044371</v>
      </c>
      <c r="J750">
        <v>1.333253872030437</v>
      </c>
      <c r="K750">
        <v>0.64366902583226804</v>
      </c>
      <c r="L750">
        <v>-5.5829124602791672E-2</v>
      </c>
      <c r="M750">
        <v>0</v>
      </c>
    </row>
    <row r="751" spans="1:13" x14ac:dyDescent="0.3">
      <c r="A751" s="1">
        <v>749</v>
      </c>
      <c r="B751" t="s">
        <v>34</v>
      </c>
      <c r="C751" t="s">
        <v>243</v>
      </c>
      <c r="D751">
        <v>1</v>
      </c>
      <c r="E751">
        <v>-1.8996747680046201E-2</v>
      </c>
      <c r="F751">
        <v>1.1093313345720999E-3</v>
      </c>
      <c r="G751">
        <v>-1.2721745955855001E-2</v>
      </c>
      <c r="H751">
        <v>6.1609104272994002E-3</v>
      </c>
      <c r="I751">
        <v>5.8466798570828898E-2</v>
      </c>
      <c r="J751">
        <v>-0.2430720040406541</v>
      </c>
      <c r="K751">
        <v>-0.24245993896442791</v>
      </c>
      <c r="L751">
        <v>4.885278430470727E-2</v>
      </c>
      <c r="M751">
        <v>0</v>
      </c>
    </row>
    <row r="752" spans="1:13" x14ac:dyDescent="0.3">
      <c r="A752" s="1">
        <v>750</v>
      </c>
      <c r="B752" t="s">
        <v>34</v>
      </c>
      <c r="C752" t="s">
        <v>244</v>
      </c>
      <c r="D752">
        <v>1</v>
      </c>
      <c r="E752">
        <v>-4.8289324275964003E-3</v>
      </c>
      <c r="F752">
        <v>-2.5253934326499999E-3</v>
      </c>
      <c r="G752">
        <v>5.4797766707593003E-2</v>
      </c>
      <c r="H752">
        <v>4.1204281305404003E-3</v>
      </c>
      <c r="I752">
        <v>-0.1015737646845862</v>
      </c>
      <c r="J752">
        <v>-2.248676659009604E-2</v>
      </c>
      <c r="K752">
        <v>1.512291252277699</v>
      </c>
      <c r="L752">
        <v>-0.27670090102323319</v>
      </c>
      <c r="M752">
        <v>0</v>
      </c>
    </row>
    <row r="753" spans="1:13" x14ac:dyDescent="0.3">
      <c r="A753" s="1">
        <v>751</v>
      </c>
      <c r="B753" t="s">
        <v>34</v>
      </c>
      <c r="C753" t="s">
        <v>245</v>
      </c>
      <c r="D753">
        <v>1</v>
      </c>
      <c r="E753">
        <v>1.9071397608427701E-2</v>
      </c>
      <c r="F753">
        <v>4.7886431412304999E-3</v>
      </c>
      <c r="G753">
        <v>2.0398006559289E-2</v>
      </c>
      <c r="H753">
        <v>9.8092108489849996E-4</v>
      </c>
      <c r="I753">
        <v>0.24926420592623241</v>
      </c>
      <c r="J753">
        <v>0.38721502377402661</v>
      </c>
      <c r="K753">
        <v>-0.12761597652942591</v>
      </c>
      <c r="L753">
        <v>-2.2736907211257401E-2</v>
      </c>
      <c r="M753">
        <v>1</v>
      </c>
    </row>
    <row r="754" spans="1:13" x14ac:dyDescent="0.3">
      <c r="A754" s="1">
        <v>752</v>
      </c>
      <c r="B754" t="s">
        <v>34</v>
      </c>
      <c r="C754" t="s">
        <v>246</v>
      </c>
      <c r="D754">
        <v>1</v>
      </c>
      <c r="E754">
        <v>-1.9978168661546002E-3</v>
      </c>
      <c r="F754">
        <v>2.1308187720173101E-2</v>
      </c>
      <c r="G754">
        <v>6.7987156072285004E-2</v>
      </c>
      <c r="H754">
        <v>-2.7438875006124E-3</v>
      </c>
      <c r="I754">
        <v>0.41119187996262369</v>
      </c>
      <c r="J754">
        <v>0.5729372439793925</v>
      </c>
      <c r="K754">
        <v>-6.5694238565492294E-2</v>
      </c>
      <c r="L754">
        <v>-4.5337780771778302E-2</v>
      </c>
      <c r="M754">
        <v>1</v>
      </c>
    </row>
    <row r="755" spans="1:13" x14ac:dyDescent="0.3">
      <c r="A755" s="1">
        <v>753</v>
      </c>
      <c r="B755" t="s">
        <v>34</v>
      </c>
      <c r="C755" t="s">
        <v>247</v>
      </c>
      <c r="D755">
        <v>0</v>
      </c>
      <c r="E755">
        <v>-1.4502543057745201E-2</v>
      </c>
      <c r="F755">
        <v>1.0526244818335E-3</v>
      </c>
      <c r="G755">
        <v>-4.6076245587155E-2</v>
      </c>
      <c r="H755">
        <v>-6.6820616125385004E-3</v>
      </c>
      <c r="I755">
        <v>0.34563201729253068</v>
      </c>
      <c r="J755">
        <v>-0.20881597380805639</v>
      </c>
      <c r="K755">
        <v>-0.71364097735042609</v>
      </c>
      <c r="L755">
        <v>-9.3296791360103718E-3</v>
      </c>
      <c r="M755">
        <v>1</v>
      </c>
    </row>
    <row r="756" spans="1:13" x14ac:dyDescent="0.3">
      <c r="A756" s="1">
        <v>754</v>
      </c>
      <c r="B756" t="s">
        <v>34</v>
      </c>
      <c r="C756" t="s">
        <v>248</v>
      </c>
      <c r="D756">
        <v>0</v>
      </c>
      <c r="E756">
        <v>3.2233351791162802E-2</v>
      </c>
      <c r="F756">
        <v>-1.33066694277016E-2</v>
      </c>
      <c r="G756">
        <v>-0.11297342672214999</v>
      </c>
      <c r="H756">
        <v>-1.04697366902443E-2</v>
      </c>
      <c r="I756">
        <v>0.16610238902162019</v>
      </c>
      <c r="J756">
        <v>-1.13920795162</v>
      </c>
      <c r="K756">
        <v>-0.42223544602381591</v>
      </c>
      <c r="L756">
        <v>-0.1592080585615184</v>
      </c>
      <c r="M756">
        <v>0</v>
      </c>
    </row>
    <row r="757" spans="1:13" x14ac:dyDescent="0.3">
      <c r="A757" s="1">
        <v>755</v>
      </c>
      <c r="B757" t="s">
        <v>34</v>
      </c>
      <c r="C757" t="s">
        <v>249</v>
      </c>
      <c r="D757">
        <v>0</v>
      </c>
      <c r="E757">
        <v>-1.7866862737279999E-3</v>
      </c>
      <c r="F757">
        <v>8.7614795464817999E-3</v>
      </c>
      <c r="G757">
        <v>-4.16919079179459E-2</v>
      </c>
      <c r="H757">
        <v>-1.3746334310850299E-2</v>
      </c>
      <c r="I757">
        <v>0.22918678578605989</v>
      </c>
      <c r="J757">
        <v>-1.275421829343002</v>
      </c>
      <c r="K757">
        <v>0.18596974484927689</v>
      </c>
      <c r="L757">
        <v>-0.26955598530933272</v>
      </c>
      <c r="M757">
        <v>0</v>
      </c>
    </row>
    <row r="758" spans="1:13" x14ac:dyDescent="0.3">
      <c r="A758" s="1">
        <v>756</v>
      </c>
      <c r="B758" t="s">
        <v>34</v>
      </c>
      <c r="C758" t="s">
        <v>211</v>
      </c>
      <c r="D758">
        <v>0</v>
      </c>
      <c r="E758">
        <v>3.6866996399770001E-3</v>
      </c>
      <c r="F758">
        <v>1.5831189252451E-3</v>
      </c>
      <c r="G758">
        <v>-2.0258929017421899E-2</v>
      </c>
      <c r="H758">
        <v>-1.62017874339004E-2</v>
      </c>
      <c r="I758">
        <v>4.0159106252897397E-2</v>
      </c>
      <c r="J758">
        <v>-1.527135035934551</v>
      </c>
      <c r="K758">
        <v>1.504110145915849</v>
      </c>
      <c r="L758">
        <v>-0.53714660787369461</v>
      </c>
      <c r="M758">
        <v>0</v>
      </c>
    </row>
    <row r="759" spans="1:13" x14ac:dyDescent="0.3">
      <c r="A759" s="1">
        <v>757</v>
      </c>
      <c r="B759" t="s">
        <v>34</v>
      </c>
      <c r="C759" t="s">
        <v>212</v>
      </c>
      <c r="D759">
        <v>0</v>
      </c>
      <c r="E759">
        <v>4.4025963123804898E-2</v>
      </c>
      <c r="F759">
        <v>-1.2066087817122E-3</v>
      </c>
      <c r="G759">
        <v>-4.8499510660089E-2</v>
      </c>
      <c r="H759">
        <v>-1.7395933507349901E-2</v>
      </c>
      <c r="I759">
        <v>5.1669183094845902E-2</v>
      </c>
      <c r="J759">
        <v>-1.7293655812490309</v>
      </c>
      <c r="K759">
        <v>1.2139326978137339</v>
      </c>
      <c r="L759">
        <v>-0.52659803332003463</v>
      </c>
      <c r="M759">
        <v>0</v>
      </c>
    </row>
    <row r="760" spans="1:13" x14ac:dyDescent="0.3">
      <c r="A760" s="1">
        <v>758</v>
      </c>
      <c r="B760" t="s">
        <v>34</v>
      </c>
      <c r="C760" t="s">
        <v>213</v>
      </c>
      <c r="D760">
        <v>0</v>
      </c>
      <c r="E760">
        <v>-1.8368090597450901E-2</v>
      </c>
      <c r="F760">
        <v>4.5068292385456003E-3</v>
      </c>
      <c r="G760">
        <v>-1.0837658945620899E-2</v>
      </c>
      <c r="H760">
        <v>-1.7424282144042999E-2</v>
      </c>
      <c r="I760">
        <v>3.2732391377336E-3</v>
      </c>
      <c r="J760">
        <v>-1.7484324422382771</v>
      </c>
      <c r="K760">
        <v>1.812895070594245</v>
      </c>
      <c r="L760">
        <v>-0.59717496635093992</v>
      </c>
      <c r="M760">
        <v>0</v>
      </c>
    </row>
    <row r="761" spans="1:13" x14ac:dyDescent="0.3">
      <c r="A761" s="1">
        <v>759</v>
      </c>
      <c r="B761" t="s">
        <v>34</v>
      </c>
      <c r="C761" t="s">
        <v>214</v>
      </c>
      <c r="D761">
        <v>0</v>
      </c>
      <c r="E761">
        <v>-3.7878823427670003E-2</v>
      </c>
      <c r="F761">
        <v>-9.2537157738455007E-3</v>
      </c>
      <c r="G761">
        <v>7.2660148411310002E-3</v>
      </c>
      <c r="H761">
        <v>-1.6683860410515498E-2</v>
      </c>
      <c r="I761">
        <v>2.38564154597589E-2</v>
      </c>
      <c r="J761">
        <v>-0.82875749000858401</v>
      </c>
      <c r="K761">
        <v>2.1997200152880949</v>
      </c>
      <c r="L761">
        <v>-0.63113856477813679</v>
      </c>
      <c r="M761">
        <v>0</v>
      </c>
    </row>
    <row r="762" spans="1:13" x14ac:dyDescent="0.3">
      <c r="A762" s="1">
        <v>760</v>
      </c>
      <c r="B762" t="s">
        <v>34</v>
      </c>
      <c r="C762" t="s">
        <v>215</v>
      </c>
      <c r="D762">
        <v>0</v>
      </c>
      <c r="E762">
        <v>-3.03749122428E-4</v>
      </c>
      <c r="F762">
        <v>-5.0164067609775997E-3</v>
      </c>
      <c r="G762">
        <v>3.01409915734E-2</v>
      </c>
      <c r="H762">
        <v>-1.5809275739816199E-2</v>
      </c>
      <c r="I762">
        <v>0.1106465001453624</v>
      </c>
      <c r="J762">
        <v>-0.40894859288208618</v>
      </c>
      <c r="K762">
        <v>2.0500104422257182</v>
      </c>
      <c r="L762">
        <v>-0.59780248325295049</v>
      </c>
      <c r="M762">
        <v>0</v>
      </c>
    </row>
    <row r="763" spans="1:13" x14ac:dyDescent="0.3">
      <c r="A763" s="1">
        <v>761</v>
      </c>
      <c r="B763" t="s">
        <v>34</v>
      </c>
      <c r="C763" t="s">
        <v>216</v>
      </c>
      <c r="D763">
        <v>0</v>
      </c>
      <c r="E763">
        <v>-4.2968801636818999E-3</v>
      </c>
      <c r="F763">
        <v>-6.0695822116292996E-3</v>
      </c>
      <c r="G763">
        <v>2.9919466410222001E-2</v>
      </c>
      <c r="H763">
        <v>-1.5401580591802799E-2</v>
      </c>
      <c r="I763">
        <v>2.4762504112240999E-2</v>
      </c>
      <c r="J763">
        <v>-0.65445204179342265</v>
      </c>
      <c r="K763">
        <v>2.3452607306111979</v>
      </c>
      <c r="L763">
        <v>-0.65007544171045895</v>
      </c>
      <c r="M763">
        <v>0</v>
      </c>
    </row>
    <row r="764" spans="1:13" x14ac:dyDescent="0.3">
      <c r="A764" s="1">
        <v>762</v>
      </c>
      <c r="B764" t="s">
        <v>34</v>
      </c>
      <c r="C764" t="s">
        <v>217</v>
      </c>
      <c r="D764">
        <v>0</v>
      </c>
      <c r="E764">
        <v>-1.3629267937333199E-2</v>
      </c>
      <c r="F764">
        <v>2.9768312884928998E-3</v>
      </c>
      <c r="G764">
        <v>7.0522940671245898E-2</v>
      </c>
      <c r="H764">
        <v>-1.536250279997E-2</v>
      </c>
      <c r="I764">
        <v>3.5575638772308502E-2</v>
      </c>
      <c r="J764">
        <v>-0.57110569383774323</v>
      </c>
      <c r="K764">
        <v>2.6965149066933538</v>
      </c>
      <c r="L764">
        <v>-0.69605022151555207</v>
      </c>
      <c r="M764">
        <v>0</v>
      </c>
    </row>
    <row r="765" spans="1:13" x14ac:dyDescent="0.3">
      <c r="A765" s="1">
        <v>763</v>
      </c>
      <c r="B765" t="s">
        <v>34</v>
      </c>
      <c r="C765" t="s">
        <v>218</v>
      </c>
      <c r="D765">
        <v>0</v>
      </c>
      <c r="E765">
        <v>-2.0585326148199301E-2</v>
      </c>
      <c r="F765">
        <v>5.8219421725317E-3</v>
      </c>
      <c r="G765">
        <v>-0.115915664498052</v>
      </c>
      <c r="H765">
        <v>-1.5204079698193301E-2</v>
      </c>
      <c r="I765">
        <v>-4.5766151764184602E-2</v>
      </c>
      <c r="J765">
        <v>-3.022523157354152</v>
      </c>
      <c r="K765">
        <v>0.31815777949000401</v>
      </c>
      <c r="L765">
        <v>-0.35173387655256061</v>
      </c>
      <c r="M765">
        <v>0</v>
      </c>
    </row>
    <row r="766" spans="1:13" x14ac:dyDescent="0.3">
      <c r="A766" s="1">
        <v>764</v>
      </c>
      <c r="B766" t="s">
        <v>34</v>
      </c>
      <c r="C766" t="s">
        <v>219</v>
      </c>
      <c r="D766">
        <v>0</v>
      </c>
      <c r="E766">
        <v>1.08789753537092E-2</v>
      </c>
      <c r="F766">
        <v>-6.8732508913495003E-3</v>
      </c>
      <c r="G766">
        <v>5.9080961892300998E-2</v>
      </c>
      <c r="H766">
        <v>-1.41105357383487E-2</v>
      </c>
      <c r="I766">
        <v>0.14482925406671221</v>
      </c>
      <c r="J766">
        <v>0.19834316268723309</v>
      </c>
      <c r="K766">
        <v>2.2291936455539272</v>
      </c>
      <c r="L766">
        <v>-0.59941288657169489</v>
      </c>
      <c r="M766">
        <v>0</v>
      </c>
    </row>
    <row r="767" spans="1:13" x14ac:dyDescent="0.3">
      <c r="A767" s="1">
        <v>765</v>
      </c>
      <c r="B767" t="s">
        <v>34</v>
      </c>
      <c r="C767" t="s">
        <v>220</v>
      </c>
      <c r="D767">
        <v>0</v>
      </c>
      <c r="E767">
        <v>8.5218895648643996E-3</v>
      </c>
      <c r="F767">
        <v>9.9169195508220002E-4</v>
      </c>
      <c r="G767">
        <v>-3.3654582194755998E-2</v>
      </c>
      <c r="H767">
        <v>-1.14226578669894E-2</v>
      </c>
      <c r="I767">
        <v>5.5444551354836502E-2</v>
      </c>
      <c r="J767">
        <v>-1.3538414653034649</v>
      </c>
      <c r="K767">
        <v>0.8886074613321534</v>
      </c>
      <c r="L767">
        <v>-0.37809893623951762</v>
      </c>
      <c r="M767">
        <v>0</v>
      </c>
    </row>
    <row r="768" spans="1:13" x14ac:dyDescent="0.3">
      <c r="A768" s="1">
        <v>766</v>
      </c>
      <c r="B768" t="s">
        <v>34</v>
      </c>
      <c r="C768" t="s">
        <v>221</v>
      </c>
      <c r="D768">
        <v>0</v>
      </c>
      <c r="E768">
        <v>-2.0424474783662602E-2</v>
      </c>
      <c r="F768">
        <v>6.3998008179311002E-3</v>
      </c>
      <c r="G768">
        <v>-3.1742018320950999E-2</v>
      </c>
      <c r="H768">
        <v>-6.8735309802682E-3</v>
      </c>
      <c r="I768">
        <v>-5.16075153245475E-2</v>
      </c>
      <c r="J768">
        <v>-1.733256287920816</v>
      </c>
      <c r="K768">
        <v>0.83489213724651745</v>
      </c>
      <c r="L768">
        <v>-0.31351885224784981</v>
      </c>
      <c r="M768">
        <v>0</v>
      </c>
    </row>
    <row r="769" spans="1:13" x14ac:dyDescent="0.3">
      <c r="A769" s="1">
        <v>767</v>
      </c>
      <c r="B769" t="s">
        <v>34</v>
      </c>
      <c r="C769" t="s">
        <v>222</v>
      </c>
      <c r="D769">
        <v>0</v>
      </c>
      <c r="E769">
        <v>1.4737589551262101E-2</v>
      </c>
      <c r="F769">
        <v>2.7898345691287E-3</v>
      </c>
      <c r="G769">
        <v>3.4998185402078899E-2</v>
      </c>
      <c r="H769">
        <v>-9.7452317972990005E-4</v>
      </c>
      <c r="I769">
        <v>-9.2449570582294003E-3</v>
      </c>
      <c r="J769">
        <v>-0.39527350903839892</v>
      </c>
      <c r="K769">
        <v>1.206811644817205</v>
      </c>
      <c r="L769">
        <v>-0.29441937731828999</v>
      </c>
      <c r="M769">
        <v>0</v>
      </c>
    </row>
    <row r="770" spans="1:13" x14ac:dyDescent="0.3">
      <c r="A770" s="1">
        <v>768</v>
      </c>
      <c r="B770" t="s">
        <v>34</v>
      </c>
      <c r="C770" t="s">
        <v>223</v>
      </c>
      <c r="D770">
        <v>0</v>
      </c>
      <c r="E770">
        <v>1.1571060310525299E-2</v>
      </c>
      <c r="F770">
        <v>-1.0283990081137999E-3</v>
      </c>
      <c r="G770">
        <v>-3.3305689442322997E-2</v>
      </c>
      <c r="H770">
        <v>5.6935817805383003E-3</v>
      </c>
      <c r="I770">
        <v>0.38109570176652191</v>
      </c>
      <c r="J770">
        <v>0.76881437339887604</v>
      </c>
      <c r="K770">
        <v>-1.6200914042927279</v>
      </c>
      <c r="L770">
        <v>0.29331481679691801</v>
      </c>
      <c r="M770">
        <v>1</v>
      </c>
    </row>
    <row r="771" spans="1:13" x14ac:dyDescent="0.3">
      <c r="A771" s="1">
        <v>769</v>
      </c>
      <c r="B771" t="s">
        <v>34</v>
      </c>
      <c r="C771" t="s">
        <v>224</v>
      </c>
      <c r="D771">
        <v>1</v>
      </c>
      <c r="E771">
        <v>-2.2441990197806599E-2</v>
      </c>
      <c r="F771">
        <v>-5.0149254735642997E-3</v>
      </c>
      <c r="G771">
        <v>7.8692994749480008E-3</v>
      </c>
      <c r="H771">
        <v>1.2510392335404999E-2</v>
      </c>
      <c r="I771">
        <v>0.19248748142530631</v>
      </c>
      <c r="J771">
        <v>1.0543691370291941</v>
      </c>
      <c r="K771">
        <v>-0.83063914732521515</v>
      </c>
      <c r="L771">
        <v>0.25170440807608752</v>
      </c>
      <c r="M771">
        <v>1</v>
      </c>
    </row>
    <row r="772" spans="1:13" x14ac:dyDescent="0.3">
      <c r="A772" s="1">
        <v>770</v>
      </c>
      <c r="B772" t="s">
        <v>34</v>
      </c>
      <c r="C772" t="s">
        <v>225</v>
      </c>
      <c r="D772">
        <v>1</v>
      </c>
      <c r="E772">
        <v>1.6645216489176499E-2</v>
      </c>
      <c r="F772">
        <v>-6.4786985630848996E-3</v>
      </c>
      <c r="G772">
        <v>3.3097657632643898E-2</v>
      </c>
      <c r="H772">
        <v>1.91593352883676E-2</v>
      </c>
      <c r="I772">
        <v>0.1073338394788365</v>
      </c>
      <c r="J772">
        <v>1.4201210196420559</v>
      </c>
      <c r="K772">
        <v>-0.6800696003804696</v>
      </c>
      <c r="L772">
        <v>0.28880286690383022</v>
      </c>
      <c r="M772">
        <v>1</v>
      </c>
    </row>
    <row r="773" spans="1:13" x14ac:dyDescent="0.3">
      <c r="A773" s="1">
        <v>771</v>
      </c>
      <c r="B773" t="s">
        <v>34</v>
      </c>
      <c r="C773" t="s">
        <v>226</v>
      </c>
      <c r="D773">
        <v>1</v>
      </c>
      <c r="E773">
        <v>2.9449935059735199E-2</v>
      </c>
      <c r="F773">
        <v>-1.6288281152653E-3</v>
      </c>
      <c r="G773">
        <v>-6.6907990894148998E-3</v>
      </c>
      <c r="H773">
        <v>2.5033569921350401E-2</v>
      </c>
      <c r="I773">
        <v>2.2076644998861399E-2</v>
      </c>
      <c r="J773">
        <v>0.75495919037242176</v>
      </c>
      <c r="K773">
        <v>-1.494920307788332</v>
      </c>
      <c r="L773">
        <v>0.47038692431944729</v>
      </c>
      <c r="M773">
        <v>1</v>
      </c>
    </row>
    <row r="774" spans="1:13" x14ac:dyDescent="0.3">
      <c r="A774" s="1">
        <v>772</v>
      </c>
      <c r="B774" t="s">
        <v>34</v>
      </c>
      <c r="C774" t="s">
        <v>227</v>
      </c>
      <c r="D774">
        <v>1</v>
      </c>
      <c r="E774">
        <v>-4.4742203197109601E-2</v>
      </c>
      <c r="F774">
        <v>1.0633381958379E-3</v>
      </c>
      <c r="G774">
        <v>2.26160891975699E-2</v>
      </c>
      <c r="H774">
        <v>2.89697763638063E-2</v>
      </c>
      <c r="I774">
        <v>7.9027351407667798E-2</v>
      </c>
      <c r="J774">
        <v>1.3563939347277429</v>
      </c>
      <c r="K774">
        <v>-1.652518089845707</v>
      </c>
      <c r="L774">
        <v>0.5927586127284763</v>
      </c>
      <c r="M774">
        <v>1</v>
      </c>
    </row>
    <row r="775" spans="1:13" x14ac:dyDescent="0.3">
      <c r="A775" s="1">
        <v>773</v>
      </c>
      <c r="B775" t="s">
        <v>34</v>
      </c>
      <c r="C775" t="s">
        <v>228</v>
      </c>
      <c r="D775">
        <v>0</v>
      </c>
      <c r="E775">
        <v>5.6211899202805497E-2</v>
      </c>
      <c r="F775">
        <v>2.3551304470475999E-3</v>
      </c>
      <c r="G775">
        <v>-8.8421153515438999E-2</v>
      </c>
      <c r="H775">
        <v>3.08458978229635E-2</v>
      </c>
      <c r="I775">
        <v>5.5005463445780001E-4</v>
      </c>
      <c r="J775">
        <v>-0.1032271581972697</v>
      </c>
      <c r="K775">
        <v>-3.1057951458149651</v>
      </c>
      <c r="L775">
        <v>0.77512974391931178</v>
      </c>
      <c r="M775">
        <v>1</v>
      </c>
    </row>
    <row r="776" spans="1:13" x14ac:dyDescent="0.3">
      <c r="A776" s="1">
        <v>774</v>
      </c>
      <c r="B776" t="s">
        <v>34</v>
      </c>
      <c r="C776" t="s">
        <v>229</v>
      </c>
      <c r="D776">
        <v>0</v>
      </c>
      <c r="E776">
        <v>-4.67489136091166E-2</v>
      </c>
      <c r="F776">
        <v>1.7862232281103999E-3</v>
      </c>
      <c r="G776">
        <v>-0.10873018256639599</v>
      </c>
      <c r="H776">
        <v>3.1193210889394599E-2</v>
      </c>
      <c r="I776">
        <v>-6.1939963529016803E-2</v>
      </c>
      <c r="J776">
        <v>-0.51045540673588352</v>
      </c>
      <c r="K776">
        <v>-3.170939258193552</v>
      </c>
      <c r="L776">
        <v>0.82472592574864589</v>
      </c>
      <c r="M776">
        <v>1</v>
      </c>
    </row>
    <row r="777" spans="1:13" x14ac:dyDescent="0.3">
      <c r="A777" s="1">
        <v>775</v>
      </c>
      <c r="B777" t="s">
        <v>34</v>
      </c>
      <c r="C777" t="s">
        <v>230</v>
      </c>
      <c r="D777">
        <v>0</v>
      </c>
      <c r="E777">
        <v>-1.07842044366478E-2</v>
      </c>
      <c r="F777">
        <v>-4.8873187799175002E-3</v>
      </c>
      <c r="G777">
        <v>8.8345150106836995E-2</v>
      </c>
      <c r="H777">
        <v>3.0181189795883401E-2</v>
      </c>
      <c r="I777">
        <v>0.24539677009340141</v>
      </c>
      <c r="J777">
        <v>3.0012007261370841</v>
      </c>
      <c r="K777">
        <v>-1.3208532522743679</v>
      </c>
      <c r="L777">
        <v>0.5759531011011656</v>
      </c>
      <c r="M777">
        <v>1</v>
      </c>
    </row>
    <row r="778" spans="1:13" x14ac:dyDescent="0.3">
      <c r="A778" s="1">
        <v>776</v>
      </c>
      <c r="B778" t="s">
        <v>34</v>
      </c>
      <c r="C778" t="s">
        <v>231</v>
      </c>
      <c r="D778">
        <v>0</v>
      </c>
      <c r="E778">
        <v>1.51099574665482E-2</v>
      </c>
      <c r="F778">
        <v>-3.6021234856983999E-3</v>
      </c>
      <c r="G778">
        <v>6.3150706479942906E-2</v>
      </c>
      <c r="H778">
        <v>2.8217435352344299E-2</v>
      </c>
      <c r="I778">
        <v>0.200624632768583</v>
      </c>
      <c r="J778">
        <v>2.409544177450742</v>
      </c>
      <c r="K778">
        <v>-1.3805906966539301</v>
      </c>
      <c r="L778">
        <v>0.53738315713540341</v>
      </c>
      <c r="M778">
        <v>1</v>
      </c>
    </row>
    <row r="779" spans="1:13" x14ac:dyDescent="0.3">
      <c r="A779" s="1">
        <v>777</v>
      </c>
      <c r="B779" t="s">
        <v>34</v>
      </c>
      <c r="C779" t="s">
        <v>232</v>
      </c>
      <c r="D779">
        <v>0</v>
      </c>
      <c r="E779">
        <v>-9.2296972316670001E-3</v>
      </c>
      <c r="F779">
        <v>-9.9885202713969994E-4</v>
      </c>
      <c r="G779">
        <v>-6.9979080785269997E-3</v>
      </c>
      <c r="H779">
        <v>2.5860119528347599E-2</v>
      </c>
      <c r="I779">
        <v>-6.3312267840527001E-2</v>
      </c>
      <c r="J779">
        <v>0.45578592229045078</v>
      </c>
      <c r="K779">
        <v>-1.2655570790155679</v>
      </c>
      <c r="L779">
        <v>0.44946886153444859</v>
      </c>
      <c r="M779">
        <v>1</v>
      </c>
    </row>
    <row r="780" spans="1:13" x14ac:dyDescent="0.3">
      <c r="A780" s="1">
        <v>778</v>
      </c>
      <c r="B780" t="s">
        <v>34</v>
      </c>
      <c r="C780" t="s">
        <v>233</v>
      </c>
      <c r="D780">
        <v>0</v>
      </c>
      <c r="E780">
        <v>-1.6522955403510599E-2</v>
      </c>
      <c r="F780">
        <v>-2.1036561822685E-3</v>
      </c>
      <c r="G780">
        <v>0.1227189585914069</v>
      </c>
      <c r="H780">
        <v>2.30668703059311E-2</v>
      </c>
      <c r="I780">
        <v>3.62828000361132E-2</v>
      </c>
      <c r="J780">
        <v>2.1438007283486642</v>
      </c>
      <c r="K780">
        <v>0.43366020527785021</v>
      </c>
      <c r="L780">
        <v>0.17920792709402031</v>
      </c>
      <c r="M780">
        <v>1</v>
      </c>
    </row>
    <row r="781" spans="1:13" x14ac:dyDescent="0.3">
      <c r="A781" s="1">
        <v>779</v>
      </c>
      <c r="B781" t="s">
        <v>34</v>
      </c>
      <c r="C781" t="s">
        <v>234</v>
      </c>
      <c r="D781">
        <v>1</v>
      </c>
      <c r="E781">
        <v>-1.48235397813377E-2</v>
      </c>
      <c r="F781">
        <v>7.4459995986510003E-4</v>
      </c>
      <c r="G781">
        <v>-9.6234053512118996E-3</v>
      </c>
      <c r="H781">
        <v>1.9838094065501102E-2</v>
      </c>
      <c r="I781">
        <v>5.0524916129300802E-2</v>
      </c>
      <c r="J781">
        <v>0.46032485217378549</v>
      </c>
      <c r="K781">
        <v>-1.2628857553028749</v>
      </c>
      <c r="L781">
        <v>0.38844649256033248</v>
      </c>
      <c r="M781">
        <v>1</v>
      </c>
    </row>
    <row r="782" spans="1:13" x14ac:dyDescent="0.3">
      <c r="A782" s="1">
        <v>780</v>
      </c>
      <c r="B782" t="s">
        <v>34</v>
      </c>
      <c r="C782" t="s">
        <v>235</v>
      </c>
      <c r="D782">
        <v>1</v>
      </c>
      <c r="E782">
        <v>-1.34022139662873E-2</v>
      </c>
      <c r="F782">
        <v>5.2941106540032997E-3</v>
      </c>
      <c r="G782">
        <v>-7.6571267902857898E-2</v>
      </c>
      <c r="H782">
        <v>1.61925601750545E-2</v>
      </c>
      <c r="I782">
        <v>-0.1326063002230343</v>
      </c>
      <c r="J782">
        <v>-1.316788884169878</v>
      </c>
      <c r="K782">
        <v>-1.3316748722999761</v>
      </c>
      <c r="L782">
        <v>0.31309320373249089</v>
      </c>
      <c r="M782">
        <v>1</v>
      </c>
    </row>
    <row r="783" spans="1:13" x14ac:dyDescent="0.3">
      <c r="A783" s="1">
        <v>781</v>
      </c>
      <c r="B783" t="s">
        <v>34</v>
      </c>
      <c r="C783" t="s">
        <v>236</v>
      </c>
      <c r="D783">
        <v>1</v>
      </c>
      <c r="E783">
        <v>-2.4707378218615001E-3</v>
      </c>
      <c r="F783">
        <v>6.2750937502062997E-3</v>
      </c>
      <c r="G783">
        <v>1.7081784795675899E-2</v>
      </c>
      <c r="H783">
        <v>1.24743829635569E-2</v>
      </c>
      <c r="I783">
        <v>0.11074830466964219</v>
      </c>
      <c r="J783">
        <v>0.35746515667760043</v>
      </c>
      <c r="K783">
        <v>-0.62364869036236537</v>
      </c>
      <c r="L783">
        <v>0.1957063236345509</v>
      </c>
      <c r="M783">
        <v>1</v>
      </c>
    </row>
    <row r="784" spans="1:13" x14ac:dyDescent="0.3">
      <c r="A784" s="1">
        <v>782</v>
      </c>
      <c r="B784" t="s">
        <v>34</v>
      </c>
      <c r="C784" t="s">
        <v>237</v>
      </c>
      <c r="D784">
        <v>1</v>
      </c>
      <c r="E784">
        <v>4.9332285406274998E-3</v>
      </c>
      <c r="F784">
        <v>-2.8189714639494001E-3</v>
      </c>
      <c r="G784">
        <v>-0.11646614682354479</v>
      </c>
      <c r="H784">
        <v>9.2991874211622999E-3</v>
      </c>
      <c r="I784">
        <v>6.6690164351554504E-2</v>
      </c>
      <c r="J784">
        <v>-1.016788694033433</v>
      </c>
      <c r="K784">
        <v>-1.900437427671863</v>
      </c>
      <c r="L784">
        <v>0.33042597142793623</v>
      </c>
      <c r="M784">
        <v>1</v>
      </c>
    </row>
    <row r="785" spans="1:13" x14ac:dyDescent="0.3">
      <c r="A785" s="1">
        <v>783</v>
      </c>
      <c r="B785" t="s">
        <v>34</v>
      </c>
      <c r="C785" t="s">
        <v>238</v>
      </c>
      <c r="D785">
        <v>1</v>
      </c>
      <c r="E785">
        <v>-7.0265178205090005E-4</v>
      </c>
      <c r="F785">
        <v>-3.2978987994836998E-3</v>
      </c>
      <c r="G785">
        <v>1.5710507959902899E-2</v>
      </c>
      <c r="H785">
        <v>6.7284775911180001E-3</v>
      </c>
      <c r="I785">
        <v>5.1329248972585603E-2</v>
      </c>
      <c r="J785">
        <v>0.26643694783713601</v>
      </c>
      <c r="K785">
        <v>0.21846443475945451</v>
      </c>
      <c r="L785">
        <v>-2.1227090945533419E-2</v>
      </c>
      <c r="M785">
        <v>0</v>
      </c>
    </row>
    <row r="786" spans="1:13" x14ac:dyDescent="0.3">
      <c r="A786" s="1">
        <v>784</v>
      </c>
      <c r="B786" t="s">
        <v>34</v>
      </c>
      <c r="C786" t="s">
        <v>239</v>
      </c>
      <c r="D786">
        <v>0</v>
      </c>
      <c r="E786">
        <v>-4.6515116084379004E-3</v>
      </c>
      <c r="F786">
        <v>1.3617207973302E-3</v>
      </c>
      <c r="G786">
        <v>-7.1526344893782901E-2</v>
      </c>
      <c r="H786">
        <v>4.5759653554673001E-3</v>
      </c>
      <c r="I786">
        <v>-1.8949970284981899E-2</v>
      </c>
      <c r="J786">
        <v>-1.255704536519284</v>
      </c>
      <c r="K786">
        <v>-0.6632787993338638</v>
      </c>
      <c r="L786">
        <v>6.8578493102190427E-2</v>
      </c>
      <c r="M786">
        <v>0</v>
      </c>
    </row>
    <row r="787" spans="1:13" x14ac:dyDescent="0.3">
      <c r="A787" s="1">
        <v>785</v>
      </c>
      <c r="B787" t="s">
        <v>34</v>
      </c>
      <c r="C787" t="s">
        <v>240</v>
      </c>
      <c r="D787">
        <v>0</v>
      </c>
      <c r="E787">
        <v>-8.8250526039132006E-3</v>
      </c>
      <c r="F787">
        <v>6.9002485650511E-3</v>
      </c>
      <c r="G787">
        <v>-6.3038976702767993E-2</v>
      </c>
      <c r="H787">
        <v>2.8882630187379E-3</v>
      </c>
      <c r="I787">
        <v>-9.2311898323184594E-2</v>
      </c>
      <c r="J787">
        <v>-1.7578188491445159</v>
      </c>
      <c r="K787">
        <v>-0.25055330112388302</v>
      </c>
      <c r="L787">
        <v>-2.837233013012265E-2</v>
      </c>
      <c r="M787">
        <v>0</v>
      </c>
    </row>
    <row r="788" spans="1:13" x14ac:dyDescent="0.3">
      <c r="A788" s="1">
        <v>786</v>
      </c>
      <c r="B788" t="s">
        <v>35</v>
      </c>
      <c r="C788" t="s">
        <v>212</v>
      </c>
      <c r="D788">
        <v>1</v>
      </c>
      <c r="E788">
        <v>1.72875469007987E-2</v>
      </c>
      <c r="F788">
        <v>7.4055975447459999E-4</v>
      </c>
      <c r="G788">
        <v>-7.2097102750289998E-3</v>
      </c>
      <c r="H788">
        <v>-9.4606796913477998E-3</v>
      </c>
      <c r="I788">
        <v>2.5078519809467799E-2</v>
      </c>
      <c r="J788">
        <v>-1.0650888257723361</v>
      </c>
      <c r="K788">
        <v>1.214249129517083</v>
      </c>
      <c r="L788">
        <v>-0.40874670209177921</v>
      </c>
      <c r="M788">
        <v>0</v>
      </c>
    </row>
    <row r="789" spans="1:13" x14ac:dyDescent="0.3">
      <c r="A789" s="1">
        <v>787</v>
      </c>
      <c r="B789" t="s">
        <v>35</v>
      </c>
      <c r="C789" t="s">
        <v>213</v>
      </c>
      <c r="D789">
        <v>1</v>
      </c>
      <c r="E789">
        <v>-1.8817503763056E-2</v>
      </c>
      <c r="F789">
        <v>-1.4503747224309999E-3</v>
      </c>
      <c r="G789">
        <v>2.3385454957789999E-3</v>
      </c>
      <c r="H789">
        <v>-1.1104895684422E-2</v>
      </c>
      <c r="I789">
        <v>-9.4294734310542402E-2</v>
      </c>
      <c r="J789">
        <v>-1.377081306117889</v>
      </c>
      <c r="K789">
        <v>1.956957995997096</v>
      </c>
      <c r="L789">
        <v>-0.54790562834816414</v>
      </c>
      <c r="M789">
        <v>0</v>
      </c>
    </row>
    <row r="790" spans="1:13" x14ac:dyDescent="0.3">
      <c r="A790" s="1">
        <v>788</v>
      </c>
      <c r="B790" t="s">
        <v>35</v>
      </c>
      <c r="C790" t="s">
        <v>214</v>
      </c>
      <c r="D790">
        <v>0</v>
      </c>
      <c r="E790">
        <v>0.27486372220543859</v>
      </c>
      <c r="F790">
        <v>-2.4120519349181998E-3</v>
      </c>
      <c r="G790">
        <v>6.2998563417728901E-2</v>
      </c>
      <c r="H790">
        <v>-1.23190379417988E-2</v>
      </c>
      <c r="I790">
        <v>-0.33438623232398601</v>
      </c>
      <c r="J790">
        <v>-1.592434538738251</v>
      </c>
      <c r="K790">
        <v>3.7606779265547572</v>
      </c>
      <c r="L790">
        <v>-1.010526679417711</v>
      </c>
      <c r="M790">
        <v>0</v>
      </c>
    </row>
    <row r="791" spans="1:13" x14ac:dyDescent="0.3">
      <c r="A791" s="1">
        <v>789</v>
      </c>
      <c r="B791" t="s">
        <v>35</v>
      </c>
      <c r="C791" t="s">
        <v>215</v>
      </c>
      <c r="D791">
        <v>0</v>
      </c>
      <c r="E791">
        <v>-5.3816097540507001E-2</v>
      </c>
      <c r="F791">
        <v>-8.9100731769830004E-4</v>
      </c>
      <c r="G791">
        <v>-1.17846593155999E-2</v>
      </c>
      <c r="H791">
        <v>-1.3002990900027499E-2</v>
      </c>
      <c r="I791">
        <v>0.31041276233682602</v>
      </c>
      <c r="J791">
        <v>-0.19055240370880369</v>
      </c>
      <c r="K791">
        <v>0.44203857590995199</v>
      </c>
      <c r="L791">
        <v>-0.25830333631631641</v>
      </c>
      <c r="M791">
        <v>0</v>
      </c>
    </row>
    <row r="792" spans="1:13" x14ac:dyDescent="0.3">
      <c r="A792" s="1">
        <v>790</v>
      </c>
      <c r="B792" t="s">
        <v>35</v>
      </c>
      <c r="C792" t="s">
        <v>216</v>
      </c>
      <c r="D792">
        <v>0</v>
      </c>
      <c r="E792">
        <v>-0.1546446287025178</v>
      </c>
      <c r="F792">
        <v>4.3410151286060001E-4</v>
      </c>
      <c r="G792">
        <v>-7.5055868076299003E-3</v>
      </c>
      <c r="H792">
        <v>-1.3066838598753501E-2</v>
      </c>
      <c r="I792">
        <v>-9.6467219405960897E-2</v>
      </c>
      <c r="J792">
        <v>-1.6767675912947839</v>
      </c>
      <c r="K792">
        <v>1.9613347456309249</v>
      </c>
      <c r="L792">
        <v>-0.51502418392036009</v>
      </c>
      <c r="M792">
        <v>0</v>
      </c>
    </row>
    <row r="793" spans="1:13" x14ac:dyDescent="0.3">
      <c r="A793" s="1">
        <v>791</v>
      </c>
      <c r="B793" t="s">
        <v>35</v>
      </c>
      <c r="C793" t="s">
        <v>223</v>
      </c>
      <c r="D793">
        <v>0</v>
      </c>
      <c r="E793">
        <v>1.8028920163476202E-2</v>
      </c>
      <c r="F793">
        <v>2.4396867568507001E-3</v>
      </c>
      <c r="G793">
        <v>2.2732989012882E-2</v>
      </c>
      <c r="H793">
        <v>2.7006785738600998E-3</v>
      </c>
      <c r="I793">
        <v>0.14965578395167811</v>
      </c>
      <c r="J793">
        <v>0.24311644975421601</v>
      </c>
      <c r="K793">
        <v>0.17228153181725461</v>
      </c>
      <c r="L793">
        <v>-6.1185752783363197E-2</v>
      </c>
      <c r="M793">
        <v>0</v>
      </c>
    </row>
    <row r="794" spans="1:13" x14ac:dyDescent="0.3">
      <c r="A794" s="1">
        <v>792</v>
      </c>
      <c r="B794" t="s">
        <v>35</v>
      </c>
      <c r="C794" t="s">
        <v>224</v>
      </c>
      <c r="D794">
        <v>0</v>
      </c>
      <c r="E794">
        <v>-6.2011150628729798E-2</v>
      </c>
      <c r="F794">
        <v>-1.5140684517437001E-3</v>
      </c>
      <c r="G794">
        <v>-4.2380863289452002E-2</v>
      </c>
      <c r="H794">
        <v>5.2283735457875997E-3</v>
      </c>
      <c r="I794">
        <v>0.1143451662711534</v>
      </c>
      <c r="J794">
        <v>-0.29662844780108821</v>
      </c>
      <c r="K794">
        <v>-0.72916093106111624</v>
      </c>
      <c r="L794">
        <v>0.13819617246326629</v>
      </c>
      <c r="M794">
        <v>1</v>
      </c>
    </row>
    <row r="795" spans="1:13" x14ac:dyDescent="0.3">
      <c r="A795" s="1">
        <v>793</v>
      </c>
      <c r="B795" t="s">
        <v>35</v>
      </c>
      <c r="C795" t="s">
        <v>225</v>
      </c>
      <c r="D795">
        <v>0</v>
      </c>
      <c r="E795">
        <v>4.9499267449532203E-2</v>
      </c>
      <c r="F795">
        <v>-5.0456565347760005E-4</v>
      </c>
      <c r="G795">
        <v>-6.3516418312579998E-3</v>
      </c>
      <c r="H795">
        <v>7.4527728367821001E-3</v>
      </c>
      <c r="I795">
        <v>5.2974716319716897E-2</v>
      </c>
      <c r="J795">
        <v>-5.5814910971986417E-2</v>
      </c>
      <c r="K795">
        <v>-0.2126995348279935</v>
      </c>
      <c r="L795">
        <v>3.055076932345006E-2</v>
      </c>
      <c r="M795">
        <v>1</v>
      </c>
    </row>
    <row r="796" spans="1:13" x14ac:dyDescent="0.3">
      <c r="A796" s="1">
        <v>794</v>
      </c>
      <c r="B796" t="s">
        <v>35</v>
      </c>
      <c r="C796" t="s">
        <v>228</v>
      </c>
      <c r="D796">
        <v>0</v>
      </c>
      <c r="E796">
        <v>8.2990333747136297E-2</v>
      </c>
      <c r="F796">
        <v>4.6130345957332997E-3</v>
      </c>
      <c r="G796">
        <v>-3.1116627183784901E-2</v>
      </c>
      <c r="H796">
        <v>1.15040757296871E-2</v>
      </c>
      <c r="I796">
        <v>0.16946324657929379</v>
      </c>
      <c r="J796">
        <v>6.9372966167978861E-2</v>
      </c>
      <c r="K796">
        <v>-1.407352990160095</v>
      </c>
      <c r="L796">
        <v>0.27112224130082768</v>
      </c>
      <c r="M796">
        <v>1</v>
      </c>
    </row>
    <row r="797" spans="1:13" x14ac:dyDescent="0.3">
      <c r="A797" s="1">
        <v>795</v>
      </c>
      <c r="B797" t="s">
        <v>35</v>
      </c>
      <c r="C797" t="s">
        <v>229</v>
      </c>
      <c r="D797">
        <v>0</v>
      </c>
      <c r="E797">
        <v>-5.7376887217842898E-2</v>
      </c>
      <c r="F797">
        <v>2.2902476362163999E-3</v>
      </c>
      <c r="G797">
        <v>-1.1620148001651801E-2</v>
      </c>
      <c r="H797">
        <v>1.20881263404173E-2</v>
      </c>
      <c r="I797">
        <v>3.7201056456528298E-2</v>
      </c>
      <c r="J797">
        <v>-6.546969955804878E-2</v>
      </c>
      <c r="K797">
        <v>-0.64570436109523643</v>
      </c>
      <c r="L797">
        <v>0.20503521119257709</v>
      </c>
      <c r="M797">
        <v>1</v>
      </c>
    </row>
    <row r="798" spans="1:13" x14ac:dyDescent="0.3">
      <c r="A798" s="1">
        <v>796</v>
      </c>
      <c r="B798" t="s">
        <v>35</v>
      </c>
      <c r="C798" t="s">
        <v>230</v>
      </c>
      <c r="D798">
        <v>0</v>
      </c>
      <c r="E798">
        <v>-2.03023857190835E-2</v>
      </c>
      <c r="F798">
        <v>7.8121831170781999E-3</v>
      </c>
      <c r="G798">
        <v>1.7841511700521801E-2</v>
      </c>
      <c r="H798">
        <v>1.26929086667093E-2</v>
      </c>
      <c r="I798">
        <v>4.0550516903829999E-2</v>
      </c>
      <c r="J798">
        <v>5.4641163966220332E-2</v>
      </c>
      <c r="K798">
        <v>-0.40491621964152891</v>
      </c>
      <c r="L798">
        <v>0.1612142274058618</v>
      </c>
      <c r="M798">
        <v>1</v>
      </c>
    </row>
    <row r="799" spans="1:13" x14ac:dyDescent="0.3">
      <c r="A799" s="1">
        <v>797</v>
      </c>
      <c r="B799" t="s">
        <v>35</v>
      </c>
      <c r="C799" t="s">
        <v>231</v>
      </c>
      <c r="D799">
        <v>0</v>
      </c>
      <c r="E799">
        <v>-2.9654797597958998E-3</v>
      </c>
      <c r="F799">
        <v>-3.2586627640076998E-3</v>
      </c>
      <c r="G799">
        <v>1.50201902666709E-2</v>
      </c>
      <c r="H799">
        <v>1.34849509638148E-2</v>
      </c>
      <c r="I799">
        <v>0.1378664486886276</v>
      </c>
      <c r="J799">
        <v>0.90639555146904338</v>
      </c>
      <c r="K799">
        <v>-0.64740624766643984</v>
      </c>
      <c r="L799">
        <v>0.21905054689180009</v>
      </c>
      <c r="M799">
        <v>1</v>
      </c>
    </row>
    <row r="800" spans="1:13" x14ac:dyDescent="0.3">
      <c r="A800" s="1">
        <v>798</v>
      </c>
      <c r="B800" t="s">
        <v>35</v>
      </c>
      <c r="C800" t="s">
        <v>232</v>
      </c>
      <c r="D800">
        <v>0</v>
      </c>
      <c r="E800">
        <v>4.2838202189626702E-2</v>
      </c>
      <c r="F800">
        <v>-3.0142983187472E-3</v>
      </c>
      <c r="G800">
        <v>-1.5776870967363899E-2</v>
      </c>
      <c r="H800">
        <v>1.43482794577685E-2</v>
      </c>
      <c r="I800">
        <v>2.9591618864716899E-2</v>
      </c>
      <c r="J800">
        <v>0.21173676096022409</v>
      </c>
      <c r="K800">
        <v>-0.76488934685160226</v>
      </c>
      <c r="L800">
        <v>0.20787583375866339</v>
      </c>
      <c r="M800">
        <v>1</v>
      </c>
    </row>
    <row r="801" spans="1:13" x14ac:dyDescent="0.3">
      <c r="A801" s="1">
        <v>799</v>
      </c>
      <c r="B801" t="s">
        <v>35</v>
      </c>
      <c r="C801" t="s">
        <v>233</v>
      </c>
      <c r="D801">
        <v>0</v>
      </c>
      <c r="E801">
        <v>1.5104974762408499E-2</v>
      </c>
      <c r="F801">
        <v>1.18569502878035E-2</v>
      </c>
      <c r="G801">
        <v>3.4228217903279998E-2</v>
      </c>
      <c r="H801">
        <v>1.5070520991817099E-2</v>
      </c>
      <c r="I801">
        <v>-0.3261120274630408</v>
      </c>
      <c r="J801">
        <v>-1.150230852210729</v>
      </c>
      <c r="K801">
        <v>0.87660580392315934</v>
      </c>
      <c r="L801">
        <v>-8.0322017658602737E-2</v>
      </c>
      <c r="M801">
        <v>0</v>
      </c>
    </row>
    <row r="802" spans="1:13" x14ac:dyDescent="0.3">
      <c r="A802" s="1">
        <v>800</v>
      </c>
      <c r="B802" t="s">
        <v>35</v>
      </c>
      <c r="C802" t="s">
        <v>234</v>
      </c>
      <c r="D802">
        <v>1</v>
      </c>
      <c r="E802">
        <v>7.90989076005289E-2</v>
      </c>
      <c r="F802">
        <v>-9.0043432355431004E-3</v>
      </c>
      <c r="G802">
        <v>1.70283279580309E-2</v>
      </c>
      <c r="H802">
        <v>1.5353142533065901E-2</v>
      </c>
      <c r="I802">
        <v>0.120167899816832</v>
      </c>
      <c r="J802">
        <v>1.2142837118456049</v>
      </c>
      <c r="K802">
        <v>-0.60224549778635394</v>
      </c>
      <c r="L802">
        <v>0.19831375886853511</v>
      </c>
      <c r="M802">
        <v>1</v>
      </c>
    </row>
    <row r="803" spans="1:13" x14ac:dyDescent="0.3">
      <c r="A803" s="1">
        <v>801</v>
      </c>
      <c r="B803" t="s">
        <v>35</v>
      </c>
      <c r="C803" t="s">
        <v>235</v>
      </c>
      <c r="D803">
        <v>1</v>
      </c>
      <c r="E803">
        <v>-0.13495714008386761</v>
      </c>
      <c r="F803">
        <v>-5.6930062542473996E-3</v>
      </c>
      <c r="G803">
        <v>3.9187303566979997E-3</v>
      </c>
      <c r="H803">
        <v>1.50012966546311E-2</v>
      </c>
      <c r="I803">
        <v>-0.1050170882120665</v>
      </c>
      <c r="J803">
        <v>8.9092958635678621E-2</v>
      </c>
      <c r="K803">
        <v>1.2895498918119429E-2</v>
      </c>
      <c r="L803">
        <v>0.15685886575820951</v>
      </c>
      <c r="M803">
        <v>0</v>
      </c>
    </row>
    <row r="804" spans="1:13" x14ac:dyDescent="0.3">
      <c r="A804" s="1">
        <v>802</v>
      </c>
      <c r="B804" t="s">
        <v>35</v>
      </c>
      <c r="C804" t="s">
        <v>236</v>
      </c>
      <c r="D804">
        <v>1</v>
      </c>
      <c r="E804">
        <v>3.542462589697E-2</v>
      </c>
      <c r="F804">
        <v>-1.5775638215819001E-3</v>
      </c>
      <c r="G804">
        <v>-2.2457809658498001E-2</v>
      </c>
      <c r="H804">
        <v>1.39934356636073E-2</v>
      </c>
      <c r="I804">
        <v>7.6182642113831994E-2</v>
      </c>
      <c r="J804">
        <v>0.2252611774349528</v>
      </c>
      <c r="K804">
        <v>-1.025171269663969</v>
      </c>
      <c r="L804">
        <v>0.25356273897904102</v>
      </c>
      <c r="M804">
        <v>1</v>
      </c>
    </row>
    <row r="805" spans="1:13" x14ac:dyDescent="0.3">
      <c r="A805" s="1">
        <v>803</v>
      </c>
      <c r="B805" t="s">
        <v>35</v>
      </c>
      <c r="C805" t="s">
        <v>237</v>
      </c>
      <c r="D805">
        <v>1</v>
      </c>
      <c r="E805">
        <v>-7.6470944235239998E-3</v>
      </c>
      <c r="F805">
        <v>-9.2365025324679998E-4</v>
      </c>
      <c r="G805">
        <v>2.4378941022043899E-2</v>
      </c>
      <c r="H805">
        <v>1.2540460915240401E-2</v>
      </c>
      <c r="I805">
        <v>0.135522815180531</v>
      </c>
      <c r="J805">
        <v>0.84946451746238927</v>
      </c>
      <c r="K805">
        <v>-0.47693607186161818</v>
      </c>
      <c r="L805">
        <v>0.18205038434648521</v>
      </c>
      <c r="M805">
        <v>1</v>
      </c>
    </row>
    <row r="806" spans="1:13" x14ac:dyDescent="0.3">
      <c r="A806" s="1">
        <v>804</v>
      </c>
      <c r="B806" t="s">
        <v>35</v>
      </c>
      <c r="C806" t="s">
        <v>238</v>
      </c>
      <c r="D806">
        <v>1</v>
      </c>
      <c r="E806">
        <v>-2.5685664487972101E-2</v>
      </c>
      <c r="F806">
        <v>-2.927067245479982E-5</v>
      </c>
      <c r="G806">
        <v>1.6238506507678899E-2</v>
      </c>
      <c r="H806">
        <v>1.08154670750382E-2</v>
      </c>
      <c r="I806">
        <v>7.1720123904912503E-2</v>
      </c>
      <c r="J806">
        <v>0.40400890294295211</v>
      </c>
      <c r="K806">
        <v>-0.2370687651647034</v>
      </c>
      <c r="L806">
        <v>0.11857692741500089</v>
      </c>
      <c r="M806">
        <v>1</v>
      </c>
    </row>
    <row r="807" spans="1:13" x14ac:dyDescent="0.3">
      <c r="A807" s="1">
        <v>805</v>
      </c>
      <c r="B807" t="s">
        <v>35</v>
      </c>
      <c r="C807" t="s">
        <v>239</v>
      </c>
      <c r="D807">
        <v>1</v>
      </c>
      <c r="E807">
        <v>1.0732166827523201E-2</v>
      </c>
      <c r="F807">
        <v>4.8248868923995002E-3</v>
      </c>
      <c r="G807">
        <v>-2.4704744134730901E-2</v>
      </c>
      <c r="H807">
        <v>9.0521730896694994E-3</v>
      </c>
      <c r="I807">
        <v>-3.0239322688449999E-4</v>
      </c>
      <c r="J807">
        <v>-0.60650853026308627</v>
      </c>
      <c r="K807">
        <v>-0.50446161035523385</v>
      </c>
      <c r="L807">
        <v>0.103759556961965</v>
      </c>
      <c r="M807">
        <v>0</v>
      </c>
    </row>
    <row r="808" spans="1:13" x14ac:dyDescent="0.3">
      <c r="A808" s="1">
        <v>806</v>
      </c>
      <c r="B808" t="s">
        <v>35</v>
      </c>
      <c r="C808" t="s">
        <v>240</v>
      </c>
      <c r="D808">
        <v>1</v>
      </c>
      <c r="E808">
        <v>-3.8168976397934999E-3</v>
      </c>
      <c r="F808">
        <v>-4.338060232127E-4</v>
      </c>
      <c r="G808">
        <v>4.9809878444051492E-12</v>
      </c>
      <c r="H808">
        <v>7.4320139631778E-3</v>
      </c>
      <c r="I808">
        <v>7.1963184571135902E-2</v>
      </c>
      <c r="J808">
        <v>7.6976875072197484E-2</v>
      </c>
      <c r="K808">
        <v>-0.1872244389731243</v>
      </c>
      <c r="L808">
        <v>5.4082029648413098E-2</v>
      </c>
      <c r="M808">
        <v>1</v>
      </c>
    </row>
    <row r="809" spans="1:13" x14ac:dyDescent="0.3">
      <c r="A809" s="1">
        <v>807</v>
      </c>
      <c r="B809" t="s">
        <v>36</v>
      </c>
      <c r="C809" t="s">
        <v>251</v>
      </c>
      <c r="D809">
        <v>0</v>
      </c>
      <c r="E809">
        <v>4.2804369233260002E-4</v>
      </c>
      <c r="F809">
        <v>-1.2909585478930001E-3</v>
      </c>
      <c r="G809">
        <v>-9.7796157792012783E-5</v>
      </c>
      <c r="H809">
        <v>2.9399800013369998E-4</v>
      </c>
      <c r="I809">
        <v>3.1574375999738197E-2</v>
      </c>
      <c r="J809">
        <v>-0.38766324811776531</v>
      </c>
      <c r="K809">
        <v>0.54713228908860589</v>
      </c>
      <c r="L809">
        <v>-0.16427545085191689</v>
      </c>
      <c r="M809">
        <v>0</v>
      </c>
    </row>
    <row r="810" spans="1:13" x14ac:dyDescent="0.3">
      <c r="A810" s="1">
        <v>808</v>
      </c>
      <c r="B810" t="s">
        <v>36</v>
      </c>
      <c r="C810" t="s">
        <v>252</v>
      </c>
      <c r="D810">
        <v>1</v>
      </c>
      <c r="E810">
        <v>5.6658013523878999E-3</v>
      </c>
      <c r="F810">
        <v>-3.7856627712224001E-3</v>
      </c>
      <c r="G810">
        <v>3.5834835471010001E-3</v>
      </c>
      <c r="H810">
        <v>1.913843372485E-4</v>
      </c>
      <c r="I810">
        <v>6.6367755717165994E-2</v>
      </c>
      <c r="J810">
        <v>-0.1160533770297657</v>
      </c>
      <c r="K810">
        <v>0.52878715988081315</v>
      </c>
      <c r="L810">
        <v>-0.15879834767535361</v>
      </c>
      <c r="M810">
        <v>0</v>
      </c>
    </row>
    <row r="811" spans="1:13" x14ac:dyDescent="0.3">
      <c r="A811" s="1">
        <v>809</v>
      </c>
      <c r="B811" t="s">
        <v>36</v>
      </c>
      <c r="C811" t="s">
        <v>253</v>
      </c>
      <c r="D811">
        <v>1</v>
      </c>
      <c r="E811">
        <v>2.8399344233817998E-3</v>
      </c>
      <c r="F811">
        <v>-2.1858727495836002E-3</v>
      </c>
      <c r="G811">
        <v>1.05757215859579E-2</v>
      </c>
      <c r="H811">
        <v>5.5422484544882002E-3</v>
      </c>
      <c r="I811">
        <v>9.6547533653280795E-2</v>
      </c>
      <c r="J811">
        <v>0.26509743504214972</v>
      </c>
      <c r="K811">
        <v>5.6796473219259028E-2</v>
      </c>
      <c r="L811">
        <v>-7.02539507317217E-3</v>
      </c>
      <c r="M811">
        <v>0</v>
      </c>
    </row>
    <row r="812" spans="1:13" x14ac:dyDescent="0.3">
      <c r="A812" s="1">
        <v>810</v>
      </c>
      <c r="B812" t="s">
        <v>36</v>
      </c>
      <c r="C812" t="s">
        <v>254</v>
      </c>
      <c r="D812">
        <v>0</v>
      </c>
      <c r="E812">
        <v>4.2051249796894999E-3</v>
      </c>
      <c r="F812">
        <v>-4.7180217717405996E-3</v>
      </c>
      <c r="G812">
        <v>-6.9640826707458997E-3</v>
      </c>
      <c r="H812">
        <v>1.3354492309058E-3</v>
      </c>
      <c r="I812">
        <v>0.1040484897291627</v>
      </c>
      <c r="J812">
        <v>3.0217799419073022E-3</v>
      </c>
      <c r="K812">
        <v>0.17143868666181469</v>
      </c>
      <c r="L812">
        <v>-8.1950124742156572E-2</v>
      </c>
      <c r="M812">
        <v>0</v>
      </c>
    </row>
    <row r="813" spans="1:13" x14ac:dyDescent="0.3">
      <c r="A813" s="1">
        <v>811</v>
      </c>
      <c r="B813" t="s">
        <v>36</v>
      </c>
      <c r="C813" t="s">
        <v>255</v>
      </c>
      <c r="D813">
        <v>1</v>
      </c>
      <c r="E813">
        <v>1.48300186757322E-2</v>
      </c>
      <c r="F813">
        <v>-2.4697823786697E-3</v>
      </c>
      <c r="G813">
        <v>7.7514835369920003E-3</v>
      </c>
      <c r="H813">
        <v>1.839308230106E-3</v>
      </c>
      <c r="I813">
        <v>0.1205756728038174</v>
      </c>
      <c r="J813">
        <v>0.1491807601239962</v>
      </c>
      <c r="K813">
        <v>0.2324090232938458</v>
      </c>
      <c r="L813">
        <v>-8.5853268655763093E-2</v>
      </c>
      <c r="M813">
        <v>0</v>
      </c>
    </row>
    <row r="814" spans="1:13" x14ac:dyDescent="0.3">
      <c r="A814" s="1">
        <v>812</v>
      </c>
      <c r="B814" t="s">
        <v>36</v>
      </c>
      <c r="C814" t="s">
        <v>256</v>
      </c>
      <c r="D814">
        <v>0</v>
      </c>
      <c r="E814">
        <v>-2.3570680108149001E-3</v>
      </c>
      <c r="F814">
        <v>6.4644348228620003E-4</v>
      </c>
      <c r="G814">
        <v>8.8437974276658997E-3</v>
      </c>
      <c r="H814">
        <v>2.8250310754938E-3</v>
      </c>
      <c r="I814">
        <v>7.4977780738574001E-2</v>
      </c>
      <c r="J814">
        <v>-9.302307678256036E-2</v>
      </c>
      <c r="K814">
        <v>0.27466192257873301</v>
      </c>
      <c r="L814">
        <v>-7.9179813069104293E-2</v>
      </c>
      <c r="M814">
        <v>0</v>
      </c>
    </row>
    <row r="815" spans="1:13" x14ac:dyDescent="0.3">
      <c r="A815" s="1">
        <v>813</v>
      </c>
      <c r="B815" t="s">
        <v>36</v>
      </c>
      <c r="C815" t="s">
        <v>257</v>
      </c>
      <c r="D815">
        <v>0</v>
      </c>
      <c r="E815">
        <v>4.7534727186745998E-3</v>
      </c>
      <c r="F815">
        <v>-2.0428488933526999E-3</v>
      </c>
      <c r="G815">
        <v>8.8988516869149999E-3</v>
      </c>
      <c r="H815">
        <v>2.0165375507811998E-3</v>
      </c>
      <c r="I815">
        <v>9.3821854155460502E-2</v>
      </c>
      <c r="J815">
        <v>5.4822152841459637E-2</v>
      </c>
      <c r="K815">
        <v>0.32359044899869188</v>
      </c>
      <c r="L815">
        <v>-9.735983369341708E-2</v>
      </c>
      <c r="M815">
        <v>0</v>
      </c>
    </row>
    <row r="816" spans="1:13" x14ac:dyDescent="0.3">
      <c r="A816" s="1">
        <v>814</v>
      </c>
      <c r="B816" t="s">
        <v>36</v>
      </c>
      <c r="C816" t="s">
        <v>258</v>
      </c>
      <c r="D816">
        <v>0</v>
      </c>
      <c r="E816">
        <v>5.0625936251237997E-3</v>
      </c>
      <c r="F816">
        <v>-2.6985720999853002E-3</v>
      </c>
      <c r="G816">
        <v>2.5287284587390002E-4</v>
      </c>
      <c r="H816">
        <v>2.0461892608258001E-3</v>
      </c>
      <c r="I816">
        <v>0.1018880752854309</v>
      </c>
      <c r="J816">
        <v>1.9969231772224909E-2</v>
      </c>
      <c r="K816">
        <v>0.18387968471989979</v>
      </c>
      <c r="L816">
        <v>-7.4762036071498117E-2</v>
      </c>
      <c r="M816">
        <v>0</v>
      </c>
    </row>
    <row r="817" spans="1:13" x14ac:dyDescent="0.3">
      <c r="A817" s="1">
        <v>815</v>
      </c>
      <c r="B817" t="s">
        <v>36</v>
      </c>
      <c r="C817" t="s">
        <v>259</v>
      </c>
      <c r="D817">
        <v>1</v>
      </c>
      <c r="E817">
        <v>-1.2155190880446301E-2</v>
      </c>
      <c r="F817">
        <v>-8.4804974506300004E-4</v>
      </c>
      <c r="G817">
        <v>1.0062287570425999E-2</v>
      </c>
      <c r="H817">
        <v>2.7451085900778E-3</v>
      </c>
      <c r="I817">
        <v>0.11052254207395371</v>
      </c>
      <c r="J817">
        <v>0.1107958151316914</v>
      </c>
      <c r="K817">
        <v>0.19945806443397379</v>
      </c>
      <c r="L817">
        <v>-5.8030225395128282E-2</v>
      </c>
      <c r="M817">
        <v>0</v>
      </c>
    </row>
    <row r="818" spans="1:13" x14ac:dyDescent="0.3">
      <c r="A818" s="1">
        <v>816</v>
      </c>
      <c r="B818" t="s">
        <v>36</v>
      </c>
      <c r="C818" t="s">
        <v>260</v>
      </c>
      <c r="D818">
        <v>1</v>
      </c>
      <c r="E818">
        <v>-6.411217808514E-3</v>
      </c>
      <c r="F818">
        <v>-5.7494056543180004E-4</v>
      </c>
      <c r="G818">
        <v>-8.5150264174998994E-3</v>
      </c>
      <c r="H818">
        <v>4.5223973036394001E-3</v>
      </c>
      <c r="I818">
        <v>0.1294240251922944</v>
      </c>
      <c r="J818">
        <v>5.2447413860690101E-2</v>
      </c>
      <c r="K818">
        <v>-0.27708860157312992</v>
      </c>
      <c r="L818">
        <v>3.8623437612228653E-2</v>
      </c>
      <c r="M818">
        <v>1</v>
      </c>
    </row>
    <row r="819" spans="1:13" x14ac:dyDescent="0.3">
      <c r="A819" s="1">
        <v>817</v>
      </c>
      <c r="B819" t="s">
        <v>36</v>
      </c>
      <c r="C819" t="s">
        <v>261</v>
      </c>
      <c r="D819">
        <v>0</v>
      </c>
      <c r="E819">
        <v>2.28311069825861E-2</v>
      </c>
      <c r="F819">
        <v>-1.1966720117556999E-3</v>
      </c>
      <c r="G819">
        <v>2.1895632532928999E-3</v>
      </c>
      <c r="H819">
        <v>-1.3058579420692001E-3</v>
      </c>
      <c r="I819">
        <v>0.13912325270958911</v>
      </c>
      <c r="J819">
        <v>-5.7852256414485721E-2</v>
      </c>
      <c r="K819">
        <v>0.31504180467539289</v>
      </c>
      <c r="L819">
        <v>-0.14233191499923001</v>
      </c>
      <c r="M819">
        <v>0</v>
      </c>
    </row>
    <row r="820" spans="1:13" x14ac:dyDescent="0.3">
      <c r="A820" s="1">
        <v>818</v>
      </c>
      <c r="B820" t="s">
        <v>36</v>
      </c>
      <c r="C820" t="s">
        <v>262</v>
      </c>
      <c r="D820">
        <v>1</v>
      </c>
      <c r="E820">
        <v>2.4996185513566201E-2</v>
      </c>
      <c r="F820">
        <v>-1.7921662054506001E-3</v>
      </c>
      <c r="G820">
        <v>1.48006866688409E-2</v>
      </c>
      <c r="H820">
        <v>3.1368195358558002E-3</v>
      </c>
      <c r="I820">
        <v>0.16128861102022399</v>
      </c>
      <c r="J820">
        <v>0.40808744563451982</v>
      </c>
      <c r="K820">
        <v>6.5459345839331495E-2</v>
      </c>
      <c r="L820">
        <v>-3.9987125429182903E-2</v>
      </c>
      <c r="M820">
        <v>0</v>
      </c>
    </row>
    <row r="821" spans="1:13" x14ac:dyDescent="0.3">
      <c r="A821" s="1">
        <v>819</v>
      </c>
      <c r="B821" t="s">
        <v>36</v>
      </c>
      <c r="C821" t="s">
        <v>263</v>
      </c>
      <c r="D821">
        <v>1</v>
      </c>
      <c r="E821">
        <v>3.5095238632838699E-2</v>
      </c>
      <c r="F821">
        <v>-4.8788732591350002E-4</v>
      </c>
      <c r="G821">
        <v>1.3090482279191899E-2</v>
      </c>
      <c r="H821">
        <v>1.0234459290077E-3</v>
      </c>
      <c r="I821">
        <v>0.2214937329617277</v>
      </c>
      <c r="J821">
        <v>0.44368522268386029</v>
      </c>
      <c r="K821">
        <v>-3.2346268302400463E-2</v>
      </c>
      <c r="L821">
        <v>-4.8447505272462978E-2</v>
      </c>
      <c r="M821">
        <v>1</v>
      </c>
    </row>
    <row r="822" spans="1:13" x14ac:dyDescent="0.3">
      <c r="A822" s="1">
        <v>820</v>
      </c>
      <c r="B822" t="s">
        <v>36</v>
      </c>
      <c r="C822" t="s">
        <v>264</v>
      </c>
      <c r="D822">
        <v>1</v>
      </c>
      <c r="E822">
        <v>-3.2498255059199002E-3</v>
      </c>
      <c r="F822">
        <v>7.9728767573170002E-4</v>
      </c>
      <c r="G822">
        <v>-2.0407201158724901E-2</v>
      </c>
      <c r="H822">
        <v>3.8797897717757E-3</v>
      </c>
      <c r="I822">
        <v>8.3692311528654903E-2</v>
      </c>
      <c r="J822">
        <v>-0.33562432331659581</v>
      </c>
      <c r="K822">
        <v>-0.25317144637157951</v>
      </c>
      <c r="L822">
        <v>1.614591640383941E-2</v>
      </c>
      <c r="M822">
        <v>0</v>
      </c>
    </row>
    <row r="823" spans="1:13" x14ac:dyDescent="0.3">
      <c r="A823" s="1">
        <v>821</v>
      </c>
      <c r="B823" t="s">
        <v>36</v>
      </c>
      <c r="C823" t="s">
        <v>265</v>
      </c>
      <c r="D823">
        <v>0</v>
      </c>
      <c r="E823">
        <v>-3.13044996527247E-2</v>
      </c>
      <c r="F823">
        <v>-9.7613874816730002E-4</v>
      </c>
      <c r="G823">
        <v>-2.7796523229719002E-3</v>
      </c>
      <c r="H823">
        <v>4.5481838247384996E-3</v>
      </c>
      <c r="I823">
        <v>0.18835210603219149</v>
      </c>
      <c r="J823">
        <v>0.3465335618786291</v>
      </c>
      <c r="K823">
        <v>-0.40187272365545962</v>
      </c>
      <c r="L823">
        <v>7.9723445975349125E-2</v>
      </c>
      <c r="M823">
        <v>1</v>
      </c>
    </row>
    <row r="824" spans="1:13" x14ac:dyDescent="0.3">
      <c r="A824" s="1">
        <v>822</v>
      </c>
      <c r="B824" t="s">
        <v>36</v>
      </c>
      <c r="C824" t="s">
        <v>266</v>
      </c>
      <c r="D824">
        <v>0</v>
      </c>
      <c r="E824">
        <v>4.3470676632409999E-3</v>
      </c>
      <c r="F824">
        <v>3.98356222385E-4</v>
      </c>
      <c r="G824">
        <v>1.0227297617654899E-2</v>
      </c>
      <c r="H824">
        <v>4.8677389122535001E-3</v>
      </c>
      <c r="I824">
        <v>2.4378436991712299E-2</v>
      </c>
      <c r="J824">
        <v>-0.14758584177858181</v>
      </c>
      <c r="K824">
        <v>0.31686933069553908</v>
      </c>
      <c r="L824">
        <v>-6.9303858397188861E-2</v>
      </c>
      <c r="M824">
        <v>0</v>
      </c>
    </row>
    <row r="825" spans="1:13" x14ac:dyDescent="0.3">
      <c r="A825" s="1">
        <v>823</v>
      </c>
      <c r="B825" t="s">
        <v>36</v>
      </c>
      <c r="C825" t="s">
        <v>267</v>
      </c>
      <c r="D825">
        <v>0</v>
      </c>
      <c r="E825">
        <v>9.9727795536651998E-3</v>
      </c>
      <c r="F825">
        <v>4.3123800535529999E-4</v>
      </c>
      <c r="G825">
        <v>1.8350716486466901E-2</v>
      </c>
      <c r="H825">
        <v>4.2328876770786998E-3</v>
      </c>
      <c r="I825">
        <v>3.3178647713740302E-2</v>
      </c>
      <c r="J825">
        <v>-5.9961647993211888E-2</v>
      </c>
      <c r="K825">
        <v>0.4484301121103329</v>
      </c>
      <c r="L825">
        <v>-9.8677997733017567E-2</v>
      </c>
      <c r="M825">
        <v>0</v>
      </c>
    </row>
    <row r="826" spans="1:13" x14ac:dyDescent="0.3">
      <c r="A826" s="1">
        <v>824</v>
      </c>
      <c r="B826" t="s">
        <v>36</v>
      </c>
      <c r="C826" t="s">
        <v>268</v>
      </c>
      <c r="D826">
        <v>0</v>
      </c>
      <c r="E826">
        <v>1.7095362755974999E-3</v>
      </c>
      <c r="F826">
        <v>-1.3764148267303999E-3</v>
      </c>
      <c r="G826">
        <v>1.8036133982757999E-2</v>
      </c>
      <c r="H826">
        <v>4.5161205082757004E-3</v>
      </c>
      <c r="I826">
        <v>0.1117809296858205</v>
      </c>
      <c r="J826">
        <v>0.31458221692066651</v>
      </c>
      <c r="K826">
        <v>0.17291899924035189</v>
      </c>
      <c r="L826">
        <v>-3.5359147221665381E-2</v>
      </c>
      <c r="M826">
        <v>0</v>
      </c>
    </row>
    <row r="827" spans="1:13" x14ac:dyDescent="0.3">
      <c r="A827" s="1">
        <v>825</v>
      </c>
      <c r="B827" t="s">
        <v>36</v>
      </c>
      <c r="C827" t="s">
        <v>269</v>
      </c>
      <c r="D827">
        <v>1</v>
      </c>
      <c r="E827">
        <v>9.8454352947329998E-3</v>
      </c>
      <c r="F827">
        <v>5.3202696837490002E-4</v>
      </c>
      <c r="G827">
        <v>1.1829576458089901E-2</v>
      </c>
      <c r="H827">
        <v>2.8278037349149E-3</v>
      </c>
      <c r="I827">
        <v>0.12663737493417579</v>
      </c>
      <c r="J827">
        <v>0.13160724163150181</v>
      </c>
      <c r="K827">
        <v>0.1305243091514115</v>
      </c>
      <c r="L827">
        <v>-5.3651345743662163E-2</v>
      </c>
      <c r="M827">
        <v>0</v>
      </c>
    </row>
    <row r="828" spans="1:13" x14ac:dyDescent="0.3">
      <c r="A828" s="1">
        <v>826</v>
      </c>
      <c r="B828" t="s">
        <v>36</v>
      </c>
      <c r="C828" t="s">
        <v>270</v>
      </c>
      <c r="D828">
        <v>0</v>
      </c>
      <c r="E828">
        <v>2.3423919062921E-2</v>
      </c>
      <c r="F828">
        <v>-5.4532976626620001E-4</v>
      </c>
      <c r="G828">
        <v>-1.12662354505979E-2</v>
      </c>
      <c r="H828">
        <v>5.1328698103121004E-3</v>
      </c>
      <c r="I828">
        <v>0.1181688052758038</v>
      </c>
      <c r="J828">
        <v>1.1435285263737559E-2</v>
      </c>
      <c r="K828">
        <v>-0.32730718202211623</v>
      </c>
      <c r="L828">
        <v>3.9053385266337948E-2</v>
      </c>
      <c r="M828">
        <v>1</v>
      </c>
    </row>
    <row r="829" spans="1:13" x14ac:dyDescent="0.3">
      <c r="A829" s="1">
        <v>827</v>
      </c>
      <c r="B829" t="s">
        <v>36</v>
      </c>
      <c r="C829" t="s">
        <v>241</v>
      </c>
      <c r="D829">
        <v>0</v>
      </c>
      <c r="E829">
        <v>-1.7026405151233999E-2</v>
      </c>
      <c r="F829">
        <v>2.444279472318E-3</v>
      </c>
      <c r="G829">
        <v>-1.1892205782584001E-2</v>
      </c>
      <c r="H829">
        <v>3.9754363285959002E-3</v>
      </c>
      <c r="I829">
        <v>2.3813333768757099E-2</v>
      </c>
      <c r="J829">
        <v>-0.52729261562300711</v>
      </c>
      <c r="K829">
        <v>4.4008183810429723E-2</v>
      </c>
      <c r="L829">
        <v>-3.1675596573376409E-2</v>
      </c>
      <c r="M829">
        <v>0</v>
      </c>
    </row>
    <row r="830" spans="1:13" x14ac:dyDescent="0.3">
      <c r="A830" s="1">
        <v>828</v>
      </c>
      <c r="B830" t="s">
        <v>36</v>
      </c>
      <c r="C830" t="s">
        <v>242</v>
      </c>
      <c r="D830">
        <v>0</v>
      </c>
      <c r="E830">
        <v>-4.9053838699402399E-2</v>
      </c>
      <c r="F830">
        <v>1.2685266339551001E-3</v>
      </c>
      <c r="G830">
        <v>-2.6283599399669001E-3</v>
      </c>
      <c r="H830">
        <v>3.9918875287893998E-3</v>
      </c>
      <c r="I830">
        <v>8.6253257503022096E-2</v>
      </c>
      <c r="J830">
        <v>-0.14815934334234501</v>
      </c>
      <c r="K830">
        <v>-2.7770156703321201E-2</v>
      </c>
      <c r="L830">
        <v>5.3142584030919102E-3</v>
      </c>
      <c r="M830">
        <v>0</v>
      </c>
    </row>
    <row r="831" spans="1:13" x14ac:dyDescent="0.3">
      <c r="A831" s="1">
        <v>829</v>
      </c>
      <c r="B831" t="s">
        <v>36</v>
      </c>
      <c r="C831" t="s">
        <v>243</v>
      </c>
      <c r="D831">
        <v>0</v>
      </c>
      <c r="E831">
        <v>-1.5588097258563E-2</v>
      </c>
      <c r="F831">
        <v>3.5992606647189997E-4</v>
      </c>
      <c r="G831">
        <v>3.0208563154666902E-2</v>
      </c>
      <c r="H831">
        <v>1.9880077948763999E-3</v>
      </c>
      <c r="I831">
        <v>4.3532776583623901E-2</v>
      </c>
      <c r="J831">
        <v>-2.1484239041084431E-3</v>
      </c>
      <c r="K831">
        <v>0.7609004520415239</v>
      </c>
      <c r="L831">
        <v>-0.16307642592937771</v>
      </c>
      <c r="M831">
        <v>0</v>
      </c>
    </row>
    <row r="832" spans="1:13" x14ac:dyDescent="0.3">
      <c r="A832" s="1">
        <v>830</v>
      </c>
      <c r="B832" t="s">
        <v>36</v>
      </c>
      <c r="C832" t="s">
        <v>244</v>
      </c>
      <c r="D832">
        <v>0</v>
      </c>
      <c r="E832">
        <v>-3.4274776326527999E-3</v>
      </c>
      <c r="F832">
        <v>-1.981262167497E-4</v>
      </c>
      <c r="G832">
        <v>-3.8748897711378999E-3</v>
      </c>
      <c r="H832">
        <v>1.9840634612494999E-3</v>
      </c>
      <c r="I832">
        <v>2.6403243915547901E-2</v>
      </c>
      <c r="J832">
        <v>-0.41197046503527929</v>
      </c>
      <c r="K832">
        <v>0.3564771535950732</v>
      </c>
      <c r="L832">
        <v>-0.1115517997818134</v>
      </c>
      <c r="M832">
        <v>0</v>
      </c>
    </row>
    <row r="833" spans="1:13" x14ac:dyDescent="0.3">
      <c r="A833" s="1">
        <v>831</v>
      </c>
      <c r="B833" t="s">
        <v>36</v>
      </c>
      <c r="C833" t="s">
        <v>245</v>
      </c>
      <c r="D833">
        <v>1</v>
      </c>
      <c r="E833">
        <v>2.3275575020408998E-3</v>
      </c>
      <c r="F833">
        <v>1.182088413838E-4</v>
      </c>
      <c r="G833">
        <v>-5.5505239647809998E-3</v>
      </c>
      <c r="H833">
        <v>1.9801348791919E-3</v>
      </c>
      <c r="I833">
        <v>3.4768447948765699E-2</v>
      </c>
      <c r="J833">
        <v>-0.41421937462995501</v>
      </c>
      <c r="K833">
        <v>0.29648988272070659</v>
      </c>
      <c r="L833">
        <v>-0.1037478427532366</v>
      </c>
      <c r="M833">
        <v>0</v>
      </c>
    </row>
    <row r="834" spans="1:13" x14ac:dyDescent="0.3">
      <c r="A834" s="1">
        <v>832</v>
      </c>
      <c r="B834" t="s">
        <v>36</v>
      </c>
      <c r="C834" t="s">
        <v>246</v>
      </c>
      <c r="D834">
        <v>1</v>
      </c>
      <c r="E834">
        <v>1.6132242136122001E-3</v>
      </c>
      <c r="F834">
        <v>-4.6620746878509999E-4</v>
      </c>
      <c r="G834">
        <v>-9.8682521881388995E-3</v>
      </c>
      <c r="H834">
        <v>2.6137124277172E-3</v>
      </c>
      <c r="I834">
        <v>0.1427492727282362</v>
      </c>
      <c r="J834">
        <v>-1.4072930042136981E-2</v>
      </c>
      <c r="K834">
        <v>-0.193635949948295</v>
      </c>
      <c r="L834">
        <v>-1.6289756963882151E-3</v>
      </c>
      <c r="M834">
        <v>1</v>
      </c>
    </row>
    <row r="835" spans="1:13" x14ac:dyDescent="0.3">
      <c r="A835" s="1">
        <v>833</v>
      </c>
      <c r="B835" t="s">
        <v>36</v>
      </c>
      <c r="C835" t="s">
        <v>247</v>
      </c>
      <c r="D835">
        <v>0</v>
      </c>
      <c r="E835">
        <v>-3.2787456350128002E-3</v>
      </c>
      <c r="F835">
        <v>-7.5809252102229999E-4</v>
      </c>
      <c r="G835">
        <v>4.3915142338889999E-4</v>
      </c>
      <c r="H835">
        <v>2.6068987440720998E-3</v>
      </c>
      <c r="I835">
        <v>0.17629029229082091</v>
      </c>
      <c r="J835">
        <v>0.2322829486836431</v>
      </c>
      <c r="K835">
        <v>-0.1641668395089611</v>
      </c>
      <c r="L835">
        <v>2.3094487768541938E-3</v>
      </c>
      <c r="M835">
        <v>1</v>
      </c>
    </row>
    <row r="836" spans="1:13" x14ac:dyDescent="0.3">
      <c r="A836" s="1">
        <v>834</v>
      </c>
      <c r="B836" t="s">
        <v>36</v>
      </c>
      <c r="C836" t="s">
        <v>248</v>
      </c>
      <c r="D836">
        <v>1</v>
      </c>
      <c r="E836">
        <v>9.5538775114347007E-3</v>
      </c>
      <c r="F836">
        <v>-5.2152810257969999E-4</v>
      </c>
      <c r="G836">
        <v>-1.01498604593679E-2</v>
      </c>
      <c r="H836">
        <v>2.6001204932237002E-3</v>
      </c>
      <c r="I836">
        <v>0.1137312409087145</v>
      </c>
      <c r="J836">
        <v>-0.1199843953870441</v>
      </c>
      <c r="K836">
        <v>-9.1291020060138298E-2</v>
      </c>
      <c r="L836">
        <v>-2.600494887814259E-2</v>
      </c>
      <c r="M836">
        <v>0</v>
      </c>
    </row>
    <row r="837" spans="1:13" x14ac:dyDescent="0.3">
      <c r="A837" s="1">
        <v>835</v>
      </c>
      <c r="B837" t="s">
        <v>36</v>
      </c>
      <c r="C837" t="s">
        <v>249</v>
      </c>
      <c r="D837">
        <v>0</v>
      </c>
      <c r="E837">
        <v>-2.0314496649653001E-3</v>
      </c>
      <c r="F837">
        <v>2.4179433563780001E-4</v>
      </c>
      <c r="G837">
        <v>2.297696831119E-4</v>
      </c>
      <c r="H837">
        <v>3.9216925959757003E-3</v>
      </c>
      <c r="I837">
        <v>5.1099360063427302E-2</v>
      </c>
      <c r="J837">
        <v>-0.2008065078026488</v>
      </c>
      <c r="K837">
        <v>0.16024777717841329</v>
      </c>
      <c r="L837">
        <v>-5.1367858935265742E-2</v>
      </c>
      <c r="M837">
        <v>0</v>
      </c>
    </row>
    <row r="838" spans="1:13" x14ac:dyDescent="0.3">
      <c r="A838" s="1">
        <v>836</v>
      </c>
      <c r="B838" t="s">
        <v>36</v>
      </c>
      <c r="C838" t="s">
        <v>211</v>
      </c>
      <c r="D838">
        <v>0</v>
      </c>
      <c r="E838">
        <v>8.4538715256697993E-3</v>
      </c>
      <c r="F838">
        <v>-6.334940363352E-4</v>
      </c>
      <c r="G838">
        <v>-7.2381757753869E-3</v>
      </c>
      <c r="H838">
        <v>2.5832467000435001E-3</v>
      </c>
      <c r="I838">
        <v>2.7609314228949501E-2</v>
      </c>
      <c r="J838">
        <v>-0.39496680067516232</v>
      </c>
      <c r="K838">
        <v>0.26426001324207299</v>
      </c>
      <c r="L838">
        <v>-9.4583088859781311E-2</v>
      </c>
      <c r="M838">
        <v>0</v>
      </c>
    </row>
    <row r="839" spans="1:13" x14ac:dyDescent="0.3">
      <c r="A839" s="1">
        <v>837</v>
      </c>
      <c r="B839" t="s">
        <v>36</v>
      </c>
      <c r="C839" t="s">
        <v>212</v>
      </c>
      <c r="D839">
        <v>0</v>
      </c>
      <c r="E839">
        <v>-4.1357311821845898E-2</v>
      </c>
      <c r="F839">
        <v>-3.375663871769E-4</v>
      </c>
      <c r="G839">
        <v>1.8464884550158E-2</v>
      </c>
      <c r="H839">
        <v>1.3197171468887999E-3</v>
      </c>
      <c r="I839">
        <v>-2.9394030750678299E-2</v>
      </c>
      <c r="J839">
        <v>-0.39676432426112468</v>
      </c>
      <c r="K839">
        <v>0.92996515710663097</v>
      </c>
      <c r="L839">
        <v>-0.19936353160587059</v>
      </c>
      <c r="M839">
        <v>0</v>
      </c>
    </row>
    <row r="840" spans="1:13" x14ac:dyDescent="0.3">
      <c r="A840" s="1">
        <v>838</v>
      </c>
      <c r="B840" t="s">
        <v>36</v>
      </c>
      <c r="C840" t="s">
        <v>213</v>
      </c>
      <c r="D840">
        <v>0</v>
      </c>
      <c r="E840">
        <v>3.7494646133389999E-3</v>
      </c>
      <c r="F840">
        <v>-3.9934195935470001E-4</v>
      </c>
      <c r="G840">
        <v>2.9500954121540902E-2</v>
      </c>
      <c r="H840">
        <v>1.2865974205934999E-3</v>
      </c>
      <c r="I840">
        <v>-2.56875561287533E-2</v>
      </c>
      <c r="J840">
        <v>-0.26068487606810131</v>
      </c>
      <c r="K840">
        <v>1.0703779855646169</v>
      </c>
      <c r="L840">
        <v>-0.2404429998101931</v>
      </c>
      <c r="M840">
        <v>0</v>
      </c>
    </row>
    <row r="841" spans="1:13" x14ac:dyDescent="0.3">
      <c r="A841" s="1">
        <v>839</v>
      </c>
      <c r="B841" t="s">
        <v>36</v>
      </c>
      <c r="C841" t="s">
        <v>214</v>
      </c>
      <c r="D841">
        <v>0</v>
      </c>
      <c r="E841">
        <v>-1.6995164511720701E-2</v>
      </c>
      <c r="F841">
        <v>-1.2507324660883E-3</v>
      </c>
      <c r="G841">
        <v>3.6462729710606899E-2</v>
      </c>
      <c r="H841">
        <v>3.134017487949059E-5</v>
      </c>
      <c r="I841">
        <v>1.6771459411508E-3</v>
      </c>
      <c r="J841">
        <v>-0.1109450151441095</v>
      </c>
      <c r="K841">
        <v>1.1880490480191059</v>
      </c>
      <c r="L841">
        <v>-0.2610159431781513</v>
      </c>
      <c r="M841">
        <v>0</v>
      </c>
    </row>
    <row r="842" spans="1:13" x14ac:dyDescent="0.3">
      <c r="A842" s="1">
        <v>840</v>
      </c>
      <c r="B842" t="s">
        <v>36</v>
      </c>
      <c r="C842" t="s">
        <v>215</v>
      </c>
      <c r="D842">
        <v>0</v>
      </c>
      <c r="E842">
        <v>1.9831974166712299E-2</v>
      </c>
      <c r="F842">
        <v>-1.4259018617087001E-3</v>
      </c>
      <c r="G842">
        <v>3.3294238350697898E-2</v>
      </c>
      <c r="H842">
        <v>2.6011469553472999E-3</v>
      </c>
      <c r="I842">
        <v>4.4786807324882001E-2</v>
      </c>
      <c r="J842">
        <v>0.14667531838955761</v>
      </c>
      <c r="K842">
        <v>0.78137456513571657</v>
      </c>
      <c r="L842">
        <v>-0.1732620066900154</v>
      </c>
      <c r="M842">
        <v>0</v>
      </c>
    </row>
    <row r="843" spans="1:13" x14ac:dyDescent="0.3">
      <c r="A843" s="1">
        <v>841</v>
      </c>
      <c r="B843" t="s">
        <v>36</v>
      </c>
      <c r="C843" t="s">
        <v>216</v>
      </c>
      <c r="D843">
        <v>1</v>
      </c>
      <c r="E843">
        <v>-5.7822920550715E-3</v>
      </c>
      <c r="F843">
        <v>-1.5033749008322001E-3</v>
      </c>
      <c r="G843">
        <v>1.0067584807802E-2</v>
      </c>
      <c r="H843">
        <v>1.9379844680584E-3</v>
      </c>
      <c r="I843">
        <v>4.0583942572578899E-2</v>
      </c>
      <c r="J843">
        <v>-0.15267887440453079</v>
      </c>
      <c r="K843">
        <v>0.52920563999769765</v>
      </c>
      <c r="L843">
        <v>-0.13416595698922859</v>
      </c>
      <c r="M843">
        <v>0</v>
      </c>
    </row>
    <row r="844" spans="1:13" x14ac:dyDescent="0.3">
      <c r="A844" s="1">
        <v>842</v>
      </c>
      <c r="B844" t="s">
        <v>36</v>
      </c>
      <c r="C844" t="s">
        <v>217</v>
      </c>
      <c r="D844">
        <v>0</v>
      </c>
      <c r="E844">
        <v>5.0685255773910004E-4</v>
      </c>
      <c r="F844">
        <v>-1.5750937955287001E-3</v>
      </c>
      <c r="G844">
        <v>9.1284890920030008E-3</v>
      </c>
      <c r="H844">
        <v>3.2133276098593E-3</v>
      </c>
      <c r="I844">
        <v>4.20669290712214E-2</v>
      </c>
      <c r="J844">
        <v>-9.070224334555628E-2</v>
      </c>
      <c r="K844">
        <v>0.40903010766201919</v>
      </c>
      <c r="L844">
        <v>-0.1010297523424904</v>
      </c>
      <c r="M844">
        <v>0</v>
      </c>
    </row>
    <row r="845" spans="1:13" x14ac:dyDescent="0.3">
      <c r="A845" s="1">
        <v>843</v>
      </c>
      <c r="B845" t="s">
        <v>36</v>
      </c>
      <c r="C845" t="s">
        <v>218</v>
      </c>
      <c r="D845">
        <v>0</v>
      </c>
      <c r="E845">
        <v>-6.2527392418720001E-3</v>
      </c>
      <c r="F845">
        <v>1.005070005701E-4</v>
      </c>
      <c r="G845">
        <v>1.8962045709371898E-2</v>
      </c>
      <c r="H845">
        <v>2.5810864880710001E-3</v>
      </c>
      <c r="I845">
        <v>-3.2041857319305499E-2</v>
      </c>
      <c r="J845">
        <v>-0.35674500839422679</v>
      </c>
      <c r="K845">
        <v>0.83333666799761763</v>
      </c>
      <c r="L845">
        <v>-0.18374697350118821</v>
      </c>
      <c r="M845">
        <v>0</v>
      </c>
    </row>
    <row r="846" spans="1:13" x14ac:dyDescent="0.3">
      <c r="A846" s="1">
        <v>844</v>
      </c>
      <c r="B846" t="s">
        <v>36</v>
      </c>
      <c r="C846" t="s">
        <v>219</v>
      </c>
      <c r="D846">
        <v>0</v>
      </c>
      <c r="E846">
        <v>7.3890049440109998E-3</v>
      </c>
      <c r="F846">
        <v>-1.4590837466099999E-4</v>
      </c>
      <c r="G846">
        <v>1.83201023793799E-2</v>
      </c>
      <c r="H846">
        <v>3.1947890540295E-3</v>
      </c>
      <c r="I846">
        <v>7.0050473186119705E-2</v>
      </c>
      <c r="J846">
        <v>4.6637179371795567E-2</v>
      </c>
      <c r="K846">
        <v>0.40956554994875238</v>
      </c>
      <c r="L846">
        <v>-9.9381436799188608E-2</v>
      </c>
      <c r="M846">
        <v>0</v>
      </c>
    </row>
    <row r="847" spans="1:13" x14ac:dyDescent="0.3">
      <c r="A847" s="1">
        <v>845</v>
      </c>
      <c r="B847" t="s">
        <v>36</v>
      </c>
      <c r="C847" t="s">
        <v>220</v>
      </c>
      <c r="D847">
        <v>1</v>
      </c>
      <c r="E847">
        <v>9.8459700586053002E-3</v>
      </c>
      <c r="F847">
        <v>-1.2362218455105E-3</v>
      </c>
      <c r="G847">
        <v>2.3480508227381E-2</v>
      </c>
      <c r="H847">
        <v>3.1846150080318998E-3</v>
      </c>
      <c r="I847">
        <v>9.7818140009315796E-2</v>
      </c>
      <c r="J847">
        <v>0.25127297672362803</v>
      </c>
      <c r="K847">
        <v>0.40297848349483029</v>
      </c>
      <c r="L847">
        <v>-9.4472355246556422E-2</v>
      </c>
      <c r="M847">
        <v>0</v>
      </c>
    </row>
    <row r="848" spans="1:13" x14ac:dyDescent="0.3">
      <c r="A848" s="1">
        <v>846</v>
      </c>
      <c r="B848" t="s">
        <v>36</v>
      </c>
      <c r="C848" t="s">
        <v>221</v>
      </c>
      <c r="D848">
        <v>1</v>
      </c>
      <c r="E848">
        <v>-1.9431981712063999E-3</v>
      </c>
      <c r="F848">
        <v>1.928809296503E-4</v>
      </c>
      <c r="G848">
        <v>-2.1692807301739E-2</v>
      </c>
      <c r="H848">
        <v>2.5580964740075001E-3</v>
      </c>
      <c r="I848">
        <v>-7.7755235487858999E-3</v>
      </c>
      <c r="J848">
        <v>-0.71896422738471166</v>
      </c>
      <c r="K848">
        <v>0.17718770159524699</v>
      </c>
      <c r="L848">
        <v>-8.3843672747739961E-2</v>
      </c>
      <c r="M848">
        <v>0</v>
      </c>
    </row>
    <row r="849" spans="1:13" x14ac:dyDescent="0.3">
      <c r="A849" s="1">
        <v>847</v>
      </c>
      <c r="B849" t="s">
        <v>36</v>
      </c>
      <c r="C849" t="s">
        <v>222</v>
      </c>
      <c r="D849">
        <v>1</v>
      </c>
      <c r="E849">
        <v>-2.6672573039051E-3</v>
      </c>
      <c r="F849">
        <v>-1.6516680873009999E-4</v>
      </c>
      <c r="G849">
        <v>-1.9812964978502899E-2</v>
      </c>
      <c r="H849">
        <v>1.9059915490851E-3</v>
      </c>
      <c r="I849">
        <v>2.9320064629449801E-2</v>
      </c>
      <c r="J849">
        <v>-0.58110555532418973</v>
      </c>
      <c r="K849">
        <v>0.12878384790869371</v>
      </c>
      <c r="L849">
        <v>-7.8546835472193072E-2</v>
      </c>
      <c r="M849">
        <v>0</v>
      </c>
    </row>
    <row r="850" spans="1:13" x14ac:dyDescent="0.3">
      <c r="A850" s="1">
        <v>848</v>
      </c>
      <c r="B850" t="s">
        <v>36</v>
      </c>
      <c r="C850" t="s">
        <v>223</v>
      </c>
      <c r="D850">
        <v>0</v>
      </c>
      <c r="E850">
        <v>5.0016880419255999E-3</v>
      </c>
      <c r="F850">
        <v>-4.9734931007797828E-5</v>
      </c>
      <c r="G850">
        <v>-3.1926733945309899E-2</v>
      </c>
      <c r="H850">
        <v>3.1603816729514999E-3</v>
      </c>
      <c r="I850">
        <v>0.17733803633476139</v>
      </c>
      <c r="J850">
        <v>-0.12162569559181979</v>
      </c>
      <c r="K850">
        <v>-0.67917797131923596</v>
      </c>
      <c r="L850">
        <v>8.3134584085199401E-2</v>
      </c>
      <c r="M850">
        <v>1</v>
      </c>
    </row>
    <row r="851" spans="1:13" x14ac:dyDescent="0.3">
      <c r="A851" s="1">
        <v>849</v>
      </c>
      <c r="B851" t="s">
        <v>36</v>
      </c>
      <c r="C851" t="s">
        <v>224</v>
      </c>
      <c r="D851">
        <v>1</v>
      </c>
      <c r="E851">
        <v>-9.0130449502851002E-3</v>
      </c>
      <c r="F851">
        <v>-7.9127714599900104E-5</v>
      </c>
      <c r="G851">
        <v>4.6178610749748996E-3</v>
      </c>
      <c r="H851">
        <v>1.8963725210621001E-3</v>
      </c>
      <c r="I851">
        <v>0.1464466730166458</v>
      </c>
      <c r="J851">
        <v>0.1045624580006409</v>
      </c>
      <c r="K851">
        <v>4.6598862452577432E-2</v>
      </c>
      <c r="L851">
        <v>-4.1946013132015687E-2</v>
      </c>
      <c r="M851">
        <v>0</v>
      </c>
    </row>
    <row r="852" spans="1:13" x14ac:dyDescent="0.3">
      <c r="A852" s="1">
        <v>850</v>
      </c>
      <c r="B852" t="s">
        <v>36</v>
      </c>
      <c r="C852" t="s">
        <v>225</v>
      </c>
      <c r="D852">
        <v>1</v>
      </c>
      <c r="E852">
        <v>3.5629331582502002E-3</v>
      </c>
      <c r="F852">
        <v>2.7036279981400291E-5</v>
      </c>
      <c r="G852">
        <v>-4.7106398254119003E-3</v>
      </c>
      <c r="H852">
        <v>3.7550372449356999E-3</v>
      </c>
      <c r="I852">
        <v>0.142613641897749</v>
      </c>
      <c r="J852">
        <v>7.6897223959970951E-2</v>
      </c>
      <c r="K852">
        <v>-0.22250381500732819</v>
      </c>
      <c r="L852">
        <v>1.7676695041528322E-2</v>
      </c>
      <c r="M852">
        <v>1</v>
      </c>
    </row>
    <row r="853" spans="1:13" x14ac:dyDescent="0.3">
      <c r="A853" s="1">
        <v>851</v>
      </c>
      <c r="B853" t="s">
        <v>36</v>
      </c>
      <c r="C853" t="s">
        <v>226</v>
      </c>
      <c r="D853">
        <v>1</v>
      </c>
      <c r="E853">
        <v>-2.1152663905606999E-3</v>
      </c>
      <c r="F853">
        <v>1.5162752889279999E-4</v>
      </c>
      <c r="G853">
        <v>-1.4542481066558E-2</v>
      </c>
      <c r="H853">
        <v>1.8857020924462999E-3</v>
      </c>
      <c r="I853">
        <v>0.1245833724032698</v>
      </c>
      <c r="J853">
        <v>-0.19458088795166481</v>
      </c>
      <c r="K853">
        <v>-0.14638643427713219</v>
      </c>
      <c r="L853">
        <v>-2.0529497281738932E-2</v>
      </c>
      <c r="M853">
        <v>0</v>
      </c>
    </row>
    <row r="854" spans="1:13" x14ac:dyDescent="0.3">
      <c r="A854" s="1">
        <v>852</v>
      </c>
      <c r="B854" t="s">
        <v>36</v>
      </c>
      <c r="C854" t="s">
        <v>227</v>
      </c>
      <c r="D854">
        <v>0</v>
      </c>
      <c r="E854">
        <v>1.3635859732686001E-3</v>
      </c>
      <c r="F854">
        <v>6.3069374770779996E-4</v>
      </c>
      <c r="G854">
        <v>-1.1729040528743E-2</v>
      </c>
      <c r="H854">
        <v>2.4892990497861998E-3</v>
      </c>
      <c r="I854">
        <v>0.1133665842972575</v>
      </c>
      <c r="J854">
        <v>-0.19540813547223501</v>
      </c>
      <c r="K854">
        <v>-0.1246244908057378</v>
      </c>
      <c r="L854">
        <v>-1.900884985094178E-2</v>
      </c>
      <c r="M854">
        <v>0</v>
      </c>
    </row>
    <row r="855" spans="1:13" x14ac:dyDescent="0.3">
      <c r="A855" s="1">
        <v>853</v>
      </c>
      <c r="B855" t="s">
        <v>36</v>
      </c>
      <c r="C855" t="s">
        <v>228</v>
      </c>
      <c r="D855">
        <v>1</v>
      </c>
      <c r="E855">
        <v>2.3188668177451001E-3</v>
      </c>
      <c r="F855">
        <v>5.9719598896259998E-4</v>
      </c>
      <c r="G855">
        <v>1.654503880917E-3</v>
      </c>
      <c r="H855">
        <v>1.87747930531E-3</v>
      </c>
      <c r="I855">
        <v>5.7304502934328198E-2</v>
      </c>
      <c r="J855">
        <v>-0.28042862673103891</v>
      </c>
      <c r="K855">
        <v>0.3147229883236195</v>
      </c>
      <c r="L855">
        <v>-0.1037531252404791</v>
      </c>
      <c r="M855">
        <v>0</v>
      </c>
    </row>
    <row r="856" spans="1:13" x14ac:dyDescent="0.3">
      <c r="A856" s="1">
        <v>854</v>
      </c>
      <c r="B856" t="s">
        <v>36</v>
      </c>
      <c r="C856" t="s">
        <v>229</v>
      </c>
      <c r="D856">
        <v>1</v>
      </c>
      <c r="E856">
        <v>-2.0708038714336501E-2</v>
      </c>
      <c r="F856">
        <v>1.2893424943799E-3</v>
      </c>
      <c r="G856">
        <v>-5.8791712354944001E-2</v>
      </c>
      <c r="H856">
        <v>3.7176968415251E-3</v>
      </c>
      <c r="I856">
        <v>-0.11484941950688669</v>
      </c>
      <c r="J856">
        <v>-1.5025522045505479</v>
      </c>
      <c r="K856">
        <v>-6.6865313017966804E-2</v>
      </c>
      <c r="L856">
        <v>-4.2656212286030858E-2</v>
      </c>
      <c r="M856">
        <v>0</v>
      </c>
    </row>
    <row r="857" spans="1:13" x14ac:dyDescent="0.3">
      <c r="A857" s="1">
        <v>855</v>
      </c>
      <c r="B857" t="s">
        <v>36</v>
      </c>
      <c r="C857" t="s">
        <v>230</v>
      </c>
      <c r="D857">
        <v>0</v>
      </c>
      <c r="E857">
        <v>1.4774047379169999E-2</v>
      </c>
      <c r="F857">
        <v>-1.8321729268403E-3</v>
      </c>
      <c r="G857">
        <v>6.5154761645758999E-3</v>
      </c>
      <c r="H857">
        <v>3.1016622230048002E-3</v>
      </c>
      <c r="I857">
        <v>0.17656387537009949</v>
      </c>
      <c r="J857">
        <v>0.37243617146844948</v>
      </c>
      <c r="K857">
        <v>-0.10095678183291069</v>
      </c>
      <c r="L857">
        <v>-8.2540762324088256E-3</v>
      </c>
      <c r="M857">
        <v>1</v>
      </c>
    </row>
    <row r="858" spans="1:13" x14ac:dyDescent="0.3">
      <c r="A858" s="1">
        <v>856</v>
      </c>
      <c r="B858" t="s">
        <v>36</v>
      </c>
      <c r="C858" t="s">
        <v>231</v>
      </c>
      <c r="D858">
        <v>0</v>
      </c>
      <c r="E858">
        <v>1.13526354779725E-2</v>
      </c>
      <c r="F858">
        <v>-1.046442894830045E-5</v>
      </c>
      <c r="G858">
        <v>1.51100998427879E-2</v>
      </c>
      <c r="H858">
        <v>2.4916694876614999E-3</v>
      </c>
      <c r="I858">
        <v>0.1088144731472664</v>
      </c>
      <c r="J858">
        <v>0.1104924472908811</v>
      </c>
      <c r="K858">
        <v>0.27812800022617151</v>
      </c>
      <c r="L858">
        <v>-8.4269530625250874E-2</v>
      </c>
      <c r="M858">
        <v>0</v>
      </c>
    </row>
    <row r="859" spans="1:13" x14ac:dyDescent="0.3">
      <c r="A859" s="1">
        <v>857</v>
      </c>
      <c r="B859" t="s">
        <v>36</v>
      </c>
      <c r="C859" t="s">
        <v>232</v>
      </c>
      <c r="D859">
        <v>1</v>
      </c>
      <c r="E859">
        <v>-1.39645685747834E-2</v>
      </c>
      <c r="F859">
        <v>-7.4887297425330003E-4</v>
      </c>
      <c r="G859">
        <v>-3.2536639472288999E-3</v>
      </c>
      <c r="H859">
        <v>2.4555309336341999E-3</v>
      </c>
      <c r="I859">
        <v>1.9539069775222601E-2</v>
      </c>
      <c r="J859">
        <v>-0.38221450431869147</v>
      </c>
      <c r="K859">
        <v>0.36371639886176299</v>
      </c>
      <c r="L859">
        <v>-0.1025218424867063</v>
      </c>
      <c r="M859">
        <v>0</v>
      </c>
    </row>
    <row r="860" spans="1:13" x14ac:dyDescent="0.3">
      <c r="A860" s="1">
        <v>858</v>
      </c>
      <c r="B860" t="s">
        <v>36</v>
      </c>
      <c r="C860" t="s">
        <v>233</v>
      </c>
      <c r="D860">
        <v>0</v>
      </c>
      <c r="E860">
        <v>-5.7738633342999997E-3</v>
      </c>
      <c r="F860">
        <v>-1.1603739759706E-3</v>
      </c>
      <c r="G860">
        <v>-2.1086854201089999E-4</v>
      </c>
      <c r="H860">
        <v>1.2247580355748001E-3</v>
      </c>
      <c r="I860">
        <v>9.9706295771643996E-3</v>
      </c>
      <c r="J860">
        <v>-0.42641333467069481</v>
      </c>
      <c r="K860">
        <v>0.54689574261297935</v>
      </c>
      <c r="L860">
        <v>-0.1524344171298663</v>
      </c>
      <c r="M860">
        <v>0</v>
      </c>
    </row>
    <row r="861" spans="1:13" x14ac:dyDescent="0.3">
      <c r="A861" s="1">
        <v>859</v>
      </c>
      <c r="B861" t="s">
        <v>36</v>
      </c>
      <c r="C861" t="s">
        <v>234</v>
      </c>
      <c r="D861">
        <v>0</v>
      </c>
      <c r="E861">
        <v>9.6834400936352E-3</v>
      </c>
      <c r="F861">
        <v>-1.2441901035099999E-4</v>
      </c>
      <c r="G861">
        <v>1.4046372049540901E-2</v>
      </c>
      <c r="H861">
        <v>6.2654769518249998E-4</v>
      </c>
      <c r="I861">
        <v>-2.2121737246831901E-2</v>
      </c>
      <c r="J861">
        <v>-0.46184205403555562</v>
      </c>
      <c r="K861">
        <v>0.88869788225147028</v>
      </c>
      <c r="L861">
        <v>-0.22464767230944821</v>
      </c>
      <c r="M861">
        <v>0</v>
      </c>
    </row>
    <row r="862" spans="1:13" x14ac:dyDescent="0.3">
      <c r="A862" s="1">
        <v>860</v>
      </c>
      <c r="B862" t="s">
        <v>36</v>
      </c>
      <c r="C862" t="s">
        <v>235</v>
      </c>
      <c r="D862">
        <v>0</v>
      </c>
      <c r="E862">
        <v>-7.8139454623594E-3</v>
      </c>
      <c r="F862">
        <v>1.6278407501633999E-3</v>
      </c>
      <c r="G862">
        <v>1.1338509010349999E-3</v>
      </c>
      <c r="H862">
        <v>1.2224938875307E-3</v>
      </c>
      <c r="I862">
        <v>-0.13802575107296131</v>
      </c>
      <c r="J862">
        <v>-1.069954948944188</v>
      </c>
      <c r="K862">
        <v>1.0470374679134531</v>
      </c>
      <c r="L862">
        <v>-0.2534805769553653</v>
      </c>
      <c r="M862">
        <v>0</v>
      </c>
    </row>
    <row r="863" spans="1:13" x14ac:dyDescent="0.3">
      <c r="A863" s="1">
        <v>861</v>
      </c>
      <c r="B863" t="s">
        <v>36</v>
      </c>
      <c r="C863" t="s">
        <v>236</v>
      </c>
      <c r="D863">
        <v>1</v>
      </c>
      <c r="E863">
        <v>3.0351818606801002E-3</v>
      </c>
      <c r="F863">
        <v>1.145219273568E-4</v>
      </c>
      <c r="G863">
        <v>-3.4738855410809998E-3</v>
      </c>
      <c r="H863">
        <v>0</v>
      </c>
      <c r="I863">
        <v>-1.8323043218482299E-2</v>
      </c>
      <c r="J863">
        <v>-0.6817349857591789</v>
      </c>
      <c r="K863">
        <v>0.67650320042035028</v>
      </c>
      <c r="L863">
        <v>-0.19810643757397869</v>
      </c>
      <c r="M863">
        <v>0</v>
      </c>
    </row>
    <row r="864" spans="1:13" x14ac:dyDescent="0.3">
      <c r="A864" s="1">
        <v>862</v>
      </c>
      <c r="B864" t="s">
        <v>36</v>
      </c>
      <c r="C864" t="s">
        <v>237</v>
      </c>
      <c r="D864">
        <v>1</v>
      </c>
      <c r="E864">
        <v>1.6812458151888999E-3</v>
      </c>
      <c r="F864">
        <v>1.8744066473866E-3</v>
      </c>
      <c r="G864">
        <v>-4.81622583581E-4</v>
      </c>
      <c r="H864">
        <v>0</v>
      </c>
      <c r="I864">
        <v>7.9372247200570595E-2</v>
      </c>
      <c r="J864">
        <v>-0.37443247172180238</v>
      </c>
      <c r="K864">
        <v>0.33137397161804988</v>
      </c>
      <c r="L864">
        <v>-0.12814830619913289</v>
      </c>
      <c r="M864">
        <v>0</v>
      </c>
    </row>
    <row r="865" spans="1:13" x14ac:dyDescent="0.3">
      <c r="A865" s="1">
        <v>863</v>
      </c>
      <c r="B865" t="s">
        <v>36</v>
      </c>
      <c r="C865" t="s">
        <v>238</v>
      </c>
      <c r="D865">
        <v>1</v>
      </c>
      <c r="E865">
        <v>6.7134154395129004E-3</v>
      </c>
      <c r="F865">
        <v>-2.6921137470210002E-4</v>
      </c>
      <c r="G865">
        <v>8.2577227291949998E-3</v>
      </c>
      <c r="H865">
        <v>1.8166115995115E-3</v>
      </c>
      <c r="I865">
        <v>4.6117373140844103E-2</v>
      </c>
      <c r="J865">
        <v>-0.21308295540652991</v>
      </c>
      <c r="K865">
        <v>0.46864228265282959</v>
      </c>
      <c r="L865">
        <v>-0.13153207115289861</v>
      </c>
      <c r="M865">
        <v>0</v>
      </c>
    </row>
    <row r="866" spans="1:13" x14ac:dyDescent="0.3">
      <c r="A866" s="1">
        <v>864</v>
      </c>
      <c r="B866" t="s">
        <v>36</v>
      </c>
      <c r="C866" t="s">
        <v>239</v>
      </c>
      <c r="D866">
        <v>1</v>
      </c>
      <c r="E866">
        <v>-3.1895664836502999E-3</v>
      </c>
      <c r="F866">
        <v>-4.5739674818200002E-4</v>
      </c>
      <c r="G866">
        <v>-3.7164980104649999E-3</v>
      </c>
      <c r="H866">
        <v>0</v>
      </c>
      <c r="I866">
        <v>9.6735117339872001E-3</v>
      </c>
      <c r="J866">
        <v>-0.55804602225478284</v>
      </c>
      <c r="K866">
        <v>0.58357422178583052</v>
      </c>
      <c r="L866">
        <v>-0.1762564423013504</v>
      </c>
      <c r="M866">
        <v>0</v>
      </c>
    </row>
    <row r="867" spans="1:13" x14ac:dyDescent="0.3">
      <c r="A867" s="1">
        <v>865</v>
      </c>
      <c r="B867" t="s">
        <v>36</v>
      </c>
      <c r="C867" t="s">
        <v>240</v>
      </c>
      <c r="D867">
        <v>0</v>
      </c>
      <c r="E867">
        <v>-1.2322693918080999E-2</v>
      </c>
      <c r="F867">
        <v>1.3611442113785001E-3</v>
      </c>
      <c r="G867">
        <v>-2.5450846057545901E-2</v>
      </c>
      <c r="H867">
        <v>-3.6563614743372998E-3</v>
      </c>
      <c r="I867">
        <v>-5.5452865064695003E-2</v>
      </c>
      <c r="J867">
        <v>-1.2941052889338629</v>
      </c>
      <c r="K867">
        <v>0.77476789762961218</v>
      </c>
      <c r="L867">
        <v>-0.26376999523308148</v>
      </c>
      <c r="M867">
        <v>0</v>
      </c>
    </row>
    <row r="868" spans="1:13" x14ac:dyDescent="0.3">
      <c r="A868" s="1">
        <v>866</v>
      </c>
      <c r="B868" t="s">
        <v>37</v>
      </c>
      <c r="C868" t="s">
        <v>216</v>
      </c>
      <c r="D868">
        <v>0</v>
      </c>
      <c r="E868">
        <v>-8.1564216436333006E-2</v>
      </c>
      <c r="F868">
        <v>-1.2283561464003E-3</v>
      </c>
      <c r="G868">
        <v>6.0415815859790004E-4</v>
      </c>
      <c r="H868">
        <v>4.3735972803223997E-3</v>
      </c>
      <c r="I868">
        <v>5.7884393915897503E-2</v>
      </c>
      <c r="J868">
        <v>-8.6007495827805661E-2</v>
      </c>
      <c r="K868">
        <v>0.14056994829856809</v>
      </c>
      <c r="L868">
        <v>-4.8366944554829637E-3</v>
      </c>
      <c r="M868">
        <v>0</v>
      </c>
    </row>
    <row r="869" spans="1:13" x14ac:dyDescent="0.3">
      <c r="A869" s="1">
        <v>867</v>
      </c>
      <c r="B869" t="s">
        <v>37</v>
      </c>
      <c r="C869" t="s">
        <v>217</v>
      </c>
      <c r="D869">
        <v>1</v>
      </c>
      <c r="E869">
        <v>-0.1091391843501181</v>
      </c>
      <c r="F869">
        <v>8.3325806878250001E-4</v>
      </c>
      <c r="G869">
        <v>2.2651557179115898E-2</v>
      </c>
      <c r="H869">
        <v>2.5400905941452001E-3</v>
      </c>
      <c r="I869">
        <v>-1.4502958267046701E-2</v>
      </c>
      <c r="J869">
        <v>-0.2896850008018928</v>
      </c>
      <c r="K869">
        <v>0.82037118959439959</v>
      </c>
      <c r="L869">
        <v>-0.13265806011568709</v>
      </c>
      <c r="M869">
        <v>0</v>
      </c>
    </row>
    <row r="870" spans="1:13" x14ac:dyDescent="0.3">
      <c r="A870" s="1">
        <v>868</v>
      </c>
      <c r="B870" t="s">
        <v>37</v>
      </c>
      <c r="C870" t="s">
        <v>218</v>
      </c>
      <c r="D870">
        <v>1</v>
      </c>
      <c r="E870">
        <v>-6.7271515132587998E-3</v>
      </c>
      <c r="F870">
        <v>-1.5873613176213999E-3</v>
      </c>
      <c r="G870">
        <v>2.4173616123210001E-3</v>
      </c>
      <c r="H870">
        <v>5.3271003430681004E-3</v>
      </c>
      <c r="I870">
        <v>9.4401919592671704E-2</v>
      </c>
      <c r="J870">
        <v>0.13063267349239319</v>
      </c>
      <c r="K870">
        <v>-4.2824811494748247E-2</v>
      </c>
      <c r="L870">
        <v>8.70412322920938E-3</v>
      </c>
      <c r="M870">
        <v>0</v>
      </c>
    </row>
    <row r="871" spans="1:13" x14ac:dyDescent="0.3">
      <c r="A871" s="1">
        <v>869</v>
      </c>
      <c r="B871" t="s">
        <v>37</v>
      </c>
      <c r="C871" t="s">
        <v>219</v>
      </c>
      <c r="D871">
        <v>1</v>
      </c>
      <c r="E871">
        <v>-4.1891945773521497E-2</v>
      </c>
      <c r="F871">
        <v>-2.1954398565714002E-3</v>
      </c>
      <c r="G871">
        <v>-4.5954719930089999E-4</v>
      </c>
      <c r="H871">
        <v>3.9823422553741002E-3</v>
      </c>
      <c r="I871">
        <v>-3.08110516934045E-2</v>
      </c>
      <c r="J871">
        <v>-0.39365922259264008</v>
      </c>
      <c r="K871">
        <v>0.49262300903996231</v>
      </c>
      <c r="L871">
        <v>-9.6993893809073861E-2</v>
      </c>
      <c r="M871">
        <v>0</v>
      </c>
    </row>
    <row r="872" spans="1:13" x14ac:dyDescent="0.3">
      <c r="A872" s="1">
        <v>870</v>
      </c>
      <c r="B872" t="s">
        <v>37</v>
      </c>
      <c r="C872" t="s">
        <v>220</v>
      </c>
      <c r="D872">
        <v>0</v>
      </c>
      <c r="E872">
        <v>4.8926054306068001E-2</v>
      </c>
      <c r="F872">
        <v>-9.3208599383179998E-4</v>
      </c>
      <c r="G872">
        <v>3.39330333020239E-2</v>
      </c>
      <c r="H872">
        <v>7.4138242591933997E-3</v>
      </c>
      <c r="I872">
        <v>-1.53228253772657E-2</v>
      </c>
      <c r="J872">
        <v>0.15524739364521381</v>
      </c>
      <c r="K872">
        <v>0.60850294750463041</v>
      </c>
      <c r="L872">
        <v>-0.10459853543753141</v>
      </c>
      <c r="M872">
        <v>0</v>
      </c>
    </row>
    <row r="873" spans="1:13" x14ac:dyDescent="0.3">
      <c r="A873" s="1">
        <v>871</v>
      </c>
      <c r="B873" t="s">
        <v>37</v>
      </c>
      <c r="C873" t="s">
        <v>221</v>
      </c>
      <c r="D873">
        <v>0</v>
      </c>
      <c r="E873">
        <v>-3.16346437007387E-2</v>
      </c>
      <c r="F873">
        <v>3.1931050582739999E-4</v>
      </c>
      <c r="G873">
        <v>5.0211454177289004E-3</v>
      </c>
      <c r="H873">
        <v>5.1763599415338996E-3</v>
      </c>
      <c r="I873">
        <v>9.4600368427319503E-2</v>
      </c>
      <c r="J873">
        <v>6.718149853109627E-2</v>
      </c>
      <c r="K873">
        <v>-2.953059965308584E-2</v>
      </c>
      <c r="L873">
        <v>1.5827483398504479E-2</v>
      </c>
      <c r="M873">
        <v>0</v>
      </c>
    </row>
    <row r="874" spans="1:13" x14ac:dyDescent="0.3">
      <c r="A874" s="1">
        <v>872</v>
      </c>
      <c r="B874" t="s">
        <v>37</v>
      </c>
      <c r="C874" t="s">
        <v>222</v>
      </c>
      <c r="D874">
        <v>1</v>
      </c>
      <c r="E874">
        <v>-2.6211375866677201E-2</v>
      </c>
      <c r="F874">
        <v>3.4836269073301729E-5</v>
      </c>
      <c r="G874">
        <v>3.6666876124799997E-4</v>
      </c>
      <c r="H874">
        <v>2.0010260953806001E-3</v>
      </c>
      <c r="I874">
        <v>0.12705807070868649</v>
      </c>
      <c r="J874">
        <v>-1.2120013313727579E-2</v>
      </c>
      <c r="K874">
        <v>4.8276505790932192E-2</v>
      </c>
      <c r="L874">
        <v>-3.6543502575156768E-2</v>
      </c>
      <c r="M874">
        <v>0</v>
      </c>
    </row>
    <row r="875" spans="1:13" x14ac:dyDescent="0.3">
      <c r="A875" s="1">
        <v>873</v>
      </c>
      <c r="B875" t="s">
        <v>37</v>
      </c>
      <c r="C875" t="s">
        <v>223</v>
      </c>
      <c r="D875">
        <v>1</v>
      </c>
      <c r="E875">
        <v>-7.7850053401848996E-3</v>
      </c>
      <c r="F875">
        <v>-3.4967313802819998E-4</v>
      </c>
      <c r="G875">
        <v>2.5377411242281898E-2</v>
      </c>
      <c r="H875">
        <v>1.9092391896755E-3</v>
      </c>
      <c r="I875">
        <v>0.2001275565724753</v>
      </c>
      <c r="J875">
        <v>0.53810975798872607</v>
      </c>
      <c r="K875">
        <v>0.14676846142991909</v>
      </c>
      <c r="L875">
        <v>-4.7308391142102599E-2</v>
      </c>
      <c r="M875">
        <v>0</v>
      </c>
    </row>
    <row r="876" spans="1:13" x14ac:dyDescent="0.3">
      <c r="A876" s="1">
        <v>874</v>
      </c>
      <c r="B876" t="s">
        <v>37</v>
      </c>
      <c r="C876" t="s">
        <v>224</v>
      </c>
      <c r="D876">
        <v>1</v>
      </c>
      <c r="E876">
        <v>1.24433424666758E-2</v>
      </c>
      <c r="F876">
        <v>-1.0727868359950001E-3</v>
      </c>
      <c r="G876">
        <v>3.6520675240365903E-2</v>
      </c>
      <c r="H876">
        <v>4.7447732497918E-3</v>
      </c>
      <c r="I876">
        <v>0.20354685644629961</v>
      </c>
      <c r="J876">
        <v>0.84620972411671969</v>
      </c>
      <c r="K876">
        <v>7.4327257921420309E-2</v>
      </c>
      <c r="L876">
        <v>-5.4064006220581251E-3</v>
      </c>
      <c r="M876">
        <v>1</v>
      </c>
    </row>
    <row r="877" spans="1:13" x14ac:dyDescent="0.3">
      <c r="A877" s="1">
        <v>875</v>
      </c>
      <c r="B877" t="s">
        <v>37</v>
      </c>
      <c r="C877" t="s">
        <v>225</v>
      </c>
      <c r="D877">
        <v>1</v>
      </c>
      <c r="E877">
        <v>-2.7579769801470001E-3</v>
      </c>
      <c r="F877">
        <v>2.050950954011E-4</v>
      </c>
      <c r="G877">
        <v>1.2699466322268999E-2</v>
      </c>
      <c r="H877">
        <v>1.5537709781415999E-3</v>
      </c>
      <c r="I877">
        <v>0.16199083876648279</v>
      </c>
      <c r="J877">
        <v>0.21950428957771759</v>
      </c>
      <c r="K877">
        <v>0.1248023254614152</v>
      </c>
      <c r="L877">
        <v>-5.8345704189976373E-2</v>
      </c>
      <c r="M877">
        <v>0</v>
      </c>
    </row>
    <row r="878" spans="1:13" x14ac:dyDescent="0.3">
      <c r="A878" s="1">
        <v>876</v>
      </c>
      <c r="B878" t="s">
        <v>37</v>
      </c>
      <c r="C878" t="s">
        <v>226</v>
      </c>
      <c r="D878">
        <v>1</v>
      </c>
      <c r="E878">
        <v>6.1314779392957E-3</v>
      </c>
      <c r="F878">
        <v>-7.9670346014450004E-4</v>
      </c>
      <c r="G878">
        <v>3.5063411228194001E-2</v>
      </c>
      <c r="H878">
        <v>3.3530720603416001E-3</v>
      </c>
      <c r="I878">
        <v>0.13089022946383269</v>
      </c>
      <c r="J878">
        <v>0.48618228750618098</v>
      </c>
      <c r="K878">
        <v>0.42363770915521659</v>
      </c>
      <c r="L878">
        <v>-8.7429179712545463E-2</v>
      </c>
      <c r="M878">
        <v>0</v>
      </c>
    </row>
    <row r="879" spans="1:13" x14ac:dyDescent="0.3">
      <c r="A879" s="1">
        <v>877</v>
      </c>
      <c r="B879" t="s">
        <v>37</v>
      </c>
      <c r="C879" t="s">
        <v>227</v>
      </c>
      <c r="D879">
        <v>0</v>
      </c>
      <c r="E879">
        <v>9.0700324472987991E-3</v>
      </c>
      <c r="F879">
        <v>-4.1059587746760003E-4</v>
      </c>
      <c r="G879">
        <v>4.7869594542859E-3</v>
      </c>
      <c r="H879">
        <v>2.1330873012509999E-3</v>
      </c>
      <c r="I879">
        <v>0.26310909036522978</v>
      </c>
      <c r="J879">
        <v>0.55448790271184056</v>
      </c>
      <c r="K879">
        <v>-0.38697666939352321</v>
      </c>
      <c r="L879">
        <v>3.9301573766787487E-2</v>
      </c>
      <c r="M879">
        <v>1</v>
      </c>
    </row>
    <row r="880" spans="1:13" x14ac:dyDescent="0.3">
      <c r="A880" s="1">
        <v>878</v>
      </c>
      <c r="B880" t="s">
        <v>37</v>
      </c>
      <c r="C880" t="s">
        <v>228</v>
      </c>
      <c r="D880">
        <v>1</v>
      </c>
      <c r="E880">
        <v>1.5213345183838401E-2</v>
      </c>
      <c r="F880">
        <v>-1.2267944670052999E-3</v>
      </c>
      <c r="G880">
        <v>-8.4534097298619992E-3</v>
      </c>
      <c r="H880">
        <v>4.3811598364173997E-3</v>
      </c>
      <c r="I880">
        <v>0.2100946471846607</v>
      </c>
      <c r="J880">
        <v>0.36670019194873421</v>
      </c>
      <c r="K880">
        <v>-0.54586618395202957</v>
      </c>
      <c r="L880">
        <v>8.1822322561463656E-2</v>
      </c>
      <c r="M880">
        <v>1</v>
      </c>
    </row>
    <row r="881" spans="1:13" x14ac:dyDescent="0.3">
      <c r="A881" s="1">
        <v>879</v>
      </c>
      <c r="B881" t="s">
        <v>37</v>
      </c>
      <c r="C881" t="s">
        <v>229</v>
      </c>
      <c r="D881">
        <v>1</v>
      </c>
      <c r="E881">
        <v>-3.6054615623755698E-2</v>
      </c>
      <c r="F881">
        <v>-8.5772383025699284E-5</v>
      </c>
      <c r="G881">
        <v>-3.10873608207979E-2</v>
      </c>
      <c r="H881">
        <v>4.7523529671923996E-3</v>
      </c>
      <c r="I881">
        <v>-0.15790366350067839</v>
      </c>
      <c r="J881">
        <v>-1.242654348613647</v>
      </c>
      <c r="K881">
        <v>0.42074635859336251</v>
      </c>
      <c r="L881">
        <v>-0.10175476105628919</v>
      </c>
      <c r="M881">
        <v>0</v>
      </c>
    </row>
    <row r="882" spans="1:13" x14ac:dyDescent="0.3">
      <c r="A882" s="1">
        <v>880</v>
      </c>
      <c r="B882" t="s">
        <v>37</v>
      </c>
      <c r="C882" t="s">
        <v>230</v>
      </c>
      <c r="D882">
        <v>0</v>
      </c>
      <c r="E882">
        <v>-9.5203201777680005E-3</v>
      </c>
      <c r="F882">
        <v>-4.8649413001959998E-4</v>
      </c>
      <c r="G882">
        <v>5.6209018256272898E-2</v>
      </c>
      <c r="H882">
        <v>4.8525301483877004E-3</v>
      </c>
      <c r="I882">
        <v>2.11247966534975E-2</v>
      </c>
      <c r="J882">
        <v>0.38184448299842211</v>
      </c>
      <c r="K882">
        <v>0.99080238298229972</v>
      </c>
      <c r="L882">
        <v>-0.16414686925828839</v>
      </c>
      <c r="M882">
        <v>0</v>
      </c>
    </row>
    <row r="883" spans="1:13" x14ac:dyDescent="0.3">
      <c r="A883" s="1">
        <v>881</v>
      </c>
      <c r="B883" t="s">
        <v>37</v>
      </c>
      <c r="C883" t="s">
        <v>231</v>
      </c>
      <c r="D883">
        <v>1</v>
      </c>
      <c r="E883">
        <v>2.3291054050795099E-2</v>
      </c>
      <c r="F883">
        <v>-6.4940509423169995E-4</v>
      </c>
      <c r="G883">
        <v>4.6001628374323998E-2</v>
      </c>
      <c r="H883">
        <v>7.8958399101608998E-3</v>
      </c>
      <c r="I883">
        <v>9.9509168013230495E-2</v>
      </c>
      <c r="J883">
        <v>0.71281567891213937</v>
      </c>
      <c r="K883">
        <v>0.32037895411930711</v>
      </c>
      <c r="L883">
        <v>-2.2179849657035351E-2</v>
      </c>
      <c r="M883">
        <v>0</v>
      </c>
    </row>
    <row r="884" spans="1:13" x14ac:dyDescent="0.3">
      <c r="A884" s="1">
        <v>882</v>
      </c>
      <c r="B884" t="s">
        <v>37</v>
      </c>
      <c r="C884" t="s">
        <v>232</v>
      </c>
      <c r="D884">
        <v>1</v>
      </c>
      <c r="E884">
        <v>-7.9535294951643999E-3</v>
      </c>
      <c r="F884">
        <v>-1.160919289011E-4</v>
      </c>
      <c r="G884">
        <v>2.21598279864819E-2</v>
      </c>
      <c r="H884">
        <v>1.3837900967973999E-3</v>
      </c>
      <c r="I884">
        <v>-6.6250845212303497E-2</v>
      </c>
      <c r="J884">
        <v>-0.49539073839617698</v>
      </c>
      <c r="K884">
        <v>1.10221041015652</v>
      </c>
      <c r="L884">
        <v>-0.24603869863790559</v>
      </c>
      <c r="M884">
        <v>0</v>
      </c>
    </row>
    <row r="885" spans="1:13" x14ac:dyDescent="0.3">
      <c r="A885" s="1">
        <v>883</v>
      </c>
      <c r="B885" t="s">
        <v>37</v>
      </c>
      <c r="C885" t="s">
        <v>233</v>
      </c>
      <c r="D885">
        <v>1</v>
      </c>
      <c r="E885">
        <v>-1.896624804594E-2</v>
      </c>
      <c r="F885">
        <v>-2.440842466147E-4</v>
      </c>
      <c r="G885">
        <v>1.18967826517979E-2</v>
      </c>
      <c r="H885">
        <v>4.7592813103198E-3</v>
      </c>
      <c r="I885">
        <v>5.1310850353205303E-2</v>
      </c>
      <c r="J885">
        <v>-9.4419806429189099E-3</v>
      </c>
      <c r="K885">
        <v>0.26619917584635922</v>
      </c>
      <c r="L885">
        <v>-4.7725822842393788E-2</v>
      </c>
      <c r="M885">
        <v>0</v>
      </c>
    </row>
    <row r="886" spans="1:13" x14ac:dyDescent="0.3">
      <c r="A886" s="1">
        <v>884</v>
      </c>
      <c r="B886" t="s">
        <v>37</v>
      </c>
      <c r="C886" t="s">
        <v>234</v>
      </c>
      <c r="D886">
        <v>1</v>
      </c>
      <c r="E886">
        <v>-1.38447655910038E-2</v>
      </c>
      <c r="F886">
        <v>4.735245217688E-4</v>
      </c>
      <c r="G886">
        <v>1.3095751834892E-2</v>
      </c>
      <c r="H886">
        <v>4.1969738188101001E-3</v>
      </c>
      <c r="I886">
        <v>3.03424330175152E-2</v>
      </c>
      <c r="J886">
        <v>-0.13182029429468431</v>
      </c>
      <c r="K886">
        <v>0.38956820164393541</v>
      </c>
      <c r="L886">
        <v>-8.0170581582092462E-2</v>
      </c>
      <c r="M886">
        <v>0</v>
      </c>
    </row>
    <row r="887" spans="1:13" x14ac:dyDescent="0.3">
      <c r="A887" s="1">
        <v>885</v>
      </c>
      <c r="B887" t="s">
        <v>37</v>
      </c>
      <c r="C887" t="s">
        <v>235</v>
      </c>
      <c r="D887">
        <v>0</v>
      </c>
      <c r="E887">
        <v>-5.1832031788503997E-3</v>
      </c>
      <c r="F887">
        <v>1.1440403372988E-3</v>
      </c>
      <c r="G887">
        <v>4.7284940123349002E-3</v>
      </c>
      <c r="H887">
        <v>-1.3530486628668E-3</v>
      </c>
      <c r="I887">
        <v>-0.11792513967242629</v>
      </c>
      <c r="J887">
        <v>-1.064948069513872</v>
      </c>
      <c r="K887">
        <v>1.240692026576812</v>
      </c>
      <c r="L887">
        <v>-0.31573438120061548</v>
      </c>
      <c r="M887">
        <v>0</v>
      </c>
    </row>
    <row r="888" spans="1:13" x14ac:dyDescent="0.3">
      <c r="A888" s="1">
        <v>886</v>
      </c>
      <c r="B888" t="s">
        <v>37</v>
      </c>
      <c r="C888" t="s">
        <v>236</v>
      </c>
      <c r="D888">
        <v>0</v>
      </c>
      <c r="E888">
        <v>4.0949946297451001E-3</v>
      </c>
      <c r="F888">
        <v>-5.392456597106E-4</v>
      </c>
      <c r="G888">
        <v>9.8931948549929993E-3</v>
      </c>
      <c r="H888">
        <v>5.1968643272303997E-3</v>
      </c>
      <c r="I888">
        <v>2.20407405688831E-2</v>
      </c>
      <c r="J888">
        <v>-0.10165638203436179</v>
      </c>
      <c r="K888">
        <v>0.31234151281532058</v>
      </c>
      <c r="L888">
        <v>-6.43059013597925E-2</v>
      </c>
      <c r="M888">
        <v>0</v>
      </c>
    </row>
    <row r="889" spans="1:13" x14ac:dyDescent="0.3">
      <c r="A889" s="1">
        <v>887</v>
      </c>
      <c r="B889" t="s">
        <v>37</v>
      </c>
      <c r="C889" t="s">
        <v>237</v>
      </c>
      <c r="D889">
        <v>1</v>
      </c>
      <c r="E889">
        <v>2.1309350784091099E-2</v>
      </c>
      <c r="F889">
        <v>3.6856285448569998E-4</v>
      </c>
      <c r="G889">
        <v>1.37818602942049E-2</v>
      </c>
      <c r="H889">
        <v>-2.906175757393E-4</v>
      </c>
      <c r="I889">
        <v>0.1081827537153061</v>
      </c>
      <c r="J889">
        <v>-6.1660377507600922E-2</v>
      </c>
      <c r="K889">
        <v>0.47716538280245202</v>
      </c>
      <c r="L889">
        <v>-0.15739587459591101</v>
      </c>
      <c r="M889">
        <v>0</v>
      </c>
    </row>
    <row r="890" spans="1:13" x14ac:dyDescent="0.3">
      <c r="A890" s="1">
        <v>888</v>
      </c>
      <c r="B890" t="s">
        <v>37</v>
      </c>
      <c r="C890" t="s">
        <v>238</v>
      </c>
      <c r="D890">
        <v>1</v>
      </c>
      <c r="E890">
        <v>4.5851870512739002E-3</v>
      </c>
      <c r="F890">
        <v>1.2675885759058001E-3</v>
      </c>
      <c r="G890">
        <v>-8.2832931326500003E-4</v>
      </c>
      <c r="H890">
        <v>3.8181957699929999E-4</v>
      </c>
      <c r="I890">
        <v>0.1235413409080046</v>
      </c>
      <c r="J890">
        <v>-0.17272505688800849</v>
      </c>
      <c r="K890">
        <v>0.14767264977058589</v>
      </c>
      <c r="L890">
        <v>-8.8590474659234933E-2</v>
      </c>
      <c r="M890">
        <v>0</v>
      </c>
    </row>
    <row r="891" spans="1:13" x14ac:dyDescent="0.3">
      <c r="A891" s="1">
        <v>889</v>
      </c>
      <c r="B891" t="s">
        <v>37</v>
      </c>
      <c r="C891" t="s">
        <v>239</v>
      </c>
      <c r="D891">
        <v>1</v>
      </c>
      <c r="E891">
        <v>1.301070923884E-3</v>
      </c>
      <c r="F891">
        <v>1.1151114039611E-3</v>
      </c>
      <c r="G891">
        <v>-1.19949621164099E-2</v>
      </c>
      <c r="H891">
        <v>3.7676458952541998E-3</v>
      </c>
      <c r="I891">
        <v>1.7259611294106102E-2</v>
      </c>
      <c r="J891">
        <v>-0.50307254642081933</v>
      </c>
      <c r="K891">
        <v>0.1069049297093054</v>
      </c>
      <c r="L891">
        <v>-5.3376169079824141E-2</v>
      </c>
      <c r="M891">
        <v>0</v>
      </c>
    </row>
    <row r="892" spans="1:13" x14ac:dyDescent="0.3">
      <c r="A892" s="1">
        <v>890</v>
      </c>
      <c r="B892" t="s">
        <v>37</v>
      </c>
      <c r="C892" t="s">
        <v>240</v>
      </c>
      <c r="D892">
        <v>0</v>
      </c>
      <c r="E892">
        <v>-9.9212036569680008E-3</v>
      </c>
      <c r="F892">
        <v>2.0054601333673E-3</v>
      </c>
      <c r="G892">
        <v>-2.3753675651779899E-2</v>
      </c>
      <c r="H892">
        <v>-1.45298452812737E-2</v>
      </c>
      <c r="I892">
        <v>-1.2312857706140301E-2</v>
      </c>
      <c r="J892">
        <v>-1.690464929318674</v>
      </c>
      <c r="K892">
        <v>1.503677006882586</v>
      </c>
      <c r="L892">
        <v>-0.51729228877984879</v>
      </c>
      <c r="M892">
        <v>0</v>
      </c>
    </row>
    <row r="893" spans="1:13" x14ac:dyDescent="0.3">
      <c r="A893" s="1">
        <v>891</v>
      </c>
      <c r="B893" t="s">
        <v>38</v>
      </c>
      <c r="C893" t="s">
        <v>270</v>
      </c>
      <c r="D893">
        <v>1</v>
      </c>
      <c r="E893">
        <v>2.4678087916670099E-2</v>
      </c>
      <c r="F893">
        <v>-1.580432443047E-4</v>
      </c>
      <c r="G893">
        <v>1.9215718721862E-2</v>
      </c>
      <c r="H893">
        <v>3.0997178385176998E-3</v>
      </c>
      <c r="I893">
        <v>-8.4150626523507896E-2</v>
      </c>
      <c r="J893">
        <v>-0.50415507634188661</v>
      </c>
      <c r="K893">
        <v>0.98559515203852432</v>
      </c>
      <c r="L893">
        <v>-0.22277393022250799</v>
      </c>
      <c r="M893">
        <v>0</v>
      </c>
    </row>
    <row r="894" spans="1:13" x14ac:dyDescent="0.3">
      <c r="A894" s="1">
        <v>892</v>
      </c>
      <c r="B894" t="s">
        <v>38</v>
      </c>
      <c r="C894" t="s">
        <v>241</v>
      </c>
      <c r="D894">
        <v>1</v>
      </c>
      <c r="E894">
        <v>-8.3520781613368004E-3</v>
      </c>
      <c r="F894">
        <v>6.5392289839170004E-4</v>
      </c>
      <c r="G894">
        <v>-3.9088446202028997E-2</v>
      </c>
      <c r="H894">
        <v>4.5014854935249999E-3</v>
      </c>
      <c r="I894">
        <v>2.49334603298942E-2</v>
      </c>
      <c r="J894">
        <v>-0.71483965006712857</v>
      </c>
      <c r="K894">
        <v>-0.34857591181880909</v>
      </c>
      <c r="L894">
        <v>3.0494377972370691E-2</v>
      </c>
      <c r="M894">
        <v>0</v>
      </c>
    </row>
    <row r="895" spans="1:13" x14ac:dyDescent="0.3">
      <c r="A895" s="1">
        <v>893</v>
      </c>
      <c r="B895" t="s">
        <v>38</v>
      </c>
      <c r="C895" t="s">
        <v>242</v>
      </c>
      <c r="D895">
        <v>0</v>
      </c>
      <c r="E895">
        <v>-2.7053073884661601E-2</v>
      </c>
      <c r="F895">
        <v>2.0611078056329999E-4</v>
      </c>
      <c r="G895">
        <v>-1.29829308414229E-2</v>
      </c>
      <c r="H895">
        <v>-3.5285969993803512E-5</v>
      </c>
      <c r="I895">
        <v>-3.5521973249955999E-3</v>
      </c>
      <c r="J895">
        <v>-0.73883649538329632</v>
      </c>
      <c r="K895">
        <v>0.49415392296921451</v>
      </c>
      <c r="L895">
        <v>-0.15511858714742821</v>
      </c>
      <c r="M895">
        <v>0</v>
      </c>
    </row>
    <row r="896" spans="1:13" x14ac:dyDescent="0.3">
      <c r="A896" s="1">
        <v>894</v>
      </c>
      <c r="B896" t="s">
        <v>38</v>
      </c>
      <c r="C896" t="s">
        <v>243</v>
      </c>
      <c r="D896">
        <v>0</v>
      </c>
      <c r="E896">
        <v>-1.8337744090979999E-4</v>
      </c>
      <c r="F896">
        <v>-4.7557286371460001E-4</v>
      </c>
      <c r="G896">
        <v>4.2087071209511898E-2</v>
      </c>
      <c r="H896">
        <v>7.5931582279048998E-3</v>
      </c>
      <c r="I896">
        <v>-4.5183952026915102E-2</v>
      </c>
      <c r="J896">
        <v>0.12432208239220841</v>
      </c>
      <c r="K896">
        <v>0.81177385900639276</v>
      </c>
      <c r="L896">
        <v>-0.115688983565763</v>
      </c>
      <c r="M896">
        <v>0</v>
      </c>
    </row>
    <row r="897" spans="1:13" x14ac:dyDescent="0.3">
      <c r="A897" s="1">
        <v>895</v>
      </c>
      <c r="B897" t="s">
        <v>38</v>
      </c>
      <c r="C897" t="s">
        <v>244</v>
      </c>
      <c r="D897">
        <v>1</v>
      </c>
      <c r="E897">
        <v>5.0394266161635001E-3</v>
      </c>
      <c r="F897">
        <v>1.2372356536432001E-3</v>
      </c>
      <c r="G897">
        <v>4.8049729630480001E-3</v>
      </c>
      <c r="H897">
        <v>1.6332638054377001E-3</v>
      </c>
      <c r="I897">
        <v>1.39392224342063E-2</v>
      </c>
      <c r="J897">
        <v>-0.44306945486958521</v>
      </c>
      <c r="K897">
        <v>0.52246758954021599</v>
      </c>
      <c r="L897">
        <v>-0.1473658913359549</v>
      </c>
      <c r="M897">
        <v>0</v>
      </c>
    </row>
    <row r="898" spans="1:13" x14ac:dyDescent="0.3">
      <c r="A898" s="1">
        <v>896</v>
      </c>
      <c r="B898" t="s">
        <v>38</v>
      </c>
      <c r="C898" t="s">
        <v>245</v>
      </c>
      <c r="D898">
        <v>1</v>
      </c>
      <c r="E898">
        <v>-2.6850895135718599E-2</v>
      </c>
      <c r="F898">
        <v>-1.6394991691723001E-3</v>
      </c>
      <c r="G898">
        <v>-3.8232475366892997E-2</v>
      </c>
      <c r="H898">
        <v>2.155062760546E-3</v>
      </c>
      <c r="I898">
        <v>0.43349478725894453</v>
      </c>
      <c r="J898">
        <v>0.75405003221991806</v>
      </c>
      <c r="K898">
        <v>-1.5785154915768049</v>
      </c>
      <c r="L898">
        <v>0.26479320768384779</v>
      </c>
      <c r="M898">
        <v>1</v>
      </c>
    </row>
    <row r="899" spans="1:13" x14ac:dyDescent="0.3">
      <c r="A899" s="1">
        <v>897</v>
      </c>
      <c r="B899" t="s">
        <v>38</v>
      </c>
      <c r="C899" t="s">
        <v>246</v>
      </c>
      <c r="D899">
        <v>1</v>
      </c>
      <c r="E899">
        <v>6.9001204100650002E-3</v>
      </c>
      <c r="F899">
        <v>-9.9155895982570006E-4</v>
      </c>
      <c r="G899">
        <v>-2.7252616327673999E-2</v>
      </c>
      <c r="H899">
        <v>3.8821895644077999E-3</v>
      </c>
      <c r="I899">
        <v>0.25234889212681511</v>
      </c>
      <c r="J899">
        <v>0.27815127734383688</v>
      </c>
      <c r="K899">
        <v>-0.92493199790912772</v>
      </c>
      <c r="L899">
        <v>0.142846731286698</v>
      </c>
      <c r="M899">
        <v>1</v>
      </c>
    </row>
    <row r="900" spans="1:13" x14ac:dyDescent="0.3">
      <c r="A900" s="1">
        <v>898</v>
      </c>
      <c r="B900" t="s">
        <v>38</v>
      </c>
      <c r="C900" t="s">
        <v>247</v>
      </c>
      <c r="D900">
        <v>1</v>
      </c>
      <c r="E900">
        <v>4.3214671690142E-3</v>
      </c>
      <c r="F900">
        <v>2.9392089048198979E-5</v>
      </c>
      <c r="G900">
        <v>1.18409906934899E-2</v>
      </c>
      <c r="H900">
        <v>3.7597547942610002E-4</v>
      </c>
      <c r="I900">
        <v>8.1833864917453897E-2</v>
      </c>
      <c r="J900">
        <v>-0.13006746302997671</v>
      </c>
      <c r="K900">
        <v>0.4998605754861733</v>
      </c>
      <c r="L900">
        <v>-0.148634207056107</v>
      </c>
      <c r="M900">
        <v>0</v>
      </c>
    </row>
    <row r="901" spans="1:13" x14ac:dyDescent="0.3">
      <c r="A901" s="1">
        <v>899</v>
      </c>
      <c r="B901" t="s">
        <v>38</v>
      </c>
      <c r="C901" t="s">
        <v>248</v>
      </c>
      <c r="D901">
        <v>1</v>
      </c>
      <c r="E901">
        <v>1.2828011997903401E-2</v>
      </c>
      <c r="F901">
        <v>-4.0639897522789999E-4</v>
      </c>
      <c r="G901">
        <v>2.4655315452404E-2</v>
      </c>
      <c r="H901">
        <v>2.5202997007764002E-3</v>
      </c>
      <c r="I901">
        <v>-3.4493468445499199E-2</v>
      </c>
      <c r="J901">
        <v>-0.28347494057659128</v>
      </c>
      <c r="K901">
        <v>0.9346294100483693</v>
      </c>
      <c r="L901">
        <v>-0.20873446044435051</v>
      </c>
      <c r="M901">
        <v>0</v>
      </c>
    </row>
    <row r="902" spans="1:13" x14ac:dyDescent="0.3">
      <c r="A902" s="1">
        <v>900</v>
      </c>
      <c r="B902" t="s">
        <v>38</v>
      </c>
      <c r="C902" t="s">
        <v>249</v>
      </c>
      <c r="D902">
        <v>1</v>
      </c>
      <c r="E902">
        <v>2.2486892950803701E-2</v>
      </c>
      <c r="F902">
        <v>4.7981820769059998E-4</v>
      </c>
      <c r="G902">
        <v>-3.4330312809696999E-2</v>
      </c>
      <c r="H902">
        <v>-2.3091923781554998E-3</v>
      </c>
      <c r="I902">
        <v>0.27705839706934388</v>
      </c>
      <c r="J902">
        <v>-8.373999771620852E-2</v>
      </c>
      <c r="K902">
        <v>-0.6455085603862748</v>
      </c>
      <c r="L902">
        <v>1.222636154209478E-2</v>
      </c>
      <c r="M902">
        <v>1</v>
      </c>
    </row>
    <row r="903" spans="1:13" x14ac:dyDescent="0.3">
      <c r="A903" s="1">
        <v>901</v>
      </c>
      <c r="B903" t="s">
        <v>38</v>
      </c>
      <c r="C903" t="s">
        <v>211</v>
      </c>
      <c r="D903">
        <v>1</v>
      </c>
      <c r="E903">
        <v>4.556375424973E-3</v>
      </c>
      <c r="F903">
        <v>-3.4322302041530002E-4</v>
      </c>
      <c r="G903">
        <v>-1.5652128861592E-2</v>
      </c>
      <c r="H903">
        <v>3.5239064619583E-3</v>
      </c>
      <c r="I903">
        <v>1.1808847800832399E-2</v>
      </c>
      <c r="J903">
        <v>-0.51010597653742884</v>
      </c>
      <c r="K903">
        <v>0.1229561352301192</v>
      </c>
      <c r="L903">
        <v>-6.1577912915642678E-2</v>
      </c>
      <c r="M903">
        <v>0</v>
      </c>
    </row>
    <row r="904" spans="1:13" x14ac:dyDescent="0.3">
      <c r="A904" s="1">
        <v>902</v>
      </c>
      <c r="B904" t="s">
        <v>38</v>
      </c>
      <c r="C904" t="s">
        <v>212</v>
      </c>
      <c r="D904">
        <v>0</v>
      </c>
      <c r="E904">
        <v>-1.8225664268993101E-2</v>
      </c>
      <c r="F904">
        <v>-1.4115613135390001E-4</v>
      </c>
      <c r="G904">
        <v>8.9267415598950003E-3</v>
      </c>
      <c r="H904">
        <v>3.7601081808109E-3</v>
      </c>
      <c r="I904">
        <v>4.0980499985137003E-2</v>
      </c>
      <c r="J904">
        <v>-0.13359459787541381</v>
      </c>
      <c r="K904">
        <v>0.34026254677171502</v>
      </c>
      <c r="L904">
        <v>-7.4954228655552485E-2</v>
      </c>
      <c r="M904">
        <v>0</v>
      </c>
    </row>
    <row r="905" spans="1:13" x14ac:dyDescent="0.3">
      <c r="A905" s="1">
        <v>903</v>
      </c>
      <c r="B905" t="s">
        <v>38</v>
      </c>
      <c r="C905" t="s">
        <v>213</v>
      </c>
      <c r="D905">
        <v>0</v>
      </c>
      <c r="E905">
        <v>-7.4440840465133003E-3</v>
      </c>
      <c r="F905">
        <v>-1.5674492721130999E-3</v>
      </c>
      <c r="G905">
        <v>4.4802955190389998E-4</v>
      </c>
      <c r="H905">
        <v>3.5892853999602999E-3</v>
      </c>
      <c r="I905">
        <v>-2.7452464154027901E-2</v>
      </c>
      <c r="J905">
        <v>-0.4183939414348738</v>
      </c>
      <c r="K905">
        <v>0.50936218709350889</v>
      </c>
      <c r="L905">
        <v>-0.1199631878215633</v>
      </c>
      <c r="M905">
        <v>0</v>
      </c>
    </row>
    <row r="906" spans="1:13" x14ac:dyDescent="0.3">
      <c r="A906" s="1">
        <v>904</v>
      </c>
      <c r="B906" t="s">
        <v>38</v>
      </c>
      <c r="C906" t="s">
        <v>214</v>
      </c>
      <c r="D906">
        <v>0</v>
      </c>
      <c r="E906">
        <v>-2.44050480801539E-2</v>
      </c>
      <c r="F906">
        <v>-3.468025115229E-4</v>
      </c>
      <c r="G906">
        <v>-7.1869294205658997E-3</v>
      </c>
      <c r="H906">
        <v>3.3890364362042999E-3</v>
      </c>
      <c r="I906">
        <v>0.1070298679468264</v>
      </c>
      <c r="J906">
        <v>-8.0869954600094399E-2</v>
      </c>
      <c r="K906">
        <v>-8.9230698117026927E-2</v>
      </c>
      <c r="L906">
        <v>-1.184193986606676E-3</v>
      </c>
      <c r="M906">
        <v>0</v>
      </c>
    </row>
    <row r="907" spans="1:13" x14ac:dyDescent="0.3">
      <c r="A907" s="1">
        <v>905</v>
      </c>
      <c r="B907" t="s">
        <v>38</v>
      </c>
      <c r="C907" t="s">
        <v>215</v>
      </c>
      <c r="D907">
        <v>0</v>
      </c>
      <c r="E907">
        <v>9.4771077355078007E-3</v>
      </c>
      <c r="F907">
        <v>2.3526788491709999E-4</v>
      </c>
      <c r="G907">
        <v>-2.61318306395E-4</v>
      </c>
      <c r="H907">
        <v>8.5607109125719995E-4</v>
      </c>
      <c r="I907">
        <v>0.17075669367565349</v>
      </c>
      <c r="J907">
        <v>7.3510343260470415E-2</v>
      </c>
      <c r="K907">
        <v>-3.3663361186817772E-2</v>
      </c>
      <c r="L907">
        <v>-4.8409776908550979E-2</v>
      </c>
      <c r="M907">
        <v>0</v>
      </c>
    </row>
    <row r="908" spans="1:13" x14ac:dyDescent="0.3">
      <c r="A908" s="1">
        <v>906</v>
      </c>
      <c r="B908" t="s">
        <v>38</v>
      </c>
      <c r="C908" t="s">
        <v>216</v>
      </c>
      <c r="D908">
        <v>0</v>
      </c>
      <c r="E908">
        <v>-9.8819370404324997E-3</v>
      </c>
      <c r="F908">
        <v>-7.1475121860979998E-4</v>
      </c>
      <c r="G908">
        <v>9.9315367584320007E-3</v>
      </c>
      <c r="H908">
        <v>6.1086746882472003E-3</v>
      </c>
      <c r="I908">
        <v>-3.5856178833470698E-2</v>
      </c>
      <c r="J908">
        <v>-0.25729633495579812</v>
      </c>
      <c r="K908">
        <v>0.45355459312894891</v>
      </c>
      <c r="L908">
        <v>-7.6962682524155487E-2</v>
      </c>
      <c r="M908">
        <v>0</v>
      </c>
    </row>
    <row r="909" spans="1:13" x14ac:dyDescent="0.3">
      <c r="A909" s="1">
        <v>907</v>
      </c>
      <c r="B909" t="s">
        <v>38</v>
      </c>
      <c r="C909" t="s">
        <v>217</v>
      </c>
      <c r="D909">
        <v>0</v>
      </c>
      <c r="E909">
        <v>-2.9140864189159E-3</v>
      </c>
      <c r="F909">
        <v>-6.3389449113229995E-4</v>
      </c>
      <c r="G909">
        <v>5.4685311581615E-2</v>
      </c>
      <c r="H909">
        <v>2.3247618788813E-3</v>
      </c>
      <c r="I909">
        <v>-0.13319783476419431</v>
      </c>
      <c r="J909">
        <v>-0.31134446471263372</v>
      </c>
      <c r="K909">
        <v>1.732574964852861</v>
      </c>
      <c r="L909">
        <v>-0.34137378172890559</v>
      </c>
      <c r="M909">
        <v>0</v>
      </c>
    </row>
    <row r="910" spans="1:13" x14ac:dyDescent="0.3">
      <c r="A910" s="1">
        <v>908</v>
      </c>
      <c r="B910" t="s">
        <v>38</v>
      </c>
      <c r="C910" t="s">
        <v>218</v>
      </c>
      <c r="D910">
        <v>1</v>
      </c>
      <c r="E910">
        <v>-5.0228698489266001E-3</v>
      </c>
      <c r="F910">
        <v>-3.6626278633360002E-4</v>
      </c>
      <c r="G910">
        <v>-5.3798724341089996E-3</v>
      </c>
      <c r="H910">
        <v>3.0966053429954E-3</v>
      </c>
      <c r="I910">
        <v>2.9686128740414802E-2</v>
      </c>
      <c r="J910">
        <v>-0.35367875089515061</v>
      </c>
      <c r="K910">
        <v>0.23758007683984431</v>
      </c>
      <c r="L910">
        <v>-7.6976758501815665E-2</v>
      </c>
      <c r="M910">
        <v>0</v>
      </c>
    </row>
    <row r="911" spans="1:13" x14ac:dyDescent="0.3">
      <c r="A911" s="1">
        <v>909</v>
      </c>
      <c r="B911" t="s">
        <v>38</v>
      </c>
      <c r="C911" t="s">
        <v>219</v>
      </c>
      <c r="D911">
        <v>1</v>
      </c>
      <c r="E911">
        <v>7.8850594311547992E-3</v>
      </c>
      <c r="F911">
        <v>-9.8918420542330006E-4</v>
      </c>
      <c r="G911">
        <v>7.3986696040299E-3</v>
      </c>
      <c r="H911">
        <v>3.2284844450132001E-3</v>
      </c>
      <c r="I911">
        <v>-1.76450069434845E-2</v>
      </c>
      <c r="J911">
        <v>-0.35031334460774549</v>
      </c>
      <c r="K911">
        <v>0.58741685224600193</v>
      </c>
      <c r="L911">
        <v>-0.14177214308919639</v>
      </c>
      <c r="M911">
        <v>0</v>
      </c>
    </row>
    <row r="912" spans="1:13" x14ac:dyDescent="0.3">
      <c r="A912" s="1">
        <v>910</v>
      </c>
      <c r="B912" t="s">
        <v>38</v>
      </c>
      <c r="C912" t="s">
        <v>220</v>
      </c>
      <c r="D912">
        <v>1</v>
      </c>
      <c r="E912">
        <v>7.5208481583061001E-3</v>
      </c>
      <c r="F912">
        <v>-5.6120759522260003E-4</v>
      </c>
      <c r="G912">
        <v>4.6371011868504002E-2</v>
      </c>
      <c r="H912">
        <v>1.2565894324663E-3</v>
      </c>
      <c r="I912">
        <v>-6.2572021975076997E-2</v>
      </c>
      <c r="J912">
        <v>-0.2035699041277102</v>
      </c>
      <c r="K912">
        <v>1.4445994861087801</v>
      </c>
      <c r="L912">
        <v>-0.30509096123543339</v>
      </c>
      <c r="M912">
        <v>0</v>
      </c>
    </row>
    <row r="913" spans="1:13" x14ac:dyDescent="0.3">
      <c r="A913" s="1">
        <v>911</v>
      </c>
      <c r="B913" t="s">
        <v>38</v>
      </c>
      <c r="C913" t="s">
        <v>221</v>
      </c>
      <c r="D913">
        <v>1</v>
      </c>
      <c r="E913">
        <v>-5.6950886695749997E-3</v>
      </c>
      <c r="F913">
        <v>-3.7400490976649997E-4</v>
      </c>
      <c r="G913">
        <v>-1.2459021727356899E-2</v>
      </c>
      <c r="H913">
        <v>6.2750619857524998E-3</v>
      </c>
      <c r="I913">
        <v>2.6393559199688402E-2</v>
      </c>
      <c r="J913">
        <v>-0.28419602302656588</v>
      </c>
      <c r="K913">
        <v>-0.1046465432695588</v>
      </c>
      <c r="L913">
        <v>1.8060328184305752E-2</v>
      </c>
      <c r="M913">
        <v>0</v>
      </c>
    </row>
    <row r="914" spans="1:13" x14ac:dyDescent="0.3">
      <c r="A914" s="1">
        <v>912</v>
      </c>
      <c r="B914" t="s">
        <v>38</v>
      </c>
      <c r="C914" t="s">
        <v>222</v>
      </c>
      <c r="D914">
        <v>1</v>
      </c>
      <c r="E914">
        <v>-3.4630882328926999E-3</v>
      </c>
      <c r="F914">
        <v>-3.5491522653610002E-4</v>
      </c>
      <c r="G914">
        <v>-1.6708710081493099E-2</v>
      </c>
      <c r="H914">
        <v>2.5552108202564002E-3</v>
      </c>
      <c r="I914">
        <v>7.9898477510818897E-2</v>
      </c>
      <c r="J914">
        <v>-0.3237674809713702</v>
      </c>
      <c r="K914">
        <v>-5.9053857664708352E-2</v>
      </c>
      <c r="L914">
        <v>-3.1802345640058238E-2</v>
      </c>
      <c r="M914">
        <v>0</v>
      </c>
    </row>
    <row r="915" spans="1:13" x14ac:dyDescent="0.3">
      <c r="A915" s="1">
        <v>913</v>
      </c>
      <c r="B915" t="s">
        <v>38</v>
      </c>
      <c r="C915" t="s">
        <v>223</v>
      </c>
      <c r="D915">
        <v>0</v>
      </c>
      <c r="E915">
        <v>-4.4385756560670099E-5</v>
      </c>
      <c r="F915">
        <v>-2.975766115389E-4</v>
      </c>
      <c r="G915">
        <v>-8.3328628316918993E-3</v>
      </c>
      <c r="H915">
        <v>1.8811822077437999E-3</v>
      </c>
      <c r="I915">
        <v>0.1705064221603218</v>
      </c>
      <c r="J915">
        <v>5.8895244066982752E-2</v>
      </c>
      <c r="K915">
        <v>-0.21673014468869289</v>
      </c>
      <c r="L915">
        <v>-2.5518202544059969E-3</v>
      </c>
      <c r="M915">
        <v>1</v>
      </c>
    </row>
    <row r="916" spans="1:13" x14ac:dyDescent="0.3">
      <c r="A916" s="1">
        <v>914</v>
      </c>
      <c r="B916" t="s">
        <v>38</v>
      </c>
      <c r="C916" t="s">
        <v>224</v>
      </c>
      <c r="D916">
        <v>0</v>
      </c>
      <c r="E916">
        <v>1.64635800068E-3</v>
      </c>
      <c r="F916">
        <v>-3.7706925349119999E-4</v>
      </c>
      <c r="G916">
        <v>3.52112902755519E-2</v>
      </c>
      <c r="H916">
        <v>6.844336737988E-3</v>
      </c>
      <c r="I916">
        <v>0.1169714347096784</v>
      </c>
      <c r="J916">
        <v>0.59289580117277729</v>
      </c>
      <c r="K916">
        <v>0.1877692389151607</v>
      </c>
      <c r="L916">
        <v>-4.1189016077303959E-3</v>
      </c>
      <c r="M916">
        <v>0</v>
      </c>
    </row>
    <row r="917" spans="1:13" x14ac:dyDescent="0.3">
      <c r="A917" s="1">
        <v>915</v>
      </c>
      <c r="B917" t="s">
        <v>38</v>
      </c>
      <c r="C917" t="s">
        <v>225</v>
      </c>
      <c r="D917">
        <v>0</v>
      </c>
      <c r="E917">
        <v>3.6904547238178998E-3</v>
      </c>
      <c r="F917">
        <v>-3.6300947550069998E-4</v>
      </c>
      <c r="G917">
        <v>2.4871663428285E-2</v>
      </c>
      <c r="H917">
        <v>1.8348072218774001E-3</v>
      </c>
      <c r="I917">
        <v>3.7023063588233499E-2</v>
      </c>
      <c r="J917">
        <v>-5.9188506282595518E-2</v>
      </c>
      <c r="K917">
        <v>0.73430620328332019</v>
      </c>
      <c r="L917">
        <v>-0.17114148817228081</v>
      </c>
      <c r="M917">
        <v>0</v>
      </c>
    </row>
    <row r="918" spans="1:13" x14ac:dyDescent="0.3">
      <c r="A918" s="1">
        <v>916</v>
      </c>
      <c r="B918" t="s">
        <v>38</v>
      </c>
      <c r="C918" t="s">
        <v>226</v>
      </c>
      <c r="D918">
        <v>0</v>
      </c>
      <c r="E918">
        <v>-1.1244492008897001E-3</v>
      </c>
      <c r="F918">
        <v>-8.0073799255429997E-4</v>
      </c>
      <c r="G918">
        <v>2.7976483267076899E-2</v>
      </c>
      <c r="H918">
        <v>3.1224666675079998E-3</v>
      </c>
      <c r="I918">
        <v>5.5302048532261699E-2</v>
      </c>
      <c r="J918">
        <v>0.1242998640014161</v>
      </c>
      <c r="K918">
        <v>0.61707231079302005</v>
      </c>
      <c r="L918">
        <v>-0.13012991295905049</v>
      </c>
      <c r="M918">
        <v>0</v>
      </c>
    </row>
    <row r="919" spans="1:13" x14ac:dyDescent="0.3">
      <c r="A919" s="1">
        <v>917</v>
      </c>
      <c r="B919" t="s">
        <v>38</v>
      </c>
      <c r="C919" t="s">
        <v>227</v>
      </c>
      <c r="D919">
        <v>1</v>
      </c>
      <c r="E919">
        <v>-3.2715868012578998E-3</v>
      </c>
      <c r="F919">
        <v>-3.8113100363419998E-4</v>
      </c>
      <c r="G919">
        <v>4.8921385685468E-2</v>
      </c>
      <c r="H919">
        <v>3.0828170094603E-3</v>
      </c>
      <c r="I919">
        <v>0.11206574102865691</v>
      </c>
      <c r="J919">
        <v>0.53768383385048046</v>
      </c>
      <c r="K919">
        <v>0.69989467918318782</v>
      </c>
      <c r="L919">
        <v>-0.13158055514627309</v>
      </c>
      <c r="M919">
        <v>0</v>
      </c>
    </row>
    <row r="920" spans="1:13" x14ac:dyDescent="0.3">
      <c r="A920" s="1">
        <v>918</v>
      </c>
      <c r="B920" t="s">
        <v>38</v>
      </c>
      <c r="C920" t="s">
        <v>228</v>
      </c>
      <c r="D920">
        <v>1</v>
      </c>
      <c r="E920">
        <v>1.6936905674793699E-2</v>
      </c>
      <c r="F920">
        <v>-1.5798665183980001E-4</v>
      </c>
      <c r="G920">
        <v>1.6198359298037E-2</v>
      </c>
      <c r="H920">
        <v>3.0733425793948999E-3</v>
      </c>
      <c r="I920">
        <v>0.1555445691001891</v>
      </c>
      <c r="J920">
        <v>0.32677103553553211</v>
      </c>
      <c r="K920">
        <v>8.0035426429510462E-2</v>
      </c>
      <c r="L920">
        <v>-4.0539436100377663E-2</v>
      </c>
      <c r="M920">
        <v>0</v>
      </c>
    </row>
    <row r="921" spans="1:13" x14ac:dyDescent="0.3">
      <c r="A921" s="1">
        <v>919</v>
      </c>
      <c r="B921" t="s">
        <v>38</v>
      </c>
      <c r="C921" t="s">
        <v>229</v>
      </c>
      <c r="D921">
        <v>0</v>
      </c>
      <c r="E921">
        <v>-2.90652310702494E-2</v>
      </c>
      <c r="F921">
        <v>7.9287886646859165E-5</v>
      </c>
      <c r="G921">
        <v>-5.2443750202132898E-2</v>
      </c>
      <c r="H921">
        <v>6.2468391287689995E-4</v>
      </c>
      <c r="I921">
        <v>-2.1223768376164201E-2</v>
      </c>
      <c r="J921">
        <v>-1.195754444449258</v>
      </c>
      <c r="K921">
        <v>-4.3796890601439653E-2</v>
      </c>
      <c r="L921">
        <v>-6.8153252164555284E-2</v>
      </c>
      <c r="M921">
        <v>0</v>
      </c>
    </row>
    <row r="922" spans="1:13" x14ac:dyDescent="0.3">
      <c r="A922" s="1">
        <v>920</v>
      </c>
      <c r="B922" t="s">
        <v>38</v>
      </c>
      <c r="C922" t="s">
        <v>230</v>
      </c>
      <c r="D922">
        <v>0</v>
      </c>
      <c r="E922">
        <v>1.16872064364334E-2</v>
      </c>
      <c r="F922">
        <v>-4.4566233103259998E-4</v>
      </c>
      <c r="G922">
        <v>6.7766081951848897E-2</v>
      </c>
      <c r="H922">
        <v>2.4674474760393002E-3</v>
      </c>
      <c r="I922">
        <v>8.1035471157291303E-2</v>
      </c>
      <c r="J922">
        <v>0.60425030561572834</v>
      </c>
      <c r="K922">
        <v>1.1246531850535511</v>
      </c>
      <c r="L922">
        <v>-0.21591005222223961</v>
      </c>
      <c r="M922">
        <v>0</v>
      </c>
    </row>
    <row r="923" spans="1:13" x14ac:dyDescent="0.3">
      <c r="A923" s="1">
        <v>921</v>
      </c>
      <c r="B923" t="s">
        <v>38</v>
      </c>
      <c r="C923" t="s">
        <v>231</v>
      </c>
      <c r="D923">
        <v>1</v>
      </c>
      <c r="E923">
        <v>-4.5688949956912001E-3</v>
      </c>
      <c r="F923">
        <v>6.8640049865910033E-5</v>
      </c>
      <c r="G923">
        <v>1.50075273120759E-2</v>
      </c>
      <c r="H923">
        <v>5.4565404616601998E-3</v>
      </c>
      <c r="I923">
        <v>0.1965484212026502</v>
      </c>
      <c r="J923">
        <v>0.57011952386133957</v>
      </c>
      <c r="K923">
        <v>-0.27864668804600301</v>
      </c>
      <c r="L923">
        <v>6.3433654699258532E-2</v>
      </c>
      <c r="M923">
        <v>1</v>
      </c>
    </row>
    <row r="924" spans="1:13" x14ac:dyDescent="0.3">
      <c r="A924" s="1">
        <v>922</v>
      </c>
      <c r="B924" t="s">
        <v>38</v>
      </c>
      <c r="C924" t="s">
        <v>232</v>
      </c>
      <c r="D924">
        <v>0</v>
      </c>
      <c r="E924">
        <v>-9.2390122575613E-3</v>
      </c>
      <c r="F924">
        <v>-2.5362104217060001E-4</v>
      </c>
      <c r="G924">
        <v>1.5071640967078999E-2</v>
      </c>
      <c r="H924">
        <v>2.9494242737460041E-5</v>
      </c>
      <c r="I924">
        <v>-4.1449342001390499E-2</v>
      </c>
      <c r="J924">
        <v>-0.54481762283918489</v>
      </c>
      <c r="K924">
        <v>1.025137413310873</v>
      </c>
      <c r="L924">
        <v>-0.24830652477353601</v>
      </c>
      <c r="M924">
        <v>0</v>
      </c>
    </row>
    <row r="925" spans="1:13" x14ac:dyDescent="0.3">
      <c r="A925" s="1">
        <v>923</v>
      </c>
      <c r="B925" t="s">
        <v>38</v>
      </c>
      <c r="C925" t="s">
        <v>233</v>
      </c>
      <c r="D925">
        <v>1</v>
      </c>
      <c r="E925">
        <v>4.7522886298958997E-3</v>
      </c>
      <c r="F925">
        <v>4.262188070369E-4</v>
      </c>
      <c r="G925">
        <v>3.9750873312071E-2</v>
      </c>
      <c r="H925">
        <v>1.2092255057458E-3</v>
      </c>
      <c r="I925">
        <v>2.9818959413965899E-2</v>
      </c>
      <c r="J925">
        <v>1.134371441278962E-2</v>
      </c>
      <c r="K925">
        <v>1.003182593805654</v>
      </c>
      <c r="L925">
        <v>-0.2217602277905257</v>
      </c>
      <c r="M925">
        <v>0</v>
      </c>
    </row>
    <row r="926" spans="1:13" x14ac:dyDescent="0.3">
      <c r="A926" s="1">
        <v>924</v>
      </c>
      <c r="B926" t="s">
        <v>38</v>
      </c>
      <c r="C926" t="s">
        <v>234</v>
      </c>
      <c r="D926">
        <v>1</v>
      </c>
      <c r="E926">
        <v>2.0412061636404001E-3</v>
      </c>
      <c r="F926">
        <v>-7.8019789716329997E-4</v>
      </c>
      <c r="G926">
        <v>-7.5718401878765093E-2</v>
      </c>
      <c r="H926">
        <v>4.8310601817923996E-3</v>
      </c>
      <c r="I926">
        <v>3.0373989123785701E-2</v>
      </c>
      <c r="J926">
        <v>-1.0155457958439289</v>
      </c>
      <c r="K926">
        <v>-0.87985698382020683</v>
      </c>
      <c r="L926">
        <v>0.1105749745105431</v>
      </c>
      <c r="M926">
        <v>1</v>
      </c>
    </row>
    <row r="927" spans="1:13" x14ac:dyDescent="0.3">
      <c r="A927" s="1">
        <v>925</v>
      </c>
      <c r="B927" t="s">
        <v>38</v>
      </c>
      <c r="C927" t="s">
        <v>235</v>
      </c>
      <c r="D927">
        <v>0</v>
      </c>
      <c r="E927">
        <v>-1.13070613353018E-2</v>
      </c>
      <c r="F927">
        <v>1.5786563110580001E-4</v>
      </c>
      <c r="G927">
        <v>-1.4129292635475899E-2</v>
      </c>
      <c r="H927">
        <v>-3.6058749375130999E-3</v>
      </c>
      <c r="I927">
        <v>-4.3909493094334499E-2</v>
      </c>
      <c r="J927">
        <v>-1.0726471865920111</v>
      </c>
      <c r="K927">
        <v>0.91035426288731058</v>
      </c>
      <c r="L927">
        <v>-0.2815216936738037</v>
      </c>
      <c r="M927">
        <v>0</v>
      </c>
    </row>
    <row r="928" spans="1:13" x14ac:dyDescent="0.3">
      <c r="A928" s="1">
        <v>926</v>
      </c>
      <c r="B928" t="s">
        <v>38</v>
      </c>
      <c r="C928" t="s">
        <v>236</v>
      </c>
      <c r="D928">
        <v>0</v>
      </c>
      <c r="E928">
        <v>7.0929000799592997E-3</v>
      </c>
      <c r="F928">
        <v>1.3496160435739999E-4</v>
      </c>
      <c r="G928">
        <v>3.2769231935100902E-2</v>
      </c>
      <c r="H928">
        <v>8.5030009528274993E-3</v>
      </c>
      <c r="I928">
        <v>-9.3270668660542008E-3</v>
      </c>
      <c r="J928">
        <v>0.17027087252413731</v>
      </c>
      <c r="K928">
        <v>0.46638407028847179</v>
      </c>
      <c r="L928">
        <v>-4.8254830336204209E-2</v>
      </c>
      <c r="M928">
        <v>0</v>
      </c>
    </row>
    <row r="929" spans="1:13" x14ac:dyDescent="0.3">
      <c r="A929" s="1">
        <v>927</v>
      </c>
      <c r="B929" t="s">
        <v>38</v>
      </c>
      <c r="C929" t="s">
        <v>237</v>
      </c>
      <c r="D929">
        <v>0</v>
      </c>
      <c r="E929">
        <v>9.6840650411172003E-3</v>
      </c>
      <c r="F929">
        <v>-4.6923822548602953E-6</v>
      </c>
      <c r="G929">
        <v>-5.9391010250749998E-3</v>
      </c>
      <c r="H929">
        <v>-6.126556904368E-4</v>
      </c>
      <c r="I929">
        <v>1.27630638828868E-2</v>
      </c>
      <c r="J929">
        <v>-0.62158606348998691</v>
      </c>
      <c r="K929">
        <v>0.58061795873630095</v>
      </c>
      <c r="L929">
        <v>-0.1896447695780796</v>
      </c>
      <c r="M929">
        <v>0</v>
      </c>
    </row>
    <row r="930" spans="1:13" x14ac:dyDescent="0.3">
      <c r="A930" s="1">
        <v>928</v>
      </c>
      <c r="B930" t="s">
        <v>38</v>
      </c>
      <c r="C930" t="s">
        <v>238</v>
      </c>
      <c r="D930">
        <v>0</v>
      </c>
      <c r="E930">
        <v>4.0254762428771004E-3</v>
      </c>
      <c r="F930">
        <v>-2.4356241746570001E-4</v>
      </c>
      <c r="G930">
        <v>1.0758722997518001E-2</v>
      </c>
      <c r="H930">
        <v>2.4229332759860998E-3</v>
      </c>
      <c r="I930">
        <v>4.4089319908755302E-2</v>
      </c>
      <c r="J930">
        <v>-0.16401234277836529</v>
      </c>
      <c r="K930">
        <v>0.46195577078329148</v>
      </c>
      <c r="L930">
        <v>-0.1212297545910874</v>
      </c>
      <c r="M930">
        <v>0</v>
      </c>
    </row>
    <row r="931" spans="1:13" x14ac:dyDescent="0.3">
      <c r="A931" s="1">
        <v>929</v>
      </c>
      <c r="B931" t="s">
        <v>38</v>
      </c>
      <c r="C931" t="s">
        <v>239</v>
      </c>
      <c r="D931">
        <v>0</v>
      </c>
      <c r="E931">
        <v>-5.7344928417296997E-3</v>
      </c>
      <c r="F931">
        <v>6.6689201621899998E-4</v>
      </c>
      <c r="G931">
        <v>-6.2395098673790001E-3</v>
      </c>
      <c r="H931">
        <v>1.8055272167933E-3</v>
      </c>
      <c r="I931">
        <v>-5.1282121002421003E-3</v>
      </c>
      <c r="J931">
        <v>-0.59902060998714735</v>
      </c>
      <c r="K931">
        <v>0.43523791284982688</v>
      </c>
      <c r="L931">
        <v>-0.13059431780625011</v>
      </c>
      <c r="M931">
        <v>0</v>
      </c>
    </row>
    <row r="932" spans="1:13" x14ac:dyDescent="0.3">
      <c r="A932" s="1">
        <v>930</v>
      </c>
      <c r="B932" t="s">
        <v>38</v>
      </c>
      <c r="C932" t="s">
        <v>240</v>
      </c>
      <c r="D932">
        <v>0</v>
      </c>
      <c r="E932">
        <v>-1.0887611132540199E-2</v>
      </c>
      <c r="F932">
        <v>7.926990624688E-4</v>
      </c>
      <c r="G932">
        <v>-3.18968566908839E-2</v>
      </c>
      <c r="H932">
        <v>-9.5927444113601996E-3</v>
      </c>
      <c r="I932">
        <v>2.7988417078113701E-2</v>
      </c>
      <c r="J932">
        <v>-1.3340625862940889</v>
      </c>
      <c r="K932">
        <v>0.87102579796318325</v>
      </c>
      <c r="L932">
        <v>-0.3462112624133884</v>
      </c>
      <c r="M932">
        <v>0</v>
      </c>
    </row>
    <row r="933" spans="1:13" x14ac:dyDescent="0.3">
      <c r="A933" s="1">
        <v>931</v>
      </c>
      <c r="B933" t="s">
        <v>39</v>
      </c>
      <c r="C933" t="s">
        <v>261</v>
      </c>
      <c r="D933">
        <v>0</v>
      </c>
      <c r="E933">
        <v>0.57743509271466897</v>
      </c>
      <c r="F933">
        <v>3.6059875307762001E-3</v>
      </c>
      <c r="G933">
        <v>-1.2782807827240001E-2</v>
      </c>
      <c r="H933">
        <v>1.0493679942761701E-2</v>
      </c>
      <c r="I933">
        <v>8.9093378369942799E-2</v>
      </c>
      <c r="J933">
        <v>-1.6101587490247871E-2</v>
      </c>
      <c r="K933">
        <v>-0.80679604493544532</v>
      </c>
      <c r="L933">
        <v>-7.0798052244668008E-2</v>
      </c>
      <c r="M933">
        <v>1</v>
      </c>
    </row>
    <row r="934" spans="1:13" x14ac:dyDescent="0.3">
      <c r="A934" s="1">
        <v>932</v>
      </c>
      <c r="B934" t="s">
        <v>39</v>
      </c>
      <c r="C934" t="s">
        <v>262</v>
      </c>
      <c r="D934">
        <v>0</v>
      </c>
      <c r="E934">
        <v>2.7501524609750851</v>
      </c>
      <c r="F934">
        <v>-3.41593294273E-3</v>
      </c>
      <c r="G934">
        <v>3.7421250399534901E-2</v>
      </c>
      <c r="H934">
        <v>1.06364566123828E-2</v>
      </c>
      <c r="I934">
        <v>0.4203239965270435</v>
      </c>
      <c r="J934">
        <v>2.090946347763821</v>
      </c>
      <c r="K934">
        <v>-1.383491910336978</v>
      </c>
      <c r="L934">
        <v>-0.90396253455991205</v>
      </c>
      <c r="M934">
        <v>1</v>
      </c>
    </row>
    <row r="935" spans="1:13" x14ac:dyDescent="0.3">
      <c r="A935" s="1">
        <v>933</v>
      </c>
      <c r="B935" t="s">
        <v>39</v>
      </c>
      <c r="C935" t="s">
        <v>263</v>
      </c>
      <c r="D935">
        <v>0</v>
      </c>
      <c r="E935">
        <v>1.51927554642949</v>
      </c>
      <c r="F935">
        <v>8.2574026323969998E-3</v>
      </c>
      <c r="G935">
        <v>6.2309043126544998E-2</v>
      </c>
      <c r="H935">
        <v>1.06802011489779E-2</v>
      </c>
      <c r="I935">
        <v>-3.7173157541870103E-2</v>
      </c>
      <c r="J935">
        <v>0.1709211508104701</v>
      </c>
      <c r="K935">
        <v>0.50494760782041004</v>
      </c>
      <c r="L935">
        <v>-0.71296614962918359</v>
      </c>
      <c r="M935">
        <v>0</v>
      </c>
    </row>
    <row r="936" spans="1:13" x14ac:dyDescent="0.3">
      <c r="A936" s="1">
        <v>934</v>
      </c>
      <c r="B936" t="s">
        <v>39</v>
      </c>
      <c r="C936" t="s">
        <v>264</v>
      </c>
      <c r="D936">
        <v>0</v>
      </c>
      <c r="E936">
        <v>-1.3000326698334299</v>
      </c>
      <c r="F936">
        <v>-3.6702450318789998E-3</v>
      </c>
      <c r="G936">
        <v>4.5800365928769002E-2</v>
      </c>
      <c r="H936">
        <v>1.0659765546775E-2</v>
      </c>
      <c r="I936">
        <v>-0.5297947376584673</v>
      </c>
      <c r="J936">
        <v>-1.3158741627074451</v>
      </c>
      <c r="K936">
        <v>2.553204289282037</v>
      </c>
      <c r="L936">
        <v>0.16631281809051579</v>
      </c>
      <c r="M936">
        <v>0</v>
      </c>
    </row>
    <row r="937" spans="1:13" x14ac:dyDescent="0.3">
      <c r="A937" s="1">
        <v>935</v>
      </c>
      <c r="B937" t="s">
        <v>39</v>
      </c>
      <c r="C937" t="s">
        <v>265</v>
      </c>
      <c r="D937">
        <v>0</v>
      </c>
      <c r="E937">
        <v>-1.62810972006731</v>
      </c>
      <c r="F937">
        <v>-6.5748583545113997E-3</v>
      </c>
      <c r="G937">
        <v>-1.7117614029230001E-3</v>
      </c>
      <c r="H937">
        <v>1.06387843131279E-2</v>
      </c>
      <c r="I937">
        <v>0.35681321738829358</v>
      </c>
      <c r="J937">
        <v>1.48684086319896</v>
      </c>
      <c r="K937">
        <v>-1.226054021248483</v>
      </c>
      <c r="L937">
        <v>1.040980444096417</v>
      </c>
      <c r="M937">
        <v>1</v>
      </c>
    </row>
    <row r="938" spans="1:13" x14ac:dyDescent="0.3">
      <c r="A938" s="1">
        <v>936</v>
      </c>
      <c r="B938" t="s">
        <v>39</v>
      </c>
      <c r="C938" t="s">
        <v>266</v>
      </c>
      <c r="D938">
        <v>0</v>
      </c>
      <c r="E938">
        <v>-1.1997016966939349</v>
      </c>
      <c r="F938">
        <v>8.3019398823766001E-3</v>
      </c>
      <c r="G938">
        <v>-4.2141515093067003E-2</v>
      </c>
      <c r="H938">
        <v>1.05267920430722E-2</v>
      </c>
      <c r="I938">
        <v>0.35012515424534962</v>
      </c>
      <c r="J938">
        <v>0.36305583465489311</v>
      </c>
      <c r="K938">
        <v>-2.0858013624578979</v>
      </c>
      <c r="L938">
        <v>0.97173601254507269</v>
      </c>
      <c r="M938">
        <v>1</v>
      </c>
    </row>
    <row r="939" spans="1:13" x14ac:dyDescent="0.3">
      <c r="A939" s="1">
        <v>937</v>
      </c>
      <c r="B939" t="s">
        <v>39</v>
      </c>
      <c r="C939" t="s">
        <v>267</v>
      </c>
      <c r="D939">
        <v>0</v>
      </c>
      <c r="E939">
        <v>-0.51866907925125094</v>
      </c>
      <c r="F939">
        <v>-1.8712249302059E-3</v>
      </c>
      <c r="G939">
        <v>9.1510991350600001E-4</v>
      </c>
      <c r="H939">
        <v>1.0342511752854101E-2</v>
      </c>
      <c r="I939">
        <v>0.1451733694970547</v>
      </c>
      <c r="J939">
        <v>0.54997695585063255</v>
      </c>
      <c r="K939">
        <v>-0.59645090294493075</v>
      </c>
      <c r="L939">
        <v>0.4020735340288647</v>
      </c>
      <c r="M939">
        <v>1</v>
      </c>
    </row>
    <row r="940" spans="1:13" x14ac:dyDescent="0.3">
      <c r="A940" s="1">
        <v>938</v>
      </c>
      <c r="B940" t="s">
        <v>39</v>
      </c>
      <c r="C940" t="s">
        <v>268</v>
      </c>
      <c r="D940">
        <v>0</v>
      </c>
      <c r="E940">
        <v>-6.6980056211601996E-2</v>
      </c>
      <c r="F940">
        <v>-3.9556598798946001E-3</v>
      </c>
      <c r="G940">
        <v>2.3089621605432899E-2</v>
      </c>
      <c r="H940">
        <v>1.0044609885077899E-2</v>
      </c>
      <c r="I940">
        <v>0.3635889543489032</v>
      </c>
      <c r="J940">
        <v>1.6677488448788611</v>
      </c>
      <c r="K940">
        <v>-1.054414336057427</v>
      </c>
      <c r="L940">
        <v>0.30228069392671453</v>
      </c>
      <c r="M940">
        <v>1</v>
      </c>
    </row>
    <row r="941" spans="1:13" x14ac:dyDescent="0.3">
      <c r="A941" s="1">
        <v>939</v>
      </c>
      <c r="B941" t="s">
        <v>39</v>
      </c>
      <c r="C941" t="s">
        <v>269</v>
      </c>
      <c r="D941">
        <v>0</v>
      </c>
      <c r="E941">
        <v>1.7491215228232999E-2</v>
      </c>
      <c r="F941">
        <v>1.4953653714149999E-3</v>
      </c>
      <c r="G941">
        <v>-4.566795942855E-3</v>
      </c>
      <c r="H941">
        <v>9.5791043903009996E-3</v>
      </c>
      <c r="I941">
        <v>0.33173332448969539</v>
      </c>
      <c r="J941">
        <v>0.98674393531883475</v>
      </c>
      <c r="K941">
        <v>-1.4016631644011719</v>
      </c>
      <c r="L941">
        <v>0.30313548192353201</v>
      </c>
      <c r="M941">
        <v>1</v>
      </c>
    </row>
    <row r="942" spans="1:13" x14ac:dyDescent="0.3">
      <c r="A942" s="1">
        <v>940</v>
      </c>
      <c r="B942" t="s">
        <v>39</v>
      </c>
      <c r="C942" t="s">
        <v>270</v>
      </c>
      <c r="D942">
        <v>0</v>
      </c>
      <c r="E942">
        <v>-0.154515078246166</v>
      </c>
      <c r="F942">
        <v>5.4002601933068996E-3</v>
      </c>
      <c r="G942">
        <v>-6.1284117735328901E-2</v>
      </c>
      <c r="H942">
        <v>9.0101835354105993E-3</v>
      </c>
      <c r="I942">
        <v>0.18849133376773361</v>
      </c>
      <c r="J942">
        <v>-0.35589940361061539</v>
      </c>
      <c r="K942">
        <v>-1.6900301900611969</v>
      </c>
      <c r="L942">
        <v>0.38926510377305118</v>
      </c>
      <c r="M942">
        <v>1</v>
      </c>
    </row>
    <row r="943" spans="1:13" x14ac:dyDescent="0.3">
      <c r="A943" s="1">
        <v>941</v>
      </c>
      <c r="B943" t="s">
        <v>39</v>
      </c>
      <c r="C943" t="s">
        <v>241</v>
      </c>
      <c r="D943">
        <v>0</v>
      </c>
      <c r="E943">
        <v>-9.7458057780135304E-2</v>
      </c>
      <c r="F943">
        <v>1.85514884936646E-2</v>
      </c>
      <c r="G943">
        <v>3.07025299083559E-2</v>
      </c>
      <c r="H943">
        <v>8.3841791687604E-3</v>
      </c>
      <c r="I943">
        <v>-0.26612626177033849</v>
      </c>
      <c r="J943">
        <v>-1.6049892028186321</v>
      </c>
      <c r="K943">
        <v>1.0291429151915199</v>
      </c>
      <c r="L943">
        <v>-0.13474811383275989</v>
      </c>
      <c r="M943">
        <v>0</v>
      </c>
    </row>
    <row r="944" spans="1:13" x14ac:dyDescent="0.3">
      <c r="A944" s="1">
        <v>942</v>
      </c>
      <c r="B944" t="s">
        <v>39</v>
      </c>
      <c r="C944" t="s">
        <v>242</v>
      </c>
      <c r="D944">
        <v>0</v>
      </c>
      <c r="E944">
        <v>0.17316167742202029</v>
      </c>
      <c r="F944">
        <v>-1.30204513598504E-2</v>
      </c>
      <c r="G944">
        <v>4.8098523623612999E-2</v>
      </c>
      <c r="H944">
        <v>7.7307478751119998E-3</v>
      </c>
      <c r="I944">
        <v>-0.19623923739134161</v>
      </c>
      <c r="J944">
        <v>0.2118681912452465</v>
      </c>
      <c r="K944">
        <v>1.656636721051846</v>
      </c>
      <c r="L944">
        <v>-0.34524223696102491</v>
      </c>
      <c r="M944">
        <v>0</v>
      </c>
    </row>
    <row r="945" spans="1:13" x14ac:dyDescent="0.3">
      <c r="A945" s="1">
        <v>943</v>
      </c>
      <c r="B945" t="s">
        <v>39</v>
      </c>
      <c r="C945" t="s">
        <v>243</v>
      </c>
      <c r="D945">
        <v>1</v>
      </c>
      <c r="E945">
        <v>-7.3969890123577894E-2</v>
      </c>
      <c r="F945">
        <v>3.0183573813649997E-4</v>
      </c>
      <c r="G945">
        <v>-6.2201106527290002E-3</v>
      </c>
      <c r="H945">
        <v>7.0639428103188998E-3</v>
      </c>
      <c r="I945">
        <v>-3.60303215614068E-2</v>
      </c>
      <c r="J945">
        <v>-0.43336039356946249</v>
      </c>
      <c r="K945">
        <v>0.13813431351707381</v>
      </c>
      <c r="L945">
        <v>1.224125939263483E-2</v>
      </c>
      <c r="M945">
        <v>0</v>
      </c>
    </row>
    <row r="946" spans="1:13" x14ac:dyDescent="0.3">
      <c r="A946" s="1">
        <v>944</v>
      </c>
      <c r="B946" t="s">
        <v>39</v>
      </c>
      <c r="C946" t="s">
        <v>244</v>
      </c>
      <c r="D946">
        <v>1</v>
      </c>
      <c r="E946">
        <v>0.10843293249352499</v>
      </c>
      <c r="F946">
        <v>-7.0479756516904999E-3</v>
      </c>
      <c r="G946">
        <v>3.4500886896888898E-2</v>
      </c>
      <c r="H946">
        <v>6.3830981173366996E-3</v>
      </c>
      <c r="I946">
        <v>-9.7828482490676494E-2</v>
      </c>
      <c r="J946">
        <v>8.4853285676147958E-2</v>
      </c>
      <c r="K946">
        <v>1.109984889317815</v>
      </c>
      <c r="L946">
        <v>-0.2355111669815782</v>
      </c>
      <c r="M946">
        <v>0</v>
      </c>
    </row>
    <row r="947" spans="1:13" x14ac:dyDescent="0.3">
      <c r="A947" s="1">
        <v>945</v>
      </c>
      <c r="B947" t="s">
        <v>39</v>
      </c>
      <c r="C947" t="s">
        <v>245</v>
      </c>
      <c r="D947">
        <v>1</v>
      </c>
      <c r="E947">
        <v>-0.112266609863569</v>
      </c>
      <c r="F947">
        <v>-6.1260641171610999E-3</v>
      </c>
      <c r="G947">
        <v>1.06911923905569E-2</v>
      </c>
      <c r="H947">
        <v>5.7292610507825997E-3</v>
      </c>
      <c r="I947">
        <v>6.7116935943261694E-2</v>
      </c>
      <c r="J947">
        <v>0.3420396088983495</v>
      </c>
      <c r="K947">
        <v>0.2367583966628278</v>
      </c>
      <c r="L947">
        <v>1.559975514683784E-2</v>
      </c>
      <c r="M947">
        <v>0</v>
      </c>
    </row>
    <row r="948" spans="1:13" x14ac:dyDescent="0.3">
      <c r="A948" s="1">
        <v>946</v>
      </c>
      <c r="B948" t="s">
        <v>39</v>
      </c>
      <c r="C948" t="s">
        <v>246</v>
      </c>
      <c r="D948">
        <v>1</v>
      </c>
      <c r="E948">
        <v>4.0400779693229999E-3</v>
      </c>
      <c r="F948">
        <v>-6.4993112440494003E-3</v>
      </c>
      <c r="G948">
        <v>1.0237713085262E-2</v>
      </c>
      <c r="H948">
        <v>5.2115096745578996E-3</v>
      </c>
      <c r="I948">
        <v>0.17809275166428229</v>
      </c>
      <c r="J948">
        <v>0.73081776361530804</v>
      </c>
      <c r="K948">
        <v>-0.13281661496165159</v>
      </c>
      <c r="L948">
        <v>3.1315577825648887E-2</v>
      </c>
      <c r="M948">
        <v>1</v>
      </c>
    </row>
    <row r="949" spans="1:13" x14ac:dyDescent="0.3">
      <c r="A949" s="1">
        <v>947</v>
      </c>
      <c r="B949" t="s">
        <v>39</v>
      </c>
      <c r="C949" t="s">
        <v>247</v>
      </c>
      <c r="D949">
        <v>1</v>
      </c>
      <c r="E949">
        <v>-5.1964944701083898E-2</v>
      </c>
      <c r="F949">
        <v>-1.4980749952563099E-2</v>
      </c>
      <c r="G949">
        <v>4.1295306382822999E-2</v>
      </c>
      <c r="H949">
        <v>4.7984115603109997E-3</v>
      </c>
      <c r="I949">
        <v>0.17006303194126371</v>
      </c>
      <c r="J949">
        <v>1.396300351927158</v>
      </c>
      <c r="K949">
        <v>0.53257044716355306</v>
      </c>
      <c r="L949">
        <v>-4.9269661598236203E-2</v>
      </c>
      <c r="M949">
        <v>1</v>
      </c>
    </row>
    <row r="950" spans="1:13" x14ac:dyDescent="0.3">
      <c r="A950" s="1">
        <v>948</v>
      </c>
      <c r="B950" t="s">
        <v>39</v>
      </c>
      <c r="C950" t="s">
        <v>248</v>
      </c>
      <c r="D950">
        <v>1</v>
      </c>
      <c r="E950">
        <v>2.3435854808139998E-2</v>
      </c>
      <c r="F950">
        <v>-5.4996657072249999E-3</v>
      </c>
      <c r="G950">
        <v>1.2265492145250001E-2</v>
      </c>
      <c r="H950">
        <v>4.4735975408936E-3</v>
      </c>
      <c r="I950">
        <v>0.1476736334728396</v>
      </c>
      <c r="J950">
        <v>0.56239312131867647</v>
      </c>
      <c r="K950">
        <v>4.3600681102583722E-2</v>
      </c>
      <c r="L950">
        <v>-1.9694208725591682E-2</v>
      </c>
      <c r="M950">
        <v>1</v>
      </c>
    </row>
    <row r="951" spans="1:13" x14ac:dyDescent="0.3">
      <c r="A951" s="1">
        <v>949</v>
      </c>
      <c r="B951" t="s">
        <v>39</v>
      </c>
      <c r="C951" t="s">
        <v>249</v>
      </c>
      <c r="D951">
        <v>1</v>
      </c>
      <c r="E951">
        <v>9.0085444053403907E-2</v>
      </c>
      <c r="F951">
        <v>-1.8837464983402E-3</v>
      </c>
      <c r="G951">
        <v>-1.2054460083163E-2</v>
      </c>
      <c r="H951">
        <v>4.2487499658460997E-3</v>
      </c>
      <c r="I951">
        <v>0.1080183592764687</v>
      </c>
      <c r="J951">
        <v>-1.7175483740649249E-2</v>
      </c>
      <c r="K951">
        <v>-0.2110326010871206</v>
      </c>
      <c r="L951">
        <v>-2.2560792322813081E-2</v>
      </c>
      <c r="M951">
        <v>1</v>
      </c>
    </row>
    <row r="952" spans="1:13" x14ac:dyDescent="0.3">
      <c r="A952" s="1">
        <v>950</v>
      </c>
      <c r="B952" t="s">
        <v>39</v>
      </c>
      <c r="C952" t="s">
        <v>211</v>
      </c>
      <c r="D952">
        <v>1</v>
      </c>
      <c r="E952">
        <v>-4.2520687084608003E-2</v>
      </c>
      <c r="F952">
        <v>-5.5181209182503998E-3</v>
      </c>
      <c r="G952">
        <v>-1.1935602198332E-2</v>
      </c>
      <c r="H952">
        <v>4.0675291460909001E-3</v>
      </c>
      <c r="I952">
        <v>0.14256573972669609</v>
      </c>
      <c r="J952">
        <v>0.25850880739428989</v>
      </c>
      <c r="K952">
        <v>-0.2369004928364068</v>
      </c>
      <c r="L952">
        <v>4.5284000219580581E-2</v>
      </c>
      <c r="M952">
        <v>1</v>
      </c>
    </row>
    <row r="953" spans="1:13" x14ac:dyDescent="0.3">
      <c r="A953" s="1">
        <v>951</v>
      </c>
      <c r="B953" t="s">
        <v>39</v>
      </c>
      <c r="C953" t="s">
        <v>212</v>
      </c>
      <c r="D953">
        <v>1</v>
      </c>
      <c r="E953">
        <v>-6.3586059588829902E-2</v>
      </c>
      <c r="F953">
        <v>-2.2133229790986999E-3</v>
      </c>
      <c r="G953">
        <v>-2.3392246678450999E-2</v>
      </c>
      <c r="H953">
        <v>3.9562107088658999E-3</v>
      </c>
      <c r="I953">
        <v>0.2148692520174604</v>
      </c>
      <c r="J953">
        <v>0.24157876142942281</v>
      </c>
      <c r="K953">
        <v>-0.71121545303172762</v>
      </c>
      <c r="L953">
        <v>0.1370715851081524</v>
      </c>
      <c r="M953">
        <v>1</v>
      </c>
    </row>
    <row r="954" spans="1:13" x14ac:dyDescent="0.3">
      <c r="A954" s="1">
        <v>952</v>
      </c>
      <c r="B954" t="s">
        <v>39</v>
      </c>
      <c r="C954" t="s">
        <v>213</v>
      </c>
      <c r="D954">
        <v>0</v>
      </c>
      <c r="E954">
        <v>-2.69803951979629E-2</v>
      </c>
      <c r="F954">
        <v>7.8412467869470003E-4</v>
      </c>
      <c r="G954">
        <v>-3.0811114220045E-2</v>
      </c>
      <c r="H954">
        <v>3.8596491228071001E-3</v>
      </c>
      <c r="I954">
        <v>7.2522448342601603E-2</v>
      </c>
      <c r="J954">
        <v>-0.4906390219680925</v>
      </c>
      <c r="K954">
        <v>-0.35407120201832221</v>
      </c>
      <c r="L954">
        <v>3.9556885328142978E-2</v>
      </c>
      <c r="M954">
        <v>0</v>
      </c>
    </row>
    <row r="955" spans="1:13" x14ac:dyDescent="0.3">
      <c r="A955" s="1">
        <v>953</v>
      </c>
      <c r="B955" t="s">
        <v>39</v>
      </c>
      <c r="C955" t="s">
        <v>214</v>
      </c>
      <c r="D955">
        <v>0</v>
      </c>
      <c r="E955">
        <v>-1.2846473045991E-2</v>
      </c>
      <c r="F955">
        <v>-1.0937795460731999E-3</v>
      </c>
      <c r="G955">
        <v>1.5825601742714E-2</v>
      </c>
      <c r="H955">
        <v>3.8313661172800998E-3</v>
      </c>
      <c r="I955">
        <v>0.156409745845248</v>
      </c>
      <c r="J955">
        <v>0.40455724218355449</v>
      </c>
      <c r="K955">
        <v>3.168369730798222E-2</v>
      </c>
      <c r="L955">
        <v>-9.0809779382259141E-3</v>
      </c>
      <c r="M955">
        <v>1</v>
      </c>
    </row>
    <row r="956" spans="1:13" x14ac:dyDescent="0.3">
      <c r="A956" s="1">
        <v>954</v>
      </c>
      <c r="B956" t="s">
        <v>39</v>
      </c>
      <c r="C956" t="s">
        <v>215</v>
      </c>
      <c r="D956">
        <v>0</v>
      </c>
      <c r="E956">
        <v>-3.2104893033361698E-2</v>
      </c>
      <c r="F956">
        <v>-3.5480353481389998E-4</v>
      </c>
      <c r="G956">
        <v>1.1630113254565E-2</v>
      </c>
      <c r="H956">
        <v>3.8301348582445E-3</v>
      </c>
      <c r="I956">
        <v>0.2883545359768675</v>
      </c>
      <c r="J956">
        <v>0.80179731261928477</v>
      </c>
      <c r="K956">
        <v>-0.51614432691265333</v>
      </c>
      <c r="L956">
        <v>0.10551233511645471</v>
      </c>
      <c r="M956">
        <v>1</v>
      </c>
    </row>
    <row r="957" spans="1:13" x14ac:dyDescent="0.3">
      <c r="A957" s="1">
        <v>955</v>
      </c>
      <c r="B957" t="s">
        <v>39</v>
      </c>
      <c r="C957" t="s">
        <v>216</v>
      </c>
      <c r="D957">
        <v>0</v>
      </c>
      <c r="E957">
        <v>-8.7351252327338008E-3</v>
      </c>
      <c r="F957">
        <v>-1.1274373068692999E-3</v>
      </c>
      <c r="G957">
        <v>-1.9807093336468001E-2</v>
      </c>
      <c r="H957">
        <v>3.8288618808116999E-3</v>
      </c>
      <c r="I957">
        <v>6.2528148784567694E-2</v>
      </c>
      <c r="J957">
        <v>-0.32268308523134598</v>
      </c>
      <c r="K957">
        <v>-0.12649804610847831</v>
      </c>
      <c r="L957">
        <v>-4.761063676059404E-3</v>
      </c>
      <c r="M957">
        <v>0</v>
      </c>
    </row>
    <row r="958" spans="1:13" x14ac:dyDescent="0.3">
      <c r="A958" s="1">
        <v>956</v>
      </c>
      <c r="B958" t="s">
        <v>39</v>
      </c>
      <c r="C958" t="s">
        <v>217</v>
      </c>
      <c r="D958">
        <v>0</v>
      </c>
      <c r="E958">
        <v>-1.2252531743085E-2</v>
      </c>
      <c r="F958">
        <v>4.8881025461829997E-4</v>
      </c>
      <c r="G958">
        <v>-1.750929785166E-3</v>
      </c>
      <c r="H958">
        <v>3.8009675190049E-3</v>
      </c>
      <c r="I958">
        <v>8.8580556032971505E-2</v>
      </c>
      <c r="J958">
        <v>-0.1043351641094019</v>
      </c>
      <c r="K958">
        <v>3.0092210862067378E-3</v>
      </c>
      <c r="L958">
        <v>-1.810923587239879E-2</v>
      </c>
      <c r="M958">
        <v>0</v>
      </c>
    </row>
    <row r="959" spans="1:13" x14ac:dyDescent="0.3">
      <c r="A959" s="1">
        <v>957</v>
      </c>
      <c r="B959" t="s">
        <v>39</v>
      </c>
      <c r="C959" t="s">
        <v>218</v>
      </c>
      <c r="D959">
        <v>0</v>
      </c>
      <c r="E959">
        <v>-1.0236150984036E-2</v>
      </c>
      <c r="F959">
        <v>9.163530227182E-4</v>
      </c>
      <c r="G959">
        <v>-9.4931762559380007E-3</v>
      </c>
      <c r="H959">
        <v>3.7468555540844002E-3</v>
      </c>
      <c r="I959">
        <v>-3.9727333112010002E-2</v>
      </c>
      <c r="J959">
        <v>-0.67389903179414656</v>
      </c>
      <c r="K959">
        <v>0.35441426669553788</v>
      </c>
      <c r="L959">
        <v>-9.5817144630735401E-2</v>
      </c>
      <c r="M959">
        <v>0</v>
      </c>
    </row>
    <row r="960" spans="1:13" x14ac:dyDescent="0.3">
      <c r="A960" s="1">
        <v>958</v>
      </c>
      <c r="B960" t="s">
        <v>39</v>
      </c>
      <c r="C960" t="s">
        <v>219</v>
      </c>
      <c r="D960">
        <v>0</v>
      </c>
      <c r="E960">
        <v>-1.7733703699154599E-2</v>
      </c>
      <c r="F960">
        <v>1.2379436729808E-3</v>
      </c>
      <c r="G960">
        <v>3.2449990116448002E-2</v>
      </c>
      <c r="H960">
        <v>3.6801076332554999E-3</v>
      </c>
      <c r="I960">
        <v>-7.8497639234184402E-2</v>
      </c>
      <c r="J960">
        <v>-0.37286723970007513</v>
      </c>
      <c r="K960">
        <v>1.0804963537428709</v>
      </c>
      <c r="L960">
        <v>-0.20864336327030519</v>
      </c>
      <c r="M960">
        <v>0</v>
      </c>
    </row>
    <row r="961" spans="1:13" x14ac:dyDescent="0.3">
      <c r="A961" s="1">
        <v>959</v>
      </c>
      <c r="B961" t="s">
        <v>39</v>
      </c>
      <c r="C961" t="s">
        <v>220</v>
      </c>
      <c r="D961">
        <v>0</v>
      </c>
      <c r="E961">
        <v>5.0639378180552998E-3</v>
      </c>
      <c r="F961">
        <v>-1.0349547114869999E-4</v>
      </c>
      <c r="G961">
        <v>1.76556904546359E-2</v>
      </c>
      <c r="H961">
        <v>3.6009041686380001E-3</v>
      </c>
      <c r="I961">
        <v>3.5745670056700901E-2</v>
      </c>
      <c r="J961">
        <v>-6.6165844985825006E-2</v>
      </c>
      <c r="K961">
        <v>0.49102238326487158</v>
      </c>
      <c r="L961">
        <v>-0.1111251384742135</v>
      </c>
      <c r="M961">
        <v>0</v>
      </c>
    </row>
    <row r="962" spans="1:13" x14ac:dyDescent="0.3">
      <c r="A962" s="1">
        <v>960</v>
      </c>
      <c r="B962" t="s">
        <v>39</v>
      </c>
      <c r="C962" t="s">
        <v>221</v>
      </c>
      <c r="D962">
        <v>0</v>
      </c>
      <c r="E962">
        <v>-2.7417242705104002E-3</v>
      </c>
      <c r="F962">
        <v>-3.5786873186760001E-4</v>
      </c>
      <c r="G962">
        <v>1.8669299873753899E-2</v>
      </c>
      <c r="H962">
        <v>3.5094151847680998E-3</v>
      </c>
      <c r="I962">
        <v>-8.8375620504605595E-2</v>
      </c>
      <c r="J962">
        <v>-0.49663468662734223</v>
      </c>
      <c r="K962">
        <v>0.96675911042143436</v>
      </c>
      <c r="L962">
        <v>-0.20261904932580721</v>
      </c>
      <c r="M962">
        <v>0</v>
      </c>
    </row>
    <row r="963" spans="1:13" x14ac:dyDescent="0.3">
      <c r="A963" s="1">
        <v>961</v>
      </c>
      <c r="B963" t="s">
        <v>39</v>
      </c>
      <c r="C963" t="s">
        <v>222</v>
      </c>
      <c r="D963">
        <v>0</v>
      </c>
      <c r="E963">
        <v>-1.0797023635076199E-2</v>
      </c>
      <c r="F963">
        <v>-1.1540208217944001E-3</v>
      </c>
      <c r="G963">
        <v>4.0530351267089003E-3</v>
      </c>
      <c r="H963">
        <v>3.3927499543284002E-3</v>
      </c>
      <c r="I963">
        <v>-1.7513579272084599E-2</v>
      </c>
      <c r="J963">
        <v>-0.37129723626808347</v>
      </c>
      <c r="K963">
        <v>0.53194137827687182</v>
      </c>
      <c r="L963">
        <v>-0.12273771067656999</v>
      </c>
      <c r="M963">
        <v>0</v>
      </c>
    </row>
    <row r="964" spans="1:13" x14ac:dyDescent="0.3">
      <c r="A964" s="1">
        <v>962</v>
      </c>
      <c r="B964" t="s">
        <v>39</v>
      </c>
      <c r="C964" t="s">
        <v>223</v>
      </c>
      <c r="D964">
        <v>0</v>
      </c>
      <c r="E964">
        <v>3.2078059092911001E-3</v>
      </c>
      <c r="F964">
        <v>1.8175012120688E-3</v>
      </c>
      <c r="G964">
        <v>2.8551118845531999E-2</v>
      </c>
      <c r="H964">
        <v>3.2772387962649E-3</v>
      </c>
      <c r="I964">
        <v>8.4699146454458196E-2</v>
      </c>
      <c r="J964">
        <v>0.1283017850129422</v>
      </c>
      <c r="K964">
        <v>0.45542514181258942</v>
      </c>
      <c r="L964">
        <v>-0.1005570649830308</v>
      </c>
      <c r="M964">
        <v>0</v>
      </c>
    </row>
    <row r="965" spans="1:13" x14ac:dyDescent="0.3">
      <c r="A965" s="1">
        <v>963</v>
      </c>
      <c r="B965" t="s">
        <v>39</v>
      </c>
      <c r="C965" t="s">
        <v>224</v>
      </c>
      <c r="D965">
        <v>0</v>
      </c>
      <c r="E965">
        <v>-1.7554400434009899E-2</v>
      </c>
      <c r="F965">
        <v>-2.5868076673009999E-4</v>
      </c>
      <c r="G965">
        <v>4.1433248763032997E-2</v>
      </c>
      <c r="H965">
        <v>3.1757965416222998E-3</v>
      </c>
      <c r="I965">
        <v>0.31155281722766848</v>
      </c>
      <c r="J965">
        <v>1.1749293215742731</v>
      </c>
      <c r="K965">
        <v>-0.13416692934188079</v>
      </c>
      <c r="L965">
        <v>3.7201133266380318E-2</v>
      </c>
      <c r="M965">
        <v>1</v>
      </c>
    </row>
    <row r="966" spans="1:13" x14ac:dyDescent="0.3">
      <c r="A966" s="1">
        <v>964</v>
      </c>
      <c r="B966" t="s">
        <v>39</v>
      </c>
      <c r="C966" t="s">
        <v>225</v>
      </c>
      <c r="D966">
        <v>1</v>
      </c>
      <c r="E966">
        <v>1.9978374998433201E-2</v>
      </c>
      <c r="F966">
        <v>-1.8647225882786E-3</v>
      </c>
      <c r="G966">
        <v>3.5744608400918999E-3</v>
      </c>
      <c r="H966">
        <v>3.0882143918541998E-3</v>
      </c>
      <c r="I966">
        <v>0.2394366805501919</v>
      </c>
      <c r="J966">
        <v>0.56814351155336951</v>
      </c>
      <c r="K966">
        <v>-0.36805561171169598</v>
      </c>
      <c r="L966">
        <v>4.0587675262573043E-2</v>
      </c>
      <c r="M966">
        <v>1</v>
      </c>
    </row>
    <row r="967" spans="1:13" x14ac:dyDescent="0.3">
      <c r="A967" s="1">
        <v>965</v>
      </c>
      <c r="B967" t="s">
        <v>39</v>
      </c>
      <c r="C967" t="s">
        <v>226</v>
      </c>
      <c r="D967">
        <v>1</v>
      </c>
      <c r="E967">
        <v>3.3944112311555001E-3</v>
      </c>
      <c r="F967">
        <v>-3.0671096822219998E-4</v>
      </c>
      <c r="G967">
        <v>3.6352903086742001E-2</v>
      </c>
      <c r="H967">
        <v>3.0271802138348001E-3</v>
      </c>
      <c r="I967">
        <v>0.2587972187207741</v>
      </c>
      <c r="J967">
        <v>0.92403141967759561</v>
      </c>
      <c r="K967">
        <v>-3.6130465504686841E-3</v>
      </c>
      <c r="L967">
        <v>-3.5276323993162452E-3</v>
      </c>
      <c r="M967">
        <v>1</v>
      </c>
    </row>
    <row r="968" spans="1:13" x14ac:dyDescent="0.3">
      <c r="A968" s="1">
        <v>966</v>
      </c>
      <c r="B968" t="s">
        <v>39</v>
      </c>
      <c r="C968" t="s">
        <v>227</v>
      </c>
      <c r="D968">
        <v>1</v>
      </c>
      <c r="E968">
        <v>1.0157820469864199E-2</v>
      </c>
      <c r="F968">
        <v>-1.7202957762563001E-3</v>
      </c>
      <c r="G968">
        <v>1.2738971102436899E-2</v>
      </c>
      <c r="H968">
        <v>3.0052013099597001E-3</v>
      </c>
      <c r="I968">
        <v>0.1215727317363102</v>
      </c>
      <c r="J968">
        <v>0.23209832539508041</v>
      </c>
      <c r="K968">
        <v>0.1907708795246596</v>
      </c>
      <c r="L968">
        <v>-6.1111789561360028E-2</v>
      </c>
      <c r="M968">
        <v>0</v>
      </c>
    </row>
    <row r="969" spans="1:13" x14ac:dyDescent="0.3">
      <c r="A969" s="1">
        <v>967</v>
      </c>
      <c r="B969" t="s">
        <v>39</v>
      </c>
      <c r="C969" t="s">
        <v>228</v>
      </c>
      <c r="D969">
        <v>1</v>
      </c>
      <c r="E969">
        <v>4.3084693464156401E-2</v>
      </c>
      <c r="F969">
        <v>2.6520828094372E-3</v>
      </c>
      <c r="G969">
        <v>-3.6448361423690998E-2</v>
      </c>
      <c r="H969">
        <v>2.9577843506317998E-3</v>
      </c>
      <c r="I969">
        <v>3.4745342902894903E-2</v>
      </c>
      <c r="J969">
        <v>-0.81517659424537603</v>
      </c>
      <c r="K969">
        <v>-0.26656585801744809</v>
      </c>
      <c r="L969">
        <v>-2.4818775556655411E-2</v>
      </c>
      <c r="M969">
        <v>0</v>
      </c>
    </row>
    <row r="970" spans="1:13" x14ac:dyDescent="0.3">
      <c r="A970" s="1">
        <v>968</v>
      </c>
      <c r="B970" t="s">
        <v>39</v>
      </c>
      <c r="C970" t="s">
        <v>229</v>
      </c>
      <c r="D970">
        <v>0</v>
      </c>
      <c r="E970">
        <v>-8.3632235520351594E-2</v>
      </c>
      <c r="F970">
        <v>-3.2040259434738001E-3</v>
      </c>
      <c r="G970">
        <v>-4.3833941374741003E-2</v>
      </c>
      <c r="H970">
        <v>2.9107621600921001E-3</v>
      </c>
      <c r="I970">
        <v>-4.0353377347777199E-2</v>
      </c>
      <c r="J970">
        <v>-0.91201279402568491</v>
      </c>
      <c r="K970">
        <v>3.0543712407993251E-2</v>
      </c>
      <c r="L970">
        <v>-2.599565641068316E-2</v>
      </c>
      <c r="M970">
        <v>0</v>
      </c>
    </row>
    <row r="971" spans="1:13" x14ac:dyDescent="0.3">
      <c r="A971" s="1">
        <v>969</v>
      </c>
      <c r="B971" t="s">
        <v>39</v>
      </c>
      <c r="C971" t="s">
        <v>230</v>
      </c>
      <c r="D971">
        <v>0</v>
      </c>
      <c r="E971">
        <v>1.05766590118223E-2</v>
      </c>
      <c r="F971">
        <v>-2.413957847912E-4</v>
      </c>
      <c r="G971">
        <v>7.0433893056019003E-3</v>
      </c>
      <c r="H971">
        <v>2.8132080755618001E-3</v>
      </c>
      <c r="I971">
        <v>0.26770269564763399</v>
      </c>
      <c r="J971">
        <v>0.62218120996246562</v>
      </c>
      <c r="K971">
        <v>-0.43011177345531643</v>
      </c>
      <c r="L971">
        <v>5.5380570283199627E-2</v>
      </c>
      <c r="M971">
        <v>1</v>
      </c>
    </row>
    <row r="972" spans="1:13" x14ac:dyDescent="0.3">
      <c r="A972" s="1">
        <v>970</v>
      </c>
      <c r="B972" t="s">
        <v>39</v>
      </c>
      <c r="C972" t="s">
        <v>231</v>
      </c>
      <c r="D972">
        <v>0</v>
      </c>
      <c r="E972">
        <v>1.9305058630498001E-2</v>
      </c>
      <c r="F972">
        <v>1.492734577588E-4</v>
      </c>
      <c r="G972">
        <v>1.6844929495389999E-4</v>
      </c>
      <c r="H972">
        <v>2.6276038030441E-3</v>
      </c>
      <c r="I972">
        <v>0.1542706531587183</v>
      </c>
      <c r="J972">
        <v>0.1110262243689558</v>
      </c>
      <c r="K972">
        <v>-0.1097031223346397</v>
      </c>
      <c r="L972">
        <v>-1.98344249643033E-2</v>
      </c>
      <c r="M972">
        <v>0</v>
      </c>
    </row>
    <row r="973" spans="1:13" x14ac:dyDescent="0.3">
      <c r="A973" s="1">
        <v>971</v>
      </c>
      <c r="B973" t="s">
        <v>39</v>
      </c>
      <c r="C973" t="s">
        <v>232</v>
      </c>
      <c r="D973">
        <v>0</v>
      </c>
      <c r="E973">
        <v>-3.3376854046250001E-3</v>
      </c>
      <c r="F973">
        <v>-2.0810524890159999E-3</v>
      </c>
      <c r="G973">
        <v>-3.6400987526529899E-2</v>
      </c>
      <c r="H973">
        <v>2.4054895804318998E-3</v>
      </c>
      <c r="I973">
        <v>5.89489875204161E-2</v>
      </c>
      <c r="J973">
        <v>-0.54563203328637289</v>
      </c>
      <c r="K973">
        <v>-0.21314878557952349</v>
      </c>
      <c r="L973">
        <v>-1.479183206776037E-2</v>
      </c>
      <c r="M973">
        <v>0</v>
      </c>
    </row>
    <row r="974" spans="1:13" x14ac:dyDescent="0.3">
      <c r="A974" s="1">
        <v>972</v>
      </c>
      <c r="B974" t="s">
        <v>39</v>
      </c>
      <c r="C974" t="s">
        <v>233</v>
      </c>
      <c r="D974">
        <v>1</v>
      </c>
      <c r="E974">
        <v>-1.21789286228462E-2</v>
      </c>
      <c r="F974">
        <v>-5.9870933762479997E-4</v>
      </c>
      <c r="G974">
        <v>-1.9223853355410901E-2</v>
      </c>
      <c r="H974">
        <v>2.1850055572395998E-3</v>
      </c>
      <c r="I974">
        <v>4.2160510927591099E-2</v>
      </c>
      <c r="J974">
        <v>-0.49533631138578937</v>
      </c>
      <c r="K974">
        <v>7.7466524197861569E-2</v>
      </c>
      <c r="L974">
        <v>-6.031578545893395E-2</v>
      </c>
      <c r="M974">
        <v>0</v>
      </c>
    </row>
    <row r="975" spans="1:13" x14ac:dyDescent="0.3">
      <c r="A975" s="1">
        <v>973</v>
      </c>
      <c r="B975" t="s">
        <v>39</v>
      </c>
      <c r="C975" t="s">
        <v>234</v>
      </c>
      <c r="D975">
        <v>1</v>
      </c>
      <c r="E975">
        <v>2.9291197387008399E-2</v>
      </c>
      <c r="F975">
        <v>-2.7892760519789998E-4</v>
      </c>
      <c r="G975">
        <v>9.1127633768478995E-3</v>
      </c>
      <c r="H975">
        <v>1.9533957579803999E-3</v>
      </c>
      <c r="I975">
        <v>-6.4091327087763605E-2</v>
      </c>
      <c r="J975">
        <v>-0.59393035469578082</v>
      </c>
      <c r="K975">
        <v>0.86594047333944857</v>
      </c>
      <c r="L975">
        <v>-0.21934151588161441</v>
      </c>
      <c r="M975">
        <v>0</v>
      </c>
    </row>
    <row r="976" spans="1:13" x14ac:dyDescent="0.3">
      <c r="A976" s="1">
        <v>974</v>
      </c>
      <c r="B976" t="s">
        <v>39</v>
      </c>
      <c r="C976" t="s">
        <v>235</v>
      </c>
      <c r="D976">
        <v>1</v>
      </c>
      <c r="E976">
        <v>-3.6990174637621001E-3</v>
      </c>
      <c r="F976">
        <v>-6.0039446967549996E-4</v>
      </c>
      <c r="G976">
        <v>-3.7344011199418999E-2</v>
      </c>
      <c r="H976">
        <v>1.7860736566712001E-3</v>
      </c>
      <c r="I976">
        <v>-6.3801613559426096E-2</v>
      </c>
      <c r="J976">
        <v>-1.0957429586323479</v>
      </c>
      <c r="K976">
        <v>0.23848712486649071</v>
      </c>
      <c r="L976">
        <v>-0.1132670315747443</v>
      </c>
      <c r="M976">
        <v>0</v>
      </c>
    </row>
    <row r="977" spans="1:13" x14ac:dyDescent="0.3">
      <c r="A977" s="1">
        <v>975</v>
      </c>
      <c r="B977" t="s">
        <v>39</v>
      </c>
      <c r="C977" t="s">
        <v>236</v>
      </c>
      <c r="D977">
        <v>1</v>
      </c>
      <c r="E977">
        <v>-5.6257997323934999E-3</v>
      </c>
      <c r="F977">
        <v>1.6901453858819999E-4</v>
      </c>
      <c r="G977">
        <v>-1.22772071656669E-2</v>
      </c>
      <c r="H977">
        <v>1.6698892599753001E-3</v>
      </c>
      <c r="I977">
        <v>2.6734284742065899E-2</v>
      </c>
      <c r="J977">
        <v>-0.53468195544634034</v>
      </c>
      <c r="K977">
        <v>0.25622793918920561</v>
      </c>
      <c r="L977">
        <v>-9.9975281465985472E-2</v>
      </c>
      <c r="M977">
        <v>0</v>
      </c>
    </row>
    <row r="978" spans="1:13" x14ac:dyDescent="0.3">
      <c r="A978" s="1">
        <v>976</v>
      </c>
      <c r="B978" t="s">
        <v>39</v>
      </c>
      <c r="C978" t="s">
        <v>237</v>
      </c>
      <c r="D978">
        <v>1</v>
      </c>
      <c r="E978">
        <v>-1.6034750902459202E-2</v>
      </c>
      <c r="F978">
        <v>2.0440579896960001E-4</v>
      </c>
      <c r="G978">
        <v>2.8821934961480002E-3</v>
      </c>
      <c r="H978">
        <v>1.6295014978879E-3</v>
      </c>
      <c r="I978">
        <v>0.106193100143747</v>
      </c>
      <c r="J978">
        <v>-8.5785149230215685E-2</v>
      </c>
      <c r="K978">
        <v>0.18444964945430481</v>
      </c>
      <c r="L978">
        <v>-7.0470838107285244E-2</v>
      </c>
      <c r="M978">
        <v>0</v>
      </c>
    </row>
    <row r="979" spans="1:13" x14ac:dyDescent="0.3">
      <c r="A979" s="1">
        <v>977</v>
      </c>
      <c r="B979" t="s">
        <v>39</v>
      </c>
      <c r="C979" t="s">
        <v>238</v>
      </c>
      <c r="D979">
        <v>0</v>
      </c>
      <c r="E979">
        <v>2.5217134484533999E-3</v>
      </c>
      <c r="F979">
        <v>-7.6190681416550001E-4</v>
      </c>
      <c r="G979">
        <v>7.0336311850189995E-4</v>
      </c>
      <c r="H979">
        <v>1.6643932473187999E-3</v>
      </c>
      <c r="I979">
        <v>7.4131427436966393E-2</v>
      </c>
      <c r="J979">
        <v>-0.1803698268002121</v>
      </c>
      <c r="K979">
        <v>0.28398547240695338</v>
      </c>
      <c r="L979">
        <v>-9.9070130639256432E-2</v>
      </c>
      <c r="M979">
        <v>0</v>
      </c>
    </row>
    <row r="980" spans="1:13" x14ac:dyDescent="0.3">
      <c r="A980" s="1">
        <v>978</v>
      </c>
      <c r="B980" t="s">
        <v>39</v>
      </c>
      <c r="C980" t="s">
        <v>239</v>
      </c>
      <c r="D980">
        <v>0</v>
      </c>
      <c r="E980">
        <v>1.2265494350265E-3</v>
      </c>
      <c r="F980">
        <v>-2.225677731644E-4</v>
      </c>
      <c r="G980">
        <v>-4.8407195793958996E-3</v>
      </c>
      <c r="H980">
        <v>1.736588291147E-3</v>
      </c>
      <c r="I980">
        <v>-6.1117981530520303E-2</v>
      </c>
      <c r="J980">
        <v>-0.74968379856656131</v>
      </c>
      <c r="K980">
        <v>0.67919678112055248</v>
      </c>
      <c r="L980">
        <v>-0.18132660389419811</v>
      </c>
      <c r="M980">
        <v>0</v>
      </c>
    </row>
    <row r="981" spans="1:13" x14ac:dyDescent="0.3">
      <c r="A981" s="1">
        <v>979</v>
      </c>
      <c r="B981" t="s">
        <v>39</v>
      </c>
      <c r="C981" t="s">
        <v>240</v>
      </c>
      <c r="D981">
        <v>0</v>
      </c>
      <c r="E981">
        <v>4.8794609101007001E-3</v>
      </c>
      <c r="F981">
        <v>1.652556610882E-4</v>
      </c>
      <c r="G981">
        <v>3.5217566437657E-2</v>
      </c>
      <c r="H981">
        <v>1.8458238235988999E-3</v>
      </c>
      <c r="I981">
        <v>-9.4654330046351806E-2</v>
      </c>
      <c r="J981">
        <v>-0.44431552839643651</v>
      </c>
      <c r="K981">
        <v>1.3435488521431771</v>
      </c>
      <c r="L981">
        <v>-0.28658309859985598</v>
      </c>
      <c r="M981">
        <v>0</v>
      </c>
    </row>
    <row r="982" spans="1:13" x14ac:dyDescent="0.3">
      <c r="A982" s="1">
        <v>980</v>
      </c>
      <c r="B982" t="s">
        <v>40</v>
      </c>
      <c r="C982" t="s">
        <v>249</v>
      </c>
      <c r="D982">
        <v>0</v>
      </c>
      <c r="E982">
        <v>-0.15193348241412449</v>
      </c>
      <c r="F982">
        <v>6.914800201520202E-5</v>
      </c>
      <c r="G982">
        <v>1.77038078552899E-2</v>
      </c>
      <c r="H982">
        <v>1.3178092507313E-3</v>
      </c>
      <c r="I982">
        <v>3.7640035885992899E-2</v>
      </c>
      <c r="J982">
        <v>-0.1834166891400309</v>
      </c>
      <c r="K982">
        <v>0.67982043525591185</v>
      </c>
      <c r="L982">
        <v>-9.9779682225661831E-2</v>
      </c>
      <c r="M982">
        <v>0</v>
      </c>
    </row>
    <row r="983" spans="1:13" x14ac:dyDescent="0.3">
      <c r="A983" s="1">
        <v>981</v>
      </c>
      <c r="B983" t="s">
        <v>40</v>
      </c>
      <c r="C983" t="s">
        <v>211</v>
      </c>
      <c r="D983">
        <v>0</v>
      </c>
      <c r="E983">
        <v>5.0439553145214004E-3</v>
      </c>
      <c r="F983">
        <v>-1.427727039742E-3</v>
      </c>
      <c r="G983">
        <v>8.7316797521338994E-3</v>
      </c>
      <c r="H983">
        <v>1.4028490852556999E-3</v>
      </c>
      <c r="I983">
        <v>6.2392963437141402E-2</v>
      </c>
      <c r="J983">
        <v>-0.1183738189692724</v>
      </c>
      <c r="K983">
        <v>0.47223863759616208</v>
      </c>
      <c r="L983">
        <v>-0.1340283677359434</v>
      </c>
      <c r="M983">
        <v>0</v>
      </c>
    </row>
    <row r="984" spans="1:13" x14ac:dyDescent="0.3">
      <c r="A984" s="1">
        <v>982</v>
      </c>
      <c r="B984" t="s">
        <v>40</v>
      </c>
      <c r="C984" t="s">
        <v>212</v>
      </c>
      <c r="D984">
        <v>0</v>
      </c>
      <c r="E984">
        <v>2.7972956880442101E-2</v>
      </c>
      <c r="F984">
        <v>1.3829865598128E-3</v>
      </c>
      <c r="G984">
        <v>1.1703415305049999E-2</v>
      </c>
      <c r="H984">
        <v>1.6319574824528E-3</v>
      </c>
      <c r="I984">
        <v>0.1135786818581381</v>
      </c>
      <c r="J984">
        <v>-1.3954636552944721E-2</v>
      </c>
      <c r="K984">
        <v>0.25389471905039418</v>
      </c>
      <c r="L984">
        <v>-9.9370545940515115E-2</v>
      </c>
      <c r="M984">
        <v>0</v>
      </c>
    </row>
    <row r="985" spans="1:13" x14ac:dyDescent="0.3">
      <c r="A985" s="1">
        <v>983</v>
      </c>
      <c r="B985" t="s">
        <v>40</v>
      </c>
      <c r="C985" t="s">
        <v>213</v>
      </c>
      <c r="D985">
        <v>0</v>
      </c>
      <c r="E985">
        <v>8.2560972954115894E-2</v>
      </c>
      <c r="F985">
        <v>-5.2147519349381001E-3</v>
      </c>
      <c r="G985">
        <v>1.0440748749601899E-2</v>
      </c>
      <c r="H985">
        <v>2.0330185278638001E-3</v>
      </c>
      <c r="I985">
        <v>4.1729520561421797E-2</v>
      </c>
      <c r="J985">
        <v>2.678026567392592E-2</v>
      </c>
      <c r="K985">
        <v>0.58600455512847971</v>
      </c>
      <c r="L985">
        <v>-0.1808546185382342</v>
      </c>
      <c r="M985">
        <v>0</v>
      </c>
    </row>
    <row r="986" spans="1:13" x14ac:dyDescent="0.3">
      <c r="A986" s="1">
        <v>984</v>
      </c>
      <c r="B986" t="s">
        <v>40</v>
      </c>
      <c r="C986" t="s">
        <v>214</v>
      </c>
      <c r="D986">
        <v>0</v>
      </c>
      <c r="E986">
        <v>9.6469110886757997E-2</v>
      </c>
      <c r="F986">
        <v>-2.3458727533577999E-3</v>
      </c>
      <c r="G986">
        <v>1.8344540191408899E-2</v>
      </c>
      <c r="H986">
        <v>2.5037412225163E-3</v>
      </c>
      <c r="I986">
        <v>0.26891311826699721</v>
      </c>
      <c r="J986">
        <v>0.82985600747971633</v>
      </c>
      <c r="K986">
        <v>-0.21915308351021001</v>
      </c>
      <c r="L986">
        <v>-1.8867690645294019E-2</v>
      </c>
      <c r="M986">
        <v>1</v>
      </c>
    </row>
    <row r="987" spans="1:13" x14ac:dyDescent="0.3">
      <c r="A987" s="1">
        <v>985</v>
      </c>
      <c r="B987" t="s">
        <v>40</v>
      </c>
      <c r="C987" t="s">
        <v>215</v>
      </c>
      <c r="D987">
        <v>0</v>
      </c>
      <c r="E987">
        <v>-7.4657645592444005E-2</v>
      </c>
      <c r="F987">
        <v>-7.2457117894601797E-5</v>
      </c>
      <c r="G987">
        <v>-5.8573049132689004E-3</v>
      </c>
      <c r="H987">
        <v>3.0859767475241002E-3</v>
      </c>
      <c r="I987">
        <v>0.3016400124041998</v>
      </c>
      <c r="J987">
        <v>0.60800993071902121</v>
      </c>
      <c r="K987">
        <v>-0.75015829188993899</v>
      </c>
      <c r="L987">
        <v>0.15164665092237031</v>
      </c>
      <c r="M987">
        <v>1</v>
      </c>
    </row>
    <row r="988" spans="1:13" x14ac:dyDescent="0.3">
      <c r="A988" s="1">
        <v>986</v>
      </c>
      <c r="B988" t="s">
        <v>40</v>
      </c>
      <c r="C988" t="s">
        <v>216</v>
      </c>
      <c r="D988">
        <v>0</v>
      </c>
      <c r="E988">
        <v>-8.4780648761526606E-2</v>
      </c>
      <c r="F988">
        <v>-3.3507216905719999E-4</v>
      </c>
      <c r="G988">
        <v>-2.7722525412300002E-4</v>
      </c>
      <c r="H988">
        <v>3.6488516849109E-3</v>
      </c>
      <c r="I988">
        <v>0.17588911820602601</v>
      </c>
      <c r="J988">
        <v>0.25454875668654098</v>
      </c>
      <c r="K988">
        <v>-0.25692616002301799</v>
      </c>
      <c r="L988">
        <v>6.7433081389575988E-2</v>
      </c>
      <c r="M988">
        <v>1</v>
      </c>
    </row>
    <row r="989" spans="1:13" x14ac:dyDescent="0.3">
      <c r="A989" s="1">
        <v>987</v>
      </c>
      <c r="B989" t="s">
        <v>40</v>
      </c>
      <c r="C989" t="s">
        <v>217</v>
      </c>
      <c r="D989">
        <v>0</v>
      </c>
      <c r="E989">
        <v>-5.5266952336201797E-2</v>
      </c>
      <c r="F989">
        <v>-2.007599716422E-4</v>
      </c>
      <c r="G989">
        <v>1.5698689070634E-2</v>
      </c>
      <c r="H989">
        <v>4.1060735671513996E-3</v>
      </c>
      <c r="I989">
        <v>0.11329359175777171</v>
      </c>
      <c r="J989">
        <v>0.22071320088572791</v>
      </c>
      <c r="K989">
        <v>0.15040962179117981</v>
      </c>
      <c r="L989">
        <v>-1.1745641756077429E-2</v>
      </c>
      <c r="M989">
        <v>0</v>
      </c>
    </row>
    <row r="990" spans="1:13" x14ac:dyDescent="0.3">
      <c r="A990" s="1">
        <v>988</v>
      </c>
      <c r="B990" t="s">
        <v>40</v>
      </c>
      <c r="C990" t="s">
        <v>218</v>
      </c>
      <c r="D990">
        <v>0</v>
      </c>
      <c r="E990">
        <v>-3.5596510668681601E-2</v>
      </c>
      <c r="F990">
        <v>2.2430018060089999E-4</v>
      </c>
      <c r="G990">
        <v>-1.1508428776042001E-2</v>
      </c>
      <c r="H990">
        <v>4.3874595331400996E-3</v>
      </c>
      <c r="I990">
        <v>7.0128660030532405E-2</v>
      </c>
      <c r="J990">
        <v>-0.2371608579726015</v>
      </c>
      <c r="K990">
        <v>-0.1064686561280046</v>
      </c>
      <c r="L990">
        <v>1.3542722666033839E-2</v>
      </c>
      <c r="M990">
        <v>0</v>
      </c>
    </row>
    <row r="991" spans="1:13" x14ac:dyDescent="0.3">
      <c r="A991" s="1">
        <v>989</v>
      </c>
      <c r="B991" t="s">
        <v>40</v>
      </c>
      <c r="C991" t="s">
        <v>219</v>
      </c>
      <c r="D991">
        <v>0</v>
      </c>
      <c r="E991">
        <v>-6.2828667121534003E-3</v>
      </c>
      <c r="F991">
        <v>2.1638522322024998E-3</v>
      </c>
      <c r="G991">
        <v>-1.7962542390179E-3</v>
      </c>
      <c r="H991">
        <v>4.6086206652812996E-3</v>
      </c>
      <c r="I991">
        <v>6.3126797792116801E-2</v>
      </c>
      <c r="J991">
        <v>-0.23069744409579099</v>
      </c>
      <c r="K991">
        <v>-3.4675323996668848E-3</v>
      </c>
      <c r="L991">
        <v>-1.334840966486852E-2</v>
      </c>
      <c r="M991">
        <v>0</v>
      </c>
    </row>
    <row r="992" spans="1:13" x14ac:dyDescent="0.3">
      <c r="A992" s="1">
        <v>990</v>
      </c>
      <c r="B992" t="s">
        <v>40</v>
      </c>
      <c r="C992" t="s">
        <v>220</v>
      </c>
      <c r="D992">
        <v>0</v>
      </c>
      <c r="E992">
        <v>1.7492839096292401E-2</v>
      </c>
      <c r="F992">
        <v>-4.1122196430460001E-4</v>
      </c>
      <c r="G992">
        <v>2.7307486585059E-2</v>
      </c>
      <c r="H992">
        <v>4.7000548808804003E-3</v>
      </c>
      <c r="I992">
        <v>0.1072669104204753</v>
      </c>
      <c r="J992">
        <v>0.36633212136943039</v>
      </c>
      <c r="K992">
        <v>0.28386675897549501</v>
      </c>
      <c r="L992">
        <v>-5.7327916407072667E-2</v>
      </c>
      <c r="M992">
        <v>0</v>
      </c>
    </row>
    <row r="993" spans="1:13" x14ac:dyDescent="0.3">
      <c r="A993" s="1">
        <v>991</v>
      </c>
      <c r="B993" t="s">
        <v>40</v>
      </c>
      <c r="C993" t="s">
        <v>221</v>
      </c>
      <c r="D993">
        <v>0</v>
      </c>
      <c r="E993">
        <v>3.7131438225550002E-3</v>
      </c>
      <c r="F993">
        <v>1.4584227328462E-3</v>
      </c>
      <c r="G993">
        <v>-5.8129907227150003E-3</v>
      </c>
      <c r="H993">
        <v>4.6920738966621999E-3</v>
      </c>
      <c r="I993">
        <v>0.10570850703760271</v>
      </c>
      <c r="J993">
        <v>-8.5220137564261375E-2</v>
      </c>
      <c r="K993">
        <v>-0.2075055715231173</v>
      </c>
      <c r="L993">
        <v>2.1575285397001639E-2</v>
      </c>
      <c r="M993">
        <v>0</v>
      </c>
    </row>
    <row r="994" spans="1:13" x14ac:dyDescent="0.3">
      <c r="A994" s="1">
        <v>992</v>
      </c>
      <c r="B994" t="s">
        <v>40</v>
      </c>
      <c r="C994" t="s">
        <v>222</v>
      </c>
      <c r="D994">
        <v>0</v>
      </c>
      <c r="E994">
        <v>-1.4510965114703799E-2</v>
      </c>
      <c r="F994">
        <v>7.3500071030329999E-4</v>
      </c>
      <c r="G994">
        <v>2.3325999294028E-2</v>
      </c>
      <c r="H994">
        <v>4.5865164780014003E-3</v>
      </c>
      <c r="I994">
        <v>9.7916977751231801E-2</v>
      </c>
      <c r="J994">
        <v>0.23184906559910551</v>
      </c>
      <c r="K994">
        <v>0.25202147556539112</v>
      </c>
      <c r="L994">
        <v>-4.1481700384239192E-2</v>
      </c>
      <c r="M994">
        <v>0</v>
      </c>
    </row>
    <row r="995" spans="1:13" x14ac:dyDescent="0.3">
      <c r="A995" s="1">
        <v>993</v>
      </c>
      <c r="B995" t="s">
        <v>40</v>
      </c>
      <c r="C995" t="s">
        <v>223</v>
      </c>
      <c r="D995">
        <v>0</v>
      </c>
      <c r="E995">
        <v>1.8595743896466298E-2</v>
      </c>
      <c r="F995">
        <v>-6.6279787765790004E-4</v>
      </c>
      <c r="G995">
        <v>4.3360108606180003E-2</v>
      </c>
      <c r="H995">
        <v>4.4406821998027998E-3</v>
      </c>
      <c r="I995">
        <v>0.1290265546904219</v>
      </c>
      <c r="J995">
        <v>0.61872973026325218</v>
      </c>
      <c r="K995">
        <v>0.4551458710368167</v>
      </c>
      <c r="L995">
        <v>-8.2919767604922284E-2</v>
      </c>
      <c r="M995">
        <v>0</v>
      </c>
    </row>
    <row r="996" spans="1:13" x14ac:dyDescent="0.3">
      <c r="A996" s="1">
        <v>994</v>
      </c>
      <c r="B996" t="s">
        <v>40</v>
      </c>
      <c r="C996" t="s">
        <v>224</v>
      </c>
      <c r="D996">
        <v>0</v>
      </c>
      <c r="E996">
        <v>2.6970339437852299E-2</v>
      </c>
      <c r="F996">
        <v>-5.5641298039380005E-4</v>
      </c>
      <c r="G996">
        <v>4.0805810483665897E-2</v>
      </c>
      <c r="H996">
        <v>4.2552603583811003E-3</v>
      </c>
      <c r="I996">
        <v>0.17771594119099671</v>
      </c>
      <c r="J996">
        <v>0.75278044401621469</v>
      </c>
      <c r="K996">
        <v>0.25554440174261178</v>
      </c>
      <c r="L996">
        <v>-5.0589444035711029E-2</v>
      </c>
      <c r="M996">
        <v>1</v>
      </c>
    </row>
    <row r="997" spans="1:13" x14ac:dyDescent="0.3">
      <c r="A997" s="1">
        <v>995</v>
      </c>
      <c r="B997" t="s">
        <v>40</v>
      </c>
      <c r="C997" t="s">
        <v>225</v>
      </c>
      <c r="D997">
        <v>0</v>
      </c>
      <c r="E997">
        <v>-2.0482233544058499E-2</v>
      </c>
      <c r="F997">
        <v>-7.4422536384600004E-4</v>
      </c>
      <c r="G997">
        <v>2.7685199831128E-2</v>
      </c>
      <c r="H997">
        <v>4.0721429652355E-3</v>
      </c>
      <c r="I997">
        <v>0.1690848185746798</v>
      </c>
      <c r="J997">
        <v>0.5763722385429666</v>
      </c>
      <c r="K997">
        <v>0.12622068878741591</v>
      </c>
      <c r="L997">
        <v>-1.4017374857916379E-2</v>
      </c>
      <c r="M997">
        <v>1</v>
      </c>
    </row>
    <row r="998" spans="1:13" x14ac:dyDescent="0.3">
      <c r="A998" s="1">
        <v>996</v>
      </c>
      <c r="B998" t="s">
        <v>40</v>
      </c>
      <c r="C998" t="s">
        <v>226</v>
      </c>
      <c r="D998">
        <v>0</v>
      </c>
      <c r="E998">
        <v>-1.2698308211711001E-3</v>
      </c>
      <c r="F998">
        <v>1.3064000011598491E-5</v>
      </c>
      <c r="G998">
        <v>2.20516798636009E-2</v>
      </c>
      <c r="H998">
        <v>3.9186134137151997E-3</v>
      </c>
      <c r="I998">
        <v>0.2039221862054183</v>
      </c>
      <c r="J998">
        <v>0.59964426962648942</v>
      </c>
      <c r="K998">
        <v>-8.2513492560479768E-2</v>
      </c>
      <c r="L998">
        <v>1.262706332912956E-2</v>
      </c>
      <c r="M998">
        <v>1</v>
      </c>
    </row>
    <row r="999" spans="1:13" x14ac:dyDescent="0.3">
      <c r="A999" s="1">
        <v>997</v>
      </c>
      <c r="B999" t="s">
        <v>40</v>
      </c>
      <c r="C999" t="s">
        <v>227</v>
      </c>
      <c r="D999">
        <v>0</v>
      </c>
      <c r="E999">
        <v>3.1673366792296903E-2</v>
      </c>
      <c r="F999">
        <v>-1.1483598098710999E-3</v>
      </c>
      <c r="G999">
        <v>-6.0022702363747996E-3</v>
      </c>
      <c r="H999">
        <v>3.8487259625226001E-3</v>
      </c>
      <c r="I999">
        <v>0.29003353765992168</v>
      </c>
      <c r="J999">
        <v>0.65242314578454197</v>
      </c>
      <c r="K999">
        <v>-0.76079517902393301</v>
      </c>
      <c r="L999">
        <v>0.1137055859575325</v>
      </c>
      <c r="M999">
        <v>1</v>
      </c>
    </row>
    <row r="1000" spans="1:13" x14ac:dyDescent="0.3">
      <c r="A1000" s="1">
        <v>998</v>
      </c>
      <c r="B1000" t="s">
        <v>40</v>
      </c>
      <c r="C1000" t="s">
        <v>228</v>
      </c>
      <c r="D1000">
        <v>0</v>
      </c>
      <c r="E1000">
        <v>1.1084836966226299E-2</v>
      </c>
      <c r="F1000">
        <v>-2.74784982304E-4</v>
      </c>
      <c r="G1000">
        <v>-2.8320845114075999E-2</v>
      </c>
      <c r="H1000">
        <v>3.8339700624039001E-3</v>
      </c>
      <c r="I1000">
        <v>0.29404789400451792</v>
      </c>
      <c r="J1000">
        <v>0.38288033085756129</v>
      </c>
      <c r="K1000">
        <v>-1.1009278663122579</v>
      </c>
      <c r="L1000">
        <v>0.17415236170319121</v>
      </c>
      <c r="M1000">
        <v>1</v>
      </c>
    </row>
    <row r="1001" spans="1:13" x14ac:dyDescent="0.3">
      <c r="A1001" s="1">
        <v>999</v>
      </c>
      <c r="B1001" t="s">
        <v>40</v>
      </c>
      <c r="C1001" t="s">
        <v>229</v>
      </c>
      <c r="D1001">
        <v>0</v>
      </c>
      <c r="E1001">
        <v>-6.6534166213438994E-2</v>
      </c>
      <c r="F1001">
        <v>1.7379879094506999E-3</v>
      </c>
      <c r="G1001">
        <v>-7.8528580783843005E-2</v>
      </c>
      <c r="H1001">
        <v>3.8464143021603001E-3</v>
      </c>
      <c r="I1001">
        <v>0.11043878188454841</v>
      </c>
      <c r="J1001">
        <v>-0.91945200737765298</v>
      </c>
      <c r="K1001">
        <v>-1.171526115832906</v>
      </c>
      <c r="L1001">
        <v>0.18592879233667911</v>
      </c>
      <c r="M1001">
        <v>1</v>
      </c>
    </row>
    <row r="1002" spans="1:13" x14ac:dyDescent="0.3">
      <c r="A1002" s="1">
        <v>1000</v>
      </c>
      <c r="B1002" t="s">
        <v>40</v>
      </c>
      <c r="C1002" t="s">
        <v>230</v>
      </c>
      <c r="D1002">
        <v>0</v>
      </c>
      <c r="E1002">
        <v>3.9034900036249397E-2</v>
      </c>
      <c r="F1002">
        <v>-1.4665800148545001E-3</v>
      </c>
      <c r="G1002">
        <v>2.4354767814812901E-2</v>
      </c>
      <c r="H1002">
        <v>3.9126269917295004E-3</v>
      </c>
      <c r="I1002">
        <v>0.193163063292628</v>
      </c>
      <c r="J1002">
        <v>0.65217369220590993</v>
      </c>
      <c r="K1002">
        <v>1.3813653159755499E-2</v>
      </c>
      <c r="L1002">
        <v>-2.194087727367169E-2</v>
      </c>
      <c r="M1002">
        <v>1</v>
      </c>
    </row>
    <row r="1003" spans="1:13" x14ac:dyDescent="0.3">
      <c r="A1003" s="1">
        <v>1001</v>
      </c>
      <c r="B1003" t="s">
        <v>40</v>
      </c>
      <c r="C1003" t="s">
        <v>231</v>
      </c>
      <c r="D1003">
        <v>1</v>
      </c>
      <c r="E1003">
        <v>2.3785741698829299E-2</v>
      </c>
      <c r="F1003">
        <v>-7.3899097536939996E-4</v>
      </c>
      <c r="G1003">
        <v>-6.1714337524459003E-3</v>
      </c>
      <c r="H1003">
        <v>4.0183311158594002E-3</v>
      </c>
      <c r="I1003">
        <v>0.2405621012097596</v>
      </c>
      <c r="J1003">
        <v>0.46208767964586062</v>
      </c>
      <c r="K1003">
        <v>-0.60516545203614869</v>
      </c>
      <c r="L1003">
        <v>8.7311786492737603E-2</v>
      </c>
      <c r="M1003">
        <v>1</v>
      </c>
    </row>
    <row r="1004" spans="1:13" x14ac:dyDescent="0.3">
      <c r="A1004" s="1">
        <v>1002</v>
      </c>
      <c r="B1004" t="s">
        <v>40</v>
      </c>
      <c r="C1004" t="s">
        <v>232</v>
      </c>
      <c r="D1004">
        <v>1</v>
      </c>
      <c r="E1004">
        <v>-2.9343745961194798E-2</v>
      </c>
      <c r="F1004">
        <v>2.7792110737060003E-4</v>
      </c>
      <c r="G1004">
        <v>-1.0756671206209E-2</v>
      </c>
      <c r="H1004">
        <v>4.0825614392034004E-3</v>
      </c>
      <c r="I1004">
        <v>0.1298722108190426</v>
      </c>
      <c r="J1004">
        <v>-3.069619265633541E-2</v>
      </c>
      <c r="K1004">
        <v>-0.28899975683708778</v>
      </c>
      <c r="L1004">
        <v>4.4666714680071447E-2</v>
      </c>
      <c r="M1004">
        <v>1</v>
      </c>
    </row>
    <row r="1005" spans="1:13" x14ac:dyDescent="0.3">
      <c r="A1005" s="1">
        <v>1003</v>
      </c>
      <c r="B1005" t="s">
        <v>40</v>
      </c>
      <c r="C1005" t="s">
        <v>233</v>
      </c>
      <c r="D1005">
        <v>0</v>
      </c>
      <c r="E1005">
        <v>1.5256910257100549E-5</v>
      </c>
      <c r="F1005">
        <v>9.4869323163101343E-5</v>
      </c>
      <c r="G1005">
        <v>-8.9326778764259006E-3</v>
      </c>
      <c r="H1005">
        <v>4.1059549678055E-3</v>
      </c>
      <c r="I1005">
        <v>0.1216774512642064</v>
      </c>
      <c r="J1005">
        <v>-3.0456385011801548E-2</v>
      </c>
      <c r="K1005">
        <v>-0.23501437340931369</v>
      </c>
      <c r="L1005">
        <v>2.2174031859173039E-2</v>
      </c>
      <c r="M1005">
        <v>1</v>
      </c>
    </row>
    <row r="1006" spans="1:13" x14ac:dyDescent="0.3">
      <c r="A1006" s="1">
        <v>1004</v>
      </c>
      <c r="B1006" t="s">
        <v>40</v>
      </c>
      <c r="C1006" t="s">
        <v>234</v>
      </c>
      <c r="D1006">
        <v>0</v>
      </c>
      <c r="E1006">
        <v>-6.9940838959594003E-3</v>
      </c>
      <c r="F1006">
        <v>2.5833972103649999E-4</v>
      </c>
      <c r="G1006">
        <v>-1.08919352947349E-2</v>
      </c>
      <c r="H1006">
        <v>4.0891650402942997E-3</v>
      </c>
      <c r="I1006">
        <v>9.4592603660658095E-2</v>
      </c>
      <c r="J1006">
        <v>-0.1579067487871996</v>
      </c>
      <c r="K1006">
        <v>-0.16565644723851089</v>
      </c>
      <c r="L1006">
        <v>9.7720205722462809E-3</v>
      </c>
      <c r="M1006">
        <v>0</v>
      </c>
    </row>
    <row r="1007" spans="1:13" x14ac:dyDescent="0.3">
      <c r="A1007" s="1">
        <v>1005</v>
      </c>
      <c r="B1007" t="s">
        <v>40</v>
      </c>
      <c r="C1007" t="s">
        <v>235</v>
      </c>
      <c r="D1007">
        <v>0</v>
      </c>
      <c r="E1007">
        <v>-4.8461781852865999E-3</v>
      </c>
      <c r="F1007">
        <v>2.202869966661E-4</v>
      </c>
      <c r="G1007">
        <v>-2.1559810245387001E-2</v>
      </c>
      <c r="H1007">
        <v>3.9535098969970999E-3</v>
      </c>
      <c r="I1007">
        <v>5.5929436696354501E-2</v>
      </c>
      <c r="J1007">
        <v>-0.41921046340292328</v>
      </c>
      <c r="K1007">
        <v>-0.1635684064637023</v>
      </c>
      <c r="L1007">
        <v>-5.4367680633494889E-4</v>
      </c>
      <c r="M1007">
        <v>0</v>
      </c>
    </row>
    <row r="1008" spans="1:13" x14ac:dyDescent="0.3">
      <c r="A1008" s="1">
        <v>1006</v>
      </c>
      <c r="B1008" t="s">
        <v>40</v>
      </c>
      <c r="C1008" t="s">
        <v>236</v>
      </c>
      <c r="D1008">
        <v>0</v>
      </c>
      <c r="E1008">
        <v>5.6297801256286004E-3</v>
      </c>
      <c r="F1008">
        <v>1.997795197699E-4</v>
      </c>
      <c r="G1008">
        <v>-1.7696998292365901E-2</v>
      </c>
      <c r="H1008">
        <v>3.7140448846274998E-3</v>
      </c>
      <c r="I1008">
        <v>1.5522166775150101E-2</v>
      </c>
      <c r="J1008">
        <v>-0.53366783177312094</v>
      </c>
      <c r="K1008">
        <v>5.5088779624738328E-2</v>
      </c>
      <c r="L1008">
        <v>-4.8643668203918237E-2</v>
      </c>
      <c r="M1008">
        <v>0</v>
      </c>
    </row>
    <row r="1009" spans="1:13" x14ac:dyDescent="0.3">
      <c r="A1009" s="1">
        <v>1007</v>
      </c>
      <c r="B1009" t="s">
        <v>40</v>
      </c>
      <c r="C1009" t="s">
        <v>237</v>
      </c>
      <c r="D1009">
        <v>1</v>
      </c>
      <c r="E1009">
        <v>-4.0686582120507001E-3</v>
      </c>
      <c r="F1009">
        <v>-2.4240649148680001E-4</v>
      </c>
      <c r="G1009">
        <v>1.0789693457189001E-3</v>
      </c>
      <c r="H1009">
        <v>3.4116257708961999E-3</v>
      </c>
      <c r="I1009">
        <v>9.5884557520942104E-2</v>
      </c>
      <c r="J1009">
        <v>-3.3802584154115897E-2</v>
      </c>
      <c r="K1009">
        <v>6.0799760755244223E-2</v>
      </c>
      <c r="L1009">
        <v>-3.4467224160493262E-2</v>
      </c>
      <c r="M1009">
        <v>0</v>
      </c>
    </row>
    <row r="1010" spans="1:13" x14ac:dyDescent="0.3">
      <c r="A1010" s="1">
        <v>1008</v>
      </c>
      <c r="B1010" t="s">
        <v>40</v>
      </c>
      <c r="C1010" t="s">
        <v>238</v>
      </c>
      <c r="D1010">
        <v>0</v>
      </c>
      <c r="E1010">
        <v>4.8165439894143998E-3</v>
      </c>
      <c r="F1010">
        <v>-6.9213869593201527E-5</v>
      </c>
      <c r="G1010">
        <v>-5.8017345180619E-3</v>
      </c>
      <c r="H1010">
        <v>3.0600235386424E-3</v>
      </c>
      <c r="I1010">
        <v>0.1287041850792825</v>
      </c>
      <c r="J1010">
        <v>-1.5609958887026969E-2</v>
      </c>
      <c r="K1010">
        <v>-0.12989118274598849</v>
      </c>
      <c r="L1010">
        <v>-8.9494900794524421E-3</v>
      </c>
      <c r="M1010">
        <v>0</v>
      </c>
    </row>
    <row r="1011" spans="1:13" x14ac:dyDescent="0.3">
      <c r="A1011" s="1">
        <v>1009</v>
      </c>
      <c r="B1011" t="s">
        <v>40</v>
      </c>
      <c r="C1011" t="s">
        <v>239</v>
      </c>
      <c r="D1011">
        <v>0</v>
      </c>
      <c r="E1011">
        <v>8.2444376392647994E-3</v>
      </c>
      <c r="F1011">
        <v>-1.170582071511E-4</v>
      </c>
      <c r="G1011">
        <v>-7.0211117816129003E-3</v>
      </c>
      <c r="H1011">
        <v>2.7117229870671999E-3</v>
      </c>
      <c r="I1011">
        <v>2.77154043239198E-2</v>
      </c>
      <c r="J1011">
        <v>-0.40873251334757549</v>
      </c>
      <c r="K1011">
        <v>0.24662669983602739</v>
      </c>
      <c r="L1011">
        <v>-9.0074242548528277E-2</v>
      </c>
      <c r="M1011">
        <v>0</v>
      </c>
    </row>
    <row r="1012" spans="1:13" x14ac:dyDescent="0.3">
      <c r="A1012" s="1">
        <v>1010</v>
      </c>
      <c r="B1012" t="s">
        <v>40</v>
      </c>
      <c r="C1012" t="s">
        <v>240</v>
      </c>
      <c r="D1012">
        <v>0</v>
      </c>
      <c r="E1012">
        <v>-4.7981226900445997E-3</v>
      </c>
      <c r="F1012">
        <v>2.196791028451E-4</v>
      </c>
      <c r="G1012">
        <v>8.6918891427790004E-4</v>
      </c>
      <c r="H1012">
        <v>2.4053463698772001E-3</v>
      </c>
      <c r="I1012">
        <v>3.10086205085469E-2</v>
      </c>
      <c r="J1012">
        <v>-0.34102318680693172</v>
      </c>
      <c r="K1012">
        <v>0.36432980543856291</v>
      </c>
      <c r="L1012">
        <v>-0.1053877973558683</v>
      </c>
      <c r="M1012">
        <v>0</v>
      </c>
    </row>
    <row r="1013" spans="1:13" x14ac:dyDescent="0.3">
      <c r="A1013" s="1">
        <v>1011</v>
      </c>
      <c r="B1013" t="s">
        <v>41</v>
      </c>
      <c r="C1013" t="s">
        <v>252</v>
      </c>
      <c r="D1013">
        <v>1</v>
      </c>
      <c r="E1013">
        <v>2.2847152116654799E-2</v>
      </c>
      <c r="F1013">
        <v>-2.7654556415103002E-3</v>
      </c>
      <c r="G1013">
        <v>-4.5717286784909003E-3</v>
      </c>
      <c r="H1013">
        <v>2.12546320804658E-2</v>
      </c>
      <c r="I1013">
        <v>0.1793979693615832</v>
      </c>
      <c r="J1013">
        <v>1.2080479758269149</v>
      </c>
      <c r="K1013">
        <v>-1.707603595508717</v>
      </c>
      <c r="L1013">
        <v>0.48138037530165911</v>
      </c>
      <c r="M1013">
        <v>1</v>
      </c>
    </row>
    <row r="1014" spans="1:13" x14ac:dyDescent="0.3">
      <c r="A1014" s="1">
        <v>1012</v>
      </c>
      <c r="B1014" t="s">
        <v>41</v>
      </c>
      <c r="C1014" t="s">
        <v>253</v>
      </c>
      <c r="D1014">
        <v>0</v>
      </c>
      <c r="E1014">
        <v>-3.2527378771649998E-3</v>
      </c>
      <c r="F1014">
        <v>1.4494103473629001E-3</v>
      </c>
      <c r="G1014">
        <v>1.9505783546989001E-2</v>
      </c>
      <c r="H1014">
        <v>2.00865666226057E-2</v>
      </c>
      <c r="I1014">
        <v>0.2102579879694475</v>
      </c>
      <c r="J1014">
        <v>1.3369667845730291</v>
      </c>
      <c r="K1014">
        <v>-1.4677835149154761</v>
      </c>
      <c r="L1014">
        <v>0.4466595480406147</v>
      </c>
      <c r="M1014">
        <v>1</v>
      </c>
    </row>
    <row r="1015" spans="1:13" x14ac:dyDescent="0.3">
      <c r="A1015" s="1">
        <v>1013</v>
      </c>
      <c r="B1015" t="s">
        <v>41</v>
      </c>
      <c r="C1015" t="s">
        <v>254</v>
      </c>
      <c r="D1015">
        <v>0</v>
      </c>
      <c r="E1015">
        <v>1.99298360358642E-2</v>
      </c>
      <c r="F1015">
        <v>1.7576958677477999E-3</v>
      </c>
      <c r="G1015">
        <v>9.3738124789399004E-3</v>
      </c>
      <c r="H1015">
        <v>1.9233700899436101E-2</v>
      </c>
      <c r="I1015">
        <v>-1.4026289475743E-3</v>
      </c>
      <c r="J1015">
        <v>0.40621756255044378</v>
      </c>
      <c r="K1015">
        <v>-0.78405000697785254</v>
      </c>
      <c r="L1015">
        <v>0.28335518354880429</v>
      </c>
      <c r="M1015">
        <v>1</v>
      </c>
    </row>
    <row r="1016" spans="1:13" x14ac:dyDescent="0.3">
      <c r="A1016" s="1">
        <v>1014</v>
      </c>
      <c r="B1016" t="s">
        <v>41</v>
      </c>
      <c r="C1016" t="s">
        <v>255</v>
      </c>
      <c r="D1016">
        <v>0</v>
      </c>
      <c r="E1016">
        <v>1.5801418577265899E-2</v>
      </c>
      <c r="F1016">
        <v>-5.61336076924E-4</v>
      </c>
      <c r="G1016">
        <v>-4.1642059789619001E-3</v>
      </c>
      <c r="H1016">
        <v>1.8895674934563001E-2</v>
      </c>
      <c r="I1016">
        <v>0.1134321881998543</v>
      </c>
      <c r="J1016">
        <v>0.75875006753029084</v>
      </c>
      <c r="K1016">
        <v>-1.315873005668448</v>
      </c>
      <c r="L1016">
        <v>0.38100836320822568</v>
      </c>
      <c r="M1016">
        <v>1</v>
      </c>
    </row>
    <row r="1017" spans="1:13" x14ac:dyDescent="0.3">
      <c r="A1017" s="1">
        <v>1015</v>
      </c>
      <c r="B1017" t="s">
        <v>41</v>
      </c>
      <c r="C1017" t="s">
        <v>256</v>
      </c>
      <c r="D1017">
        <v>0</v>
      </c>
      <c r="E1017">
        <v>-1.89946603056214E-2</v>
      </c>
      <c r="F1017">
        <v>4.9092795505730001E-4</v>
      </c>
      <c r="G1017">
        <v>-1.8327135412510001E-3</v>
      </c>
      <c r="H1017">
        <v>1.8936706383186799E-2</v>
      </c>
      <c r="I1017">
        <v>5.7435488468633798E-2</v>
      </c>
      <c r="J1017">
        <v>0.53672357812639349</v>
      </c>
      <c r="K1017">
        <v>-1.1012639136724831</v>
      </c>
      <c r="L1017">
        <v>0.35496960324538068</v>
      </c>
      <c r="M1017">
        <v>1</v>
      </c>
    </row>
    <row r="1018" spans="1:13" x14ac:dyDescent="0.3">
      <c r="A1018" s="1">
        <v>1016</v>
      </c>
      <c r="B1018" t="s">
        <v>41</v>
      </c>
      <c r="C1018" t="s">
        <v>257</v>
      </c>
      <c r="D1018">
        <v>1</v>
      </c>
      <c r="E1018">
        <v>3.05860283518423E-2</v>
      </c>
      <c r="F1018">
        <v>-1.5216864103679E-3</v>
      </c>
      <c r="G1018">
        <v>4.4761527618300899E-2</v>
      </c>
      <c r="H1018">
        <v>1.9257089346171399E-2</v>
      </c>
      <c r="I1018">
        <v>0.18316941627640829</v>
      </c>
      <c r="J1018">
        <v>1.6066078087136519</v>
      </c>
      <c r="K1018">
        <v>-0.89610033795325761</v>
      </c>
      <c r="L1018">
        <v>0.32979524086699402</v>
      </c>
      <c r="M1018">
        <v>1</v>
      </c>
    </row>
    <row r="1019" spans="1:13" x14ac:dyDescent="0.3">
      <c r="A1019" s="1">
        <v>1017</v>
      </c>
      <c r="B1019" t="s">
        <v>41</v>
      </c>
      <c r="C1019" t="s">
        <v>258</v>
      </c>
      <c r="D1019">
        <v>1</v>
      </c>
      <c r="E1019">
        <v>-9.0022624644557001E-3</v>
      </c>
      <c r="F1019">
        <v>-1.169354703589E-4</v>
      </c>
      <c r="G1019">
        <v>-3.9380745238184002E-2</v>
      </c>
      <c r="H1019">
        <v>1.9482202172018199E-2</v>
      </c>
      <c r="I1019">
        <v>6.2499089290502102E-2</v>
      </c>
      <c r="J1019">
        <v>0.1986952029847785</v>
      </c>
      <c r="K1019">
        <v>-1.6772903593442601</v>
      </c>
      <c r="L1019">
        <v>0.44479930363460529</v>
      </c>
      <c r="M1019">
        <v>1</v>
      </c>
    </row>
    <row r="1020" spans="1:13" x14ac:dyDescent="0.3">
      <c r="A1020" s="1">
        <v>1018</v>
      </c>
      <c r="B1020" t="s">
        <v>41</v>
      </c>
      <c r="C1020" t="s">
        <v>259</v>
      </c>
      <c r="D1020">
        <v>1</v>
      </c>
      <c r="E1020">
        <v>3.7549620008740098E-2</v>
      </c>
      <c r="F1020">
        <v>3.2210972774010001E-4</v>
      </c>
      <c r="G1020">
        <v>-9.9247205187459001E-3</v>
      </c>
      <c r="H1020">
        <v>1.9572049172751502E-2</v>
      </c>
      <c r="I1020">
        <v>6.91388186410688E-2</v>
      </c>
      <c r="J1020">
        <v>0.53076507212571167</v>
      </c>
      <c r="K1020">
        <v>-1.3097746274173121</v>
      </c>
      <c r="L1020">
        <v>0.37148702883988011</v>
      </c>
      <c r="M1020">
        <v>1</v>
      </c>
    </row>
    <row r="1021" spans="1:13" x14ac:dyDescent="0.3">
      <c r="A1021" s="1">
        <v>1019</v>
      </c>
      <c r="B1021" t="s">
        <v>41</v>
      </c>
      <c r="C1021" t="s">
        <v>260</v>
      </c>
      <c r="D1021">
        <v>1</v>
      </c>
      <c r="E1021">
        <v>-8.6489359793829698E-2</v>
      </c>
      <c r="F1021">
        <v>3.1933351490794001E-3</v>
      </c>
      <c r="G1021">
        <v>-3.5593328148930903E-2</v>
      </c>
      <c r="H1021">
        <v>1.9400312762051598E-2</v>
      </c>
      <c r="I1021">
        <v>8.8386654384741303E-2</v>
      </c>
      <c r="J1021">
        <v>0.18102044338343951</v>
      </c>
      <c r="K1021">
        <v>-1.7679782959877799</v>
      </c>
      <c r="L1021">
        <v>0.49682038319082611</v>
      </c>
      <c r="M1021">
        <v>1</v>
      </c>
    </row>
    <row r="1022" spans="1:13" x14ac:dyDescent="0.3">
      <c r="A1022" s="1">
        <v>1020</v>
      </c>
      <c r="B1022" t="s">
        <v>41</v>
      </c>
      <c r="C1022" t="s">
        <v>261</v>
      </c>
      <c r="D1022">
        <v>1</v>
      </c>
      <c r="E1022">
        <v>7.5405913515960996E-3</v>
      </c>
      <c r="F1022">
        <v>1.9529275652362E-3</v>
      </c>
      <c r="G1022">
        <v>1.30212811360149E-2</v>
      </c>
      <c r="H1022">
        <v>1.8786544832032698E-2</v>
      </c>
      <c r="I1022">
        <v>0.16745635082924859</v>
      </c>
      <c r="J1022">
        <v>1.0245576952073121</v>
      </c>
      <c r="K1022">
        <v>-1.3099963700821129</v>
      </c>
      <c r="L1022">
        <v>0.39220126070525863</v>
      </c>
      <c r="M1022">
        <v>1</v>
      </c>
    </row>
    <row r="1023" spans="1:13" x14ac:dyDescent="0.3">
      <c r="A1023" s="1">
        <v>1021</v>
      </c>
      <c r="B1023" t="s">
        <v>41</v>
      </c>
      <c r="C1023" t="s">
        <v>262</v>
      </c>
      <c r="D1023">
        <v>1</v>
      </c>
      <c r="E1023">
        <v>0.1079267297093901</v>
      </c>
      <c r="F1023">
        <v>-5.6529110800020996E-3</v>
      </c>
      <c r="G1023">
        <v>2.2417700074876999E-2</v>
      </c>
      <c r="H1023">
        <v>1.7807262569832401E-2</v>
      </c>
      <c r="I1023">
        <v>0.35634282534568218</v>
      </c>
      <c r="J1023">
        <v>2.1000836592330678</v>
      </c>
      <c r="K1023">
        <v>-1.645150687194163</v>
      </c>
      <c r="L1023">
        <v>0.41828718206854998</v>
      </c>
      <c r="M1023">
        <v>1</v>
      </c>
    </row>
    <row r="1024" spans="1:13" x14ac:dyDescent="0.3">
      <c r="A1024" s="1">
        <v>1022</v>
      </c>
      <c r="B1024" t="s">
        <v>41</v>
      </c>
      <c r="C1024" t="s">
        <v>263</v>
      </c>
      <c r="D1024">
        <v>1</v>
      </c>
      <c r="E1024">
        <v>6.2564017772418906E-2</v>
      </c>
      <c r="F1024">
        <v>2.0930553809576E-3</v>
      </c>
      <c r="G1024">
        <v>9.9429967462572905E-2</v>
      </c>
      <c r="H1024">
        <v>1.6680960548885099E-2</v>
      </c>
      <c r="I1024">
        <v>0.22393793281693369</v>
      </c>
      <c r="J1024">
        <v>2.063486833656599</v>
      </c>
      <c r="K1024">
        <v>-0.14535936703917079</v>
      </c>
      <c r="L1024">
        <v>0.17493433860143781</v>
      </c>
      <c r="M1024">
        <v>1</v>
      </c>
    </row>
    <row r="1025" spans="1:13" x14ac:dyDescent="0.3">
      <c r="A1025" s="1">
        <v>1023</v>
      </c>
      <c r="B1025" t="s">
        <v>41</v>
      </c>
      <c r="C1025" t="s">
        <v>264</v>
      </c>
      <c r="D1025">
        <v>0</v>
      </c>
      <c r="E1025">
        <v>-5.9151644800534003E-2</v>
      </c>
      <c r="F1025">
        <v>-1.6121797548384999E-3</v>
      </c>
      <c r="G1025">
        <v>-8.9683050160689004E-2</v>
      </c>
      <c r="H1025">
        <v>1.5373908642287701E-2</v>
      </c>
      <c r="I1025">
        <v>0.26828877383288779</v>
      </c>
      <c r="J1025">
        <v>0.25203809458836252</v>
      </c>
      <c r="K1025">
        <v>-2.7601542521505529</v>
      </c>
      <c r="L1025">
        <v>0.60941884166292326</v>
      </c>
      <c r="M1025">
        <v>1</v>
      </c>
    </row>
    <row r="1026" spans="1:13" x14ac:dyDescent="0.3">
      <c r="A1026" s="1">
        <v>1024</v>
      </c>
      <c r="B1026" t="s">
        <v>41</v>
      </c>
      <c r="C1026" t="s">
        <v>265</v>
      </c>
      <c r="D1026">
        <v>0</v>
      </c>
      <c r="E1026">
        <v>6.3241624994520001E-3</v>
      </c>
      <c r="F1026">
        <v>-5.9544085620360002E-4</v>
      </c>
      <c r="G1026">
        <v>5.01288770750399E-2</v>
      </c>
      <c r="H1026">
        <v>1.40818742600785E-2</v>
      </c>
      <c r="I1026">
        <v>0.1972897391276191</v>
      </c>
      <c r="J1026">
        <v>1.4166736653892891</v>
      </c>
      <c r="K1026">
        <v>-0.47185944837889299</v>
      </c>
      <c r="L1026">
        <v>0.2078938812565245</v>
      </c>
      <c r="M1026">
        <v>1</v>
      </c>
    </row>
    <row r="1027" spans="1:13" x14ac:dyDescent="0.3">
      <c r="A1027" s="1">
        <v>1025</v>
      </c>
      <c r="B1027" t="s">
        <v>41</v>
      </c>
      <c r="C1027" t="s">
        <v>266</v>
      </c>
      <c r="D1027">
        <v>0</v>
      </c>
      <c r="E1027">
        <v>0.15345221292191</v>
      </c>
      <c r="F1027">
        <v>-3.2411750043278998E-3</v>
      </c>
      <c r="G1027">
        <v>8.8457158137760002E-3</v>
      </c>
      <c r="H1027">
        <v>1.2923707117255399E-2</v>
      </c>
      <c r="I1027">
        <v>0.34384291782165799</v>
      </c>
      <c r="J1027">
        <v>1.5568768687004919</v>
      </c>
      <c r="K1027">
        <v>-1.448100061456411</v>
      </c>
      <c r="L1027">
        <v>0.2977378831764792</v>
      </c>
      <c r="M1027">
        <v>1</v>
      </c>
    </row>
    <row r="1028" spans="1:13" x14ac:dyDescent="0.3">
      <c r="A1028" s="1">
        <v>1026</v>
      </c>
      <c r="B1028" t="s">
        <v>41</v>
      </c>
      <c r="C1028" t="s">
        <v>267</v>
      </c>
      <c r="D1028">
        <v>0</v>
      </c>
      <c r="E1028">
        <v>-0.14178874654554799</v>
      </c>
      <c r="F1028">
        <v>3.0332448984427998E-3</v>
      </c>
      <c r="G1028">
        <v>-6.1048387692434002E-2</v>
      </c>
      <c r="H1028">
        <v>1.1828696214817001E-2</v>
      </c>
      <c r="I1028">
        <v>0.26104378708550618</v>
      </c>
      <c r="J1028">
        <v>0.15447096078647929</v>
      </c>
      <c r="K1028">
        <v>-2.1308945267685959</v>
      </c>
      <c r="L1028">
        <v>0.50202583921215871</v>
      </c>
      <c r="M1028">
        <v>1</v>
      </c>
    </row>
    <row r="1029" spans="1:13" x14ac:dyDescent="0.3">
      <c r="A1029" s="1">
        <v>1027</v>
      </c>
      <c r="B1029" t="s">
        <v>41</v>
      </c>
      <c r="C1029" t="s">
        <v>268</v>
      </c>
      <c r="D1029">
        <v>0</v>
      </c>
      <c r="E1029">
        <v>3.09936971903239E-2</v>
      </c>
      <c r="F1029">
        <v>2.567920269715E-4</v>
      </c>
      <c r="G1029">
        <v>-1.91788070729529E-2</v>
      </c>
      <c r="H1029">
        <v>1.0751184029096099E-2</v>
      </c>
      <c r="I1029">
        <v>0.1572567615494147</v>
      </c>
      <c r="J1029">
        <v>0.31067342189780661</v>
      </c>
      <c r="K1029">
        <v>-1.046831610026465</v>
      </c>
      <c r="L1029">
        <v>0.22840002392596301</v>
      </c>
      <c r="M1029">
        <v>1</v>
      </c>
    </row>
    <row r="1030" spans="1:13" x14ac:dyDescent="0.3">
      <c r="A1030" s="1">
        <v>1028</v>
      </c>
      <c r="B1030" t="s">
        <v>41</v>
      </c>
      <c r="C1030" t="s">
        <v>269</v>
      </c>
      <c r="D1030">
        <v>0</v>
      </c>
      <c r="E1030">
        <v>-1.64137527383869E-2</v>
      </c>
      <c r="F1030">
        <v>4.0514406798349998E-4</v>
      </c>
      <c r="G1030">
        <v>3.9830696831919003E-3</v>
      </c>
      <c r="H1030">
        <v>9.7471282548092994E-3</v>
      </c>
      <c r="I1030">
        <v>0.1129483570746494</v>
      </c>
      <c r="J1030">
        <v>0.34645060628522178</v>
      </c>
      <c r="K1030">
        <v>-0.48074216148461918</v>
      </c>
      <c r="L1030">
        <v>0.1433399295531495</v>
      </c>
      <c r="M1030">
        <v>1</v>
      </c>
    </row>
    <row r="1031" spans="1:13" x14ac:dyDescent="0.3">
      <c r="A1031" s="1">
        <v>1029</v>
      </c>
      <c r="B1031" t="s">
        <v>41</v>
      </c>
      <c r="C1031" t="s">
        <v>270</v>
      </c>
      <c r="D1031">
        <v>0</v>
      </c>
      <c r="E1031">
        <v>-5.9017704666987102E-2</v>
      </c>
      <c r="F1031">
        <v>-7.3250663178789995E-4</v>
      </c>
      <c r="G1031">
        <v>1.7337415923160001E-3</v>
      </c>
      <c r="H1031">
        <v>8.8698308270676006E-3</v>
      </c>
      <c r="I1031">
        <v>-0.17129449986932779</v>
      </c>
      <c r="J1031">
        <v>-0.69847616785253208</v>
      </c>
      <c r="K1031">
        <v>0.61157243747288481</v>
      </c>
      <c r="L1031">
        <v>-6.4726066021850645E-2</v>
      </c>
      <c r="M1031">
        <v>0</v>
      </c>
    </row>
    <row r="1032" spans="1:13" x14ac:dyDescent="0.3">
      <c r="A1032" s="1">
        <v>1030</v>
      </c>
      <c r="B1032" t="s">
        <v>41</v>
      </c>
      <c r="C1032" t="s">
        <v>241</v>
      </c>
      <c r="D1032">
        <v>0</v>
      </c>
      <c r="E1032">
        <v>-1.2160849366663E-2</v>
      </c>
      <c r="F1032">
        <v>5.1131657779270002E-4</v>
      </c>
      <c r="G1032">
        <v>1.2482251946894E-2</v>
      </c>
      <c r="H1032">
        <v>8.0543425521589999E-3</v>
      </c>
      <c r="I1032">
        <v>-0.1026349997562622</v>
      </c>
      <c r="J1032">
        <v>-0.42796086268224409</v>
      </c>
      <c r="K1032">
        <v>0.55070725625020989</v>
      </c>
      <c r="L1032">
        <v>-7.5620290949910546E-2</v>
      </c>
      <c r="M1032">
        <v>0</v>
      </c>
    </row>
    <row r="1033" spans="1:13" x14ac:dyDescent="0.3">
      <c r="A1033" s="1">
        <v>1031</v>
      </c>
      <c r="B1033" t="s">
        <v>41</v>
      </c>
      <c r="C1033" t="s">
        <v>242</v>
      </c>
      <c r="D1033">
        <v>0</v>
      </c>
      <c r="E1033">
        <v>-1.9426974630001901E-2</v>
      </c>
      <c r="F1033">
        <v>-2.7121080643879999E-4</v>
      </c>
      <c r="G1033">
        <v>5.3663122898468998E-3</v>
      </c>
      <c r="H1033">
        <v>7.2006160954949001E-3</v>
      </c>
      <c r="I1033">
        <v>-9.6327973353686897E-2</v>
      </c>
      <c r="J1033">
        <v>-0.49099502682616891</v>
      </c>
      <c r="K1033">
        <v>0.51288787378745559</v>
      </c>
      <c r="L1033">
        <v>-7.7422483788167948E-2</v>
      </c>
      <c r="M1033">
        <v>0</v>
      </c>
    </row>
    <row r="1034" spans="1:13" x14ac:dyDescent="0.3">
      <c r="A1034" s="1">
        <v>1032</v>
      </c>
      <c r="B1034" t="s">
        <v>41</v>
      </c>
      <c r="C1034" t="s">
        <v>243</v>
      </c>
      <c r="D1034">
        <v>0</v>
      </c>
      <c r="E1034">
        <v>-1.35566732980258E-2</v>
      </c>
      <c r="F1034">
        <v>-8.9456205484250001E-4</v>
      </c>
      <c r="G1034">
        <v>8.3520677827722004E-2</v>
      </c>
      <c r="H1034">
        <v>6.3271781932179002E-3</v>
      </c>
      <c r="I1034">
        <v>5.0500180799500005E-4</v>
      </c>
      <c r="J1034">
        <v>0.69768032781817779</v>
      </c>
      <c r="K1034">
        <v>1.336737762339441</v>
      </c>
      <c r="L1034">
        <v>-0.19702457265531861</v>
      </c>
      <c r="M1034">
        <v>0</v>
      </c>
    </row>
    <row r="1035" spans="1:13" x14ac:dyDescent="0.3">
      <c r="A1035" s="1">
        <v>1033</v>
      </c>
      <c r="B1035" t="s">
        <v>41</v>
      </c>
      <c r="C1035" t="s">
        <v>244</v>
      </c>
      <c r="D1035">
        <v>0</v>
      </c>
      <c r="E1035">
        <v>-2.4209578321124699E-2</v>
      </c>
      <c r="F1035">
        <v>-2.862091584557E-4</v>
      </c>
      <c r="G1035">
        <v>1.4629852846164901E-2</v>
      </c>
      <c r="H1035">
        <v>5.2616582771392003E-3</v>
      </c>
      <c r="I1035">
        <v>1.9879938077086799E-2</v>
      </c>
      <c r="J1035">
        <v>-6.621458322871536E-2</v>
      </c>
      <c r="K1035">
        <v>0.37891990913798379</v>
      </c>
      <c r="L1035">
        <v>-6.0925644124068902E-2</v>
      </c>
      <c r="M1035">
        <v>0</v>
      </c>
    </row>
    <row r="1036" spans="1:13" x14ac:dyDescent="0.3">
      <c r="A1036" s="1">
        <v>1034</v>
      </c>
      <c r="B1036" t="s">
        <v>41</v>
      </c>
      <c r="C1036" t="s">
        <v>245</v>
      </c>
      <c r="D1036">
        <v>0</v>
      </c>
      <c r="E1036">
        <v>7.8191514596589295E-2</v>
      </c>
      <c r="F1036">
        <v>5.655916681079E-4</v>
      </c>
      <c r="G1036">
        <v>-7.2790045727382E-2</v>
      </c>
      <c r="H1036">
        <v>4.1003741355203002E-3</v>
      </c>
      <c r="I1036">
        <v>0.31251956094618522</v>
      </c>
      <c r="J1036">
        <v>-5.9505585238664019E-2</v>
      </c>
      <c r="K1036">
        <v>-1.8330815824643241</v>
      </c>
      <c r="L1036">
        <v>0.25990895230319949</v>
      </c>
      <c r="M1036">
        <v>1</v>
      </c>
    </row>
    <row r="1037" spans="1:13" x14ac:dyDescent="0.3">
      <c r="A1037" s="1">
        <v>1035</v>
      </c>
      <c r="B1037" t="s">
        <v>41</v>
      </c>
      <c r="C1037" t="s">
        <v>246</v>
      </c>
      <c r="D1037">
        <v>0</v>
      </c>
      <c r="E1037">
        <v>-2.7396484657994699E-2</v>
      </c>
      <c r="F1037">
        <v>1.6357008276852E-3</v>
      </c>
      <c r="G1037">
        <v>-6.0659182106316899E-2</v>
      </c>
      <c r="H1037">
        <v>2.7663298142606E-3</v>
      </c>
      <c r="I1037">
        <v>0.101476339522037</v>
      </c>
      <c r="J1037">
        <v>-0.80489128739002846</v>
      </c>
      <c r="K1037">
        <v>-0.80436077519536597</v>
      </c>
      <c r="L1037">
        <v>9.6828503802614277E-2</v>
      </c>
      <c r="M1037">
        <v>1</v>
      </c>
    </row>
    <row r="1038" spans="1:13" x14ac:dyDescent="0.3">
      <c r="A1038" s="1">
        <v>1036</v>
      </c>
      <c r="B1038" t="s">
        <v>41</v>
      </c>
      <c r="C1038" t="s">
        <v>247</v>
      </c>
      <c r="D1038">
        <v>0</v>
      </c>
      <c r="E1038">
        <v>-1.2620093300500001E-4</v>
      </c>
      <c r="F1038">
        <v>3.2041858995580003E-4</v>
      </c>
      <c r="G1038">
        <v>-2.9418617047210899E-2</v>
      </c>
      <c r="H1038">
        <v>1.3324325338737E-3</v>
      </c>
      <c r="I1038">
        <v>1.6606168735327598E-2</v>
      </c>
      <c r="J1038">
        <v>-0.78217207823546253</v>
      </c>
      <c r="K1038">
        <v>7.6970121738210745E-2</v>
      </c>
      <c r="L1038">
        <v>-8.2362539806399612E-2</v>
      </c>
      <c r="M1038">
        <v>0</v>
      </c>
    </row>
    <row r="1039" spans="1:13" x14ac:dyDescent="0.3">
      <c r="A1039" s="1">
        <v>1037</v>
      </c>
      <c r="B1039" t="s">
        <v>41</v>
      </c>
      <c r="C1039" t="s">
        <v>248</v>
      </c>
      <c r="D1039">
        <v>0</v>
      </c>
      <c r="E1039">
        <v>-5.8811679341613701E-2</v>
      </c>
      <c r="F1039">
        <v>8.1234046093690002E-4</v>
      </c>
      <c r="G1039">
        <v>1.54520714452939E-2</v>
      </c>
      <c r="H1039">
        <v>-1.311917836459E-4</v>
      </c>
      <c r="I1039">
        <v>-4.8537452199502402E-2</v>
      </c>
      <c r="J1039">
        <v>-0.6225627632155164</v>
      </c>
      <c r="K1039">
        <v>1.053071465486352</v>
      </c>
      <c r="L1039">
        <v>-0.23365281067804519</v>
      </c>
      <c r="M1039">
        <v>0</v>
      </c>
    </row>
    <row r="1040" spans="1:13" x14ac:dyDescent="0.3">
      <c r="A1040" s="1">
        <v>1038</v>
      </c>
      <c r="B1040" t="s">
        <v>41</v>
      </c>
      <c r="C1040" t="s">
        <v>249</v>
      </c>
      <c r="D1040">
        <v>0</v>
      </c>
      <c r="E1040">
        <v>-1.8553979361818101E-2</v>
      </c>
      <c r="F1040">
        <v>3.0607262578599692E-5</v>
      </c>
      <c r="G1040">
        <v>-3.4346096792730002E-3</v>
      </c>
      <c r="H1040">
        <v>-1.7994376757264E-3</v>
      </c>
      <c r="I1040">
        <v>0.1064257244140203</v>
      </c>
      <c r="J1040">
        <v>-0.31732972519961022</v>
      </c>
      <c r="K1040">
        <v>0.37447892117486797</v>
      </c>
      <c r="L1040">
        <v>-0.14545786761762791</v>
      </c>
      <c r="M1040">
        <v>0</v>
      </c>
    </row>
    <row r="1041" spans="1:13" x14ac:dyDescent="0.3">
      <c r="A1041" s="1">
        <v>1039</v>
      </c>
      <c r="B1041" t="s">
        <v>41</v>
      </c>
      <c r="C1041" t="s">
        <v>211</v>
      </c>
      <c r="D1041">
        <v>0</v>
      </c>
      <c r="E1041">
        <v>2.4892281969127399E-2</v>
      </c>
      <c r="F1041">
        <v>4.1420946989910001E-4</v>
      </c>
      <c r="G1041">
        <v>-1.6781483257479898E-2</v>
      </c>
      <c r="H1041">
        <v>-3.6053629774288999E-3</v>
      </c>
      <c r="I1041">
        <v>-2.8086828641997501E-2</v>
      </c>
      <c r="J1041">
        <v>-1.0551626447036671</v>
      </c>
      <c r="K1041">
        <v>0.80769408581515034</v>
      </c>
      <c r="L1041">
        <v>-0.27968922908430738</v>
      </c>
      <c r="M1041">
        <v>0</v>
      </c>
    </row>
    <row r="1042" spans="1:13" x14ac:dyDescent="0.3">
      <c r="A1042" s="1">
        <v>1040</v>
      </c>
      <c r="B1042" t="s">
        <v>41</v>
      </c>
      <c r="C1042" t="s">
        <v>212</v>
      </c>
      <c r="D1042">
        <v>0</v>
      </c>
      <c r="E1042">
        <v>2.5480353300649398E-2</v>
      </c>
      <c r="F1042">
        <v>3.2597547991240002E-4</v>
      </c>
      <c r="G1042">
        <v>1.8977605830904E-2</v>
      </c>
      <c r="H1042">
        <v>-5.3333835890089004E-3</v>
      </c>
      <c r="I1042">
        <v>6.2933932606345305E-2</v>
      </c>
      <c r="J1042">
        <v>-0.41764390734129808</v>
      </c>
      <c r="K1042">
        <v>1.1189540977879739</v>
      </c>
      <c r="L1042">
        <v>-0.3336150663100908</v>
      </c>
      <c r="M1042">
        <v>0</v>
      </c>
    </row>
    <row r="1043" spans="1:13" x14ac:dyDescent="0.3">
      <c r="A1043" s="1">
        <v>1041</v>
      </c>
      <c r="B1043" t="s">
        <v>41</v>
      </c>
      <c r="C1043" t="s">
        <v>213</v>
      </c>
      <c r="D1043">
        <v>0</v>
      </c>
      <c r="E1043">
        <v>-2.0666692889321499E-2</v>
      </c>
      <c r="F1043">
        <v>2.10981535832E-4</v>
      </c>
      <c r="G1043">
        <v>-2.46703405336859E-2</v>
      </c>
      <c r="H1043">
        <v>-6.7451069554178003E-3</v>
      </c>
      <c r="I1043">
        <v>-9.6128505993908001E-3</v>
      </c>
      <c r="J1043">
        <v>-1.2231744282352199</v>
      </c>
      <c r="K1043">
        <v>0.8912305449380189</v>
      </c>
      <c r="L1043">
        <v>-0.31194787806139512</v>
      </c>
      <c r="M1043">
        <v>0</v>
      </c>
    </row>
    <row r="1044" spans="1:13" x14ac:dyDescent="0.3">
      <c r="A1044" s="1">
        <v>1042</v>
      </c>
      <c r="B1044" t="s">
        <v>41</v>
      </c>
      <c r="C1044" t="s">
        <v>214</v>
      </c>
      <c r="D1044">
        <v>0</v>
      </c>
      <c r="E1044">
        <v>0.23916857454948559</v>
      </c>
      <c r="F1044">
        <v>-3.3181801057102999E-3</v>
      </c>
      <c r="G1044">
        <v>0.1108494898986449</v>
      </c>
      <c r="H1044">
        <v>-7.8209946016062001E-3</v>
      </c>
      <c r="I1044">
        <v>-0.24735302508333121</v>
      </c>
      <c r="J1044">
        <v>-0.49105680010085068</v>
      </c>
      <c r="K1044">
        <v>3.7742362737239392</v>
      </c>
      <c r="L1044">
        <v>-0.91747144491180999</v>
      </c>
      <c r="M1044">
        <v>0</v>
      </c>
    </row>
    <row r="1045" spans="1:13" x14ac:dyDescent="0.3">
      <c r="A1045" s="1">
        <v>1043</v>
      </c>
      <c r="B1045" t="s">
        <v>41</v>
      </c>
      <c r="C1045" t="s">
        <v>217</v>
      </c>
      <c r="D1045">
        <v>0</v>
      </c>
      <c r="E1045">
        <v>1.54002664145752E-2</v>
      </c>
      <c r="F1045">
        <v>-4.8067000508759998E-4</v>
      </c>
      <c r="G1045">
        <v>1.0714213090908999E-3</v>
      </c>
      <c r="H1045">
        <v>-8.8438435500596997E-3</v>
      </c>
      <c r="I1045">
        <v>-1.3057670884567001E-3</v>
      </c>
      <c r="J1045">
        <v>-0.98484493790428651</v>
      </c>
      <c r="K1045">
        <v>1.399527833677197</v>
      </c>
      <c r="L1045">
        <v>-0.43167988418824071</v>
      </c>
      <c r="M1045">
        <v>0</v>
      </c>
    </row>
    <row r="1046" spans="1:13" x14ac:dyDescent="0.3">
      <c r="A1046" s="1">
        <v>1044</v>
      </c>
      <c r="B1046" t="s">
        <v>41</v>
      </c>
      <c r="C1046" t="s">
        <v>224</v>
      </c>
      <c r="D1046">
        <v>0</v>
      </c>
      <c r="E1046">
        <v>-1.8388191137347E-2</v>
      </c>
      <c r="F1046">
        <v>1.2346672842059999E-3</v>
      </c>
      <c r="G1046">
        <v>1.4002754613906E-2</v>
      </c>
      <c r="H1046">
        <v>4.3572984749453E-3</v>
      </c>
      <c r="I1046">
        <v>0.10628871746126919</v>
      </c>
      <c r="J1046">
        <v>0.1264146237169641</v>
      </c>
      <c r="K1046">
        <v>0.10061571248673409</v>
      </c>
      <c r="L1046">
        <v>-1.886407571466546E-2</v>
      </c>
      <c r="M1046">
        <v>0</v>
      </c>
    </row>
    <row r="1047" spans="1:13" x14ac:dyDescent="0.3">
      <c r="A1047" s="1">
        <v>1045</v>
      </c>
      <c r="B1047" t="s">
        <v>41</v>
      </c>
      <c r="C1047" t="s">
        <v>225</v>
      </c>
      <c r="D1047">
        <v>1</v>
      </c>
      <c r="E1047">
        <v>2.4278420428573901E-2</v>
      </c>
      <c r="F1047">
        <v>-5.2537607862089997E-4</v>
      </c>
      <c r="G1047">
        <v>1.7376913569822999E-2</v>
      </c>
      <c r="H1047">
        <v>6.6682734795532996E-3</v>
      </c>
      <c r="I1047">
        <v>2.2387366612999799E-2</v>
      </c>
      <c r="J1047">
        <v>5.4596198762698417E-2</v>
      </c>
      <c r="K1047">
        <v>0.29524946680634362</v>
      </c>
      <c r="L1047">
        <v>-5.0277368334381192E-2</v>
      </c>
      <c r="M1047">
        <v>0</v>
      </c>
    </row>
    <row r="1048" spans="1:13" x14ac:dyDescent="0.3">
      <c r="A1048" s="1">
        <v>1046</v>
      </c>
      <c r="B1048" t="s">
        <v>41</v>
      </c>
      <c r="C1048" t="s">
        <v>226</v>
      </c>
      <c r="D1048">
        <v>1</v>
      </c>
      <c r="E1048">
        <v>-1.41863891289567E-2</v>
      </c>
      <c r="F1048">
        <v>3.9414453326850002E-4</v>
      </c>
      <c r="G1048">
        <v>9.6195000894949007E-3</v>
      </c>
      <c r="H1048">
        <v>8.7988826815643007E-3</v>
      </c>
      <c r="I1048">
        <v>5.1774420784489003E-2</v>
      </c>
      <c r="J1048">
        <v>0.14049198766928531</v>
      </c>
      <c r="K1048">
        <v>-0.1046984580757124</v>
      </c>
      <c r="L1048">
        <v>6.1802583375412223E-2</v>
      </c>
      <c r="M1048">
        <v>1</v>
      </c>
    </row>
    <row r="1049" spans="1:13" x14ac:dyDescent="0.3">
      <c r="A1049" s="1">
        <v>1047</v>
      </c>
      <c r="B1049" t="s">
        <v>41</v>
      </c>
      <c r="C1049" t="s">
        <v>227</v>
      </c>
      <c r="D1049">
        <v>1</v>
      </c>
      <c r="E1049">
        <v>-5.7518519247313996E-3</v>
      </c>
      <c r="F1049">
        <v>8.881583367828E-4</v>
      </c>
      <c r="G1049">
        <v>-2.3499775091234999E-2</v>
      </c>
      <c r="H1049">
        <v>1.04823876110045E-2</v>
      </c>
      <c r="I1049">
        <v>0.13759821728784799</v>
      </c>
      <c r="J1049">
        <v>0.15027782732743319</v>
      </c>
      <c r="K1049">
        <v>-1.0232931697997441</v>
      </c>
      <c r="L1049">
        <v>0.23409720212559809</v>
      </c>
      <c r="M1049">
        <v>1</v>
      </c>
    </row>
    <row r="1050" spans="1:13" x14ac:dyDescent="0.3">
      <c r="A1050" s="1">
        <v>1048</v>
      </c>
      <c r="B1050" t="s">
        <v>41</v>
      </c>
      <c r="C1050" t="s">
        <v>228</v>
      </c>
      <c r="D1050">
        <v>1</v>
      </c>
      <c r="E1050">
        <v>4.4165213980298101E-2</v>
      </c>
      <c r="F1050">
        <v>-6.7908757582190002E-4</v>
      </c>
      <c r="G1050">
        <v>5.2271634693599996E-3</v>
      </c>
      <c r="H1050">
        <v>1.15675950754536E-2</v>
      </c>
      <c r="I1050">
        <v>0.18491426886005799</v>
      </c>
      <c r="J1050">
        <v>0.75998278568872579</v>
      </c>
      <c r="K1050">
        <v>-0.85450493828534857</v>
      </c>
      <c r="L1050">
        <v>0.2103620753574465</v>
      </c>
      <c r="M1050">
        <v>1</v>
      </c>
    </row>
    <row r="1051" spans="1:13" x14ac:dyDescent="0.3">
      <c r="A1051" s="1">
        <v>1049</v>
      </c>
      <c r="B1051" t="s">
        <v>41</v>
      </c>
      <c r="C1051" t="s">
        <v>229</v>
      </c>
      <c r="D1051">
        <v>1</v>
      </c>
      <c r="E1051">
        <v>-5.2890231142144598E-2</v>
      </c>
      <c r="F1051">
        <v>2.0738371398126001E-3</v>
      </c>
      <c r="G1051">
        <v>4.3990722336526997E-2</v>
      </c>
      <c r="H1051">
        <v>1.2209279826632001E-2</v>
      </c>
      <c r="I1051">
        <v>-5.6173235400375004E-3</v>
      </c>
      <c r="J1051">
        <v>0.40392814233436691</v>
      </c>
      <c r="K1051">
        <v>0.28016148415162001</v>
      </c>
      <c r="L1051">
        <v>5.8945573197368997E-2</v>
      </c>
      <c r="M1051">
        <v>0</v>
      </c>
    </row>
    <row r="1052" spans="1:13" x14ac:dyDescent="0.3">
      <c r="A1052" s="1">
        <v>1050</v>
      </c>
      <c r="B1052" t="s">
        <v>41</v>
      </c>
      <c r="C1052" t="s">
        <v>230</v>
      </c>
      <c r="D1052">
        <v>1</v>
      </c>
      <c r="E1052">
        <v>2.0695154404345001E-3</v>
      </c>
      <c r="F1052">
        <v>-1.7227340644694999E-3</v>
      </c>
      <c r="G1052">
        <v>-1.9131667143008999E-2</v>
      </c>
      <c r="H1052">
        <v>1.2444325502265E-2</v>
      </c>
      <c r="I1052">
        <v>3.0970464261107201E-2</v>
      </c>
      <c r="J1052">
        <v>2.6952219336777321E-2</v>
      </c>
      <c r="K1052">
        <v>-0.68485541555110174</v>
      </c>
      <c r="L1052">
        <v>0.18799981085561029</v>
      </c>
      <c r="M1052">
        <v>1</v>
      </c>
    </row>
    <row r="1053" spans="1:13" x14ac:dyDescent="0.3">
      <c r="A1053" s="1">
        <v>1051</v>
      </c>
      <c r="B1053" t="s">
        <v>41</v>
      </c>
      <c r="C1053" t="s">
        <v>231</v>
      </c>
      <c r="D1053">
        <v>1</v>
      </c>
      <c r="E1053">
        <v>3.6859778291698203E-2</v>
      </c>
      <c r="F1053">
        <v>-1.6593800457225E-3</v>
      </c>
      <c r="G1053">
        <v>1.781801762278E-2</v>
      </c>
      <c r="H1053">
        <v>1.2385771467411801E-2</v>
      </c>
      <c r="I1053">
        <v>5.0303187845994302E-2</v>
      </c>
      <c r="J1053">
        <v>0.49585620518565487</v>
      </c>
      <c r="K1053">
        <v>-0.23819939946129889</v>
      </c>
      <c r="L1053">
        <v>0.10851316086638541</v>
      </c>
      <c r="M1053">
        <v>1</v>
      </c>
    </row>
    <row r="1054" spans="1:13" x14ac:dyDescent="0.3">
      <c r="A1054" s="1">
        <v>1052</v>
      </c>
      <c r="B1054" t="s">
        <v>41</v>
      </c>
      <c r="C1054" t="s">
        <v>232</v>
      </c>
      <c r="D1054">
        <v>1</v>
      </c>
      <c r="E1054">
        <v>-3.6079227513686703E-2</v>
      </c>
      <c r="F1054">
        <v>1.2938902696642001E-3</v>
      </c>
      <c r="G1054">
        <v>-2.988859537592E-3</v>
      </c>
      <c r="H1054">
        <v>1.2140992167101799E-2</v>
      </c>
      <c r="I1054">
        <v>-1.0666874973015199E-2</v>
      </c>
      <c r="J1054">
        <v>-9.6599590571148169E-2</v>
      </c>
      <c r="K1054">
        <v>-0.33910900765075802</v>
      </c>
      <c r="L1054">
        <v>0.1416997495971733</v>
      </c>
      <c r="M1054">
        <v>1</v>
      </c>
    </row>
    <row r="1055" spans="1:13" x14ac:dyDescent="0.3">
      <c r="A1055" s="1">
        <v>1053</v>
      </c>
      <c r="B1055" t="s">
        <v>41</v>
      </c>
      <c r="C1055" t="s">
        <v>233</v>
      </c>
      <c r="D1055">
        <v>1</v>
      </c>
      <c r="E1055">
        <v>1.2766591733734499E-2</v>
      </c>
      <c r="F1055">
        <v>-1.4602982129832999E-3</v>
      </c>
      <c r="G1055">
        <v>-5.8220877411926997E-2</v>
      </c>
      <c r="H1055">
        <v>1.17005398831788E-2</v>
      </c>
      <c r="I1055">
        <v>0.17789316353817619</v>
      </c>
      <c r="J1055">
        <v>8.1339823424811275E-2</v>
      </c>
      <c r="K1055">
        <v>-1.7083677023869941</v>
      </c>
      <c r="L1055">
        <v>0.3522926278841052</v>
      </c>
      <c r="M1055">
        <v>1</v>
      </c>
    </row>
    <row r="1056" spans="1:13" x14ac:dyDescent="0.3">
      <c r="A1056" s="1">
        <v>1054</v>
      </c>
      <c r="B1056" t="s">
        <v>41</v>
      </c>
      <c r="C1056" t="s">
        <v>234</v>
      </c>
      <c r="D1056">
        <v>1</v>
      </c>
      <c r="E1056">
        <v>-2.1324882957632602E-2</v>
      </c>
      <c r="F1056">
        <v>1.0058179911722001E-3</v>
      </c>
      <c r="G1056">
        <v>-1.0034438933027899E-2</v>
      </c>
      <c r="H1056">
        <v>1.0964193348632099E-2</v>
      </c>
      <c r="I1056">
        <v>0.14225297533304321</v>
      </c>
      <c r="J1056">
        <v>0.33285194523700012</v>
      </c>
      <c r="K1056">
        <v>-0.89147033214530436</v>
      </c>
      <c r="L1056">
        <v>0.22909438098877799</v>
      </c>
      <c r="M1056">
        <v>1</v>
      </c>
    </row>
    <row r="1057" spans="1:13" x14ac:dyDescent="0.3">
      <c r="A1057" s="1">
        <v>1055</v>
      </c>
      <c r="B1057" t="s">
        <v>41</v>
      </c>
      <c r="C1057" t="s">
        <v>235</v>
      </c>
      <c r="D1057">
        <v>1</v>
      </c>
      <c r="E1057">
        <v>8.0281747104859E-3</v>
      </c>
      <c r="F1057">
        <v>2.4347697716192002E-3</v>
      </c>
      <c r="G1057">
        <v>-8.013508251405E-3</v>
      </c>
      <c r="H1057">
        <v>1.0034589608705E-2</v>
      </c>
      <c r="I1057">
        <v>-6.2002130848263101E-2</v>
      </c>
      <c r="J1057">
        <v>-0.49168444905214648</v>
      </c>
      <c r="K1057">
        <v>-8.0747285540161015E-2</v>
      </c>
      <c r="L1057">
        <v>4.4333610760217267E-2</v>
      </c>
      <c r="M1057">
        <v>0</v>
      </c>
    </row>
    <row r="1058" spans="1:13" x14ac:dyDescent="0.3">
      <c r="A1058" s="1">
        <v>1056</v>
      </c>
      <c r="B1058" t="s">
        <v>41</v>
      </c>
      <c r="C1058" t="s">
        <v>236</v>
      </c>
      <c r="D1058">
        <v>1</v>
      </c>
      <c r="E1058">
        <v>-5.2832109030148001E-3</v>
      </c>
      <c r="F1058">
        <v>-1.198235371785E-4</v>
      </c>
      <c r="G1058">
        <v>-2.7605404272384001E-2</v>
      </c>
      <c r="H1058">
        <v>8.9538928029965995E-3</v>
      </c>
      <c r="I1058">
        <v>4.6919427593439901E-2</v>
      </c>
      <c r="J1058">
        <v>-0.25347064003083641</v>
      </c>
      <c r="K1058">
        <v>-0.61069680758021849</v>
      </c>
      <c r="L1058">
        <v>0.134408724378903</v>
      </c>
      <c r="M1058">
        <v>1</v>
      </c>
    </row>
    <row r="1059" spans="1:13" x14ac:dyDescent="0.3">
      <c r="A1059" s="1">
        <v>1057</v>
      </c>
      <c r="B1059" t="s">
        <v>41</v>
      </c>
      <c r="C1059" t="s">
        <v>237</v>
      </c>
      <c r="D1059">
        <v>1</v>
      </c>
      <c r="E1059">
        <v>-3.7297392208600002E-4</v>
      </c>
      <c r="F1059">
        <v>-3.7786377898285E-3</v>
      </c>
      <c r="G1059">
        <v>3.2505436349409998E-3</v>
      </c>
      <c r="H1059">
        <v>7.9551682076122003E-3</v>
      </c>
      <c r="I1059">
        <v>7.55547167852062E-2</v>
      </c>
      <c r="J1059">
        <v>0.30012373189096708</v>
      </c>
      <c r="K1059">
        <v>-0.1325164019278276</v>
      </c>
      <c r="L1059">
        <v>5.2510194375624493E-2</v>
      </c>
      <c r="M1059">
        <v>1</v>
      </c>
    </row>
    <row r="1060" spans="1:13" x14ac:dyDescent="0.3">
      <c r="A1060" s="1">
        <v>1058</v>
      </c>
      <c r="B1060" t="s">
        <v>41</v>
      </c>
      <c r="C1060" t="s">
        <v>238</v>
      </c>
      <c r="D1060">
        <v>1</v>
      </c>
      <c r="E1060">
        <v>-3.2647203392397999E-3</v>
      </c>
      <c r="F1060">
        <v>8.3835553761220003E-4</v>
      </c>
      <c r="G1060">
        <v>-2.279439187931E-2</v>
      </c>
      <c r="H1060">
        <v>7.1031446761490999E-3</v>
      </c>
      <c r="I1060">
        <v>0.1245112811277522</v>
      </c>
      <c r="J1060">
        <v>-5.5476248723496588E-2</v>
      </c>
      <c r="K1060">
        <v>-0.69386307115647772</v>
      </c>
      <c r="L1060">
        <v>0.13431834081185051</v>
      </c>
      <c r="M1060">
        <v>1</v>
      </c>
    </row>
    <row r="1061" spans="1:13" x14ac:dyDescent="0.3">
      <c r="A1061" s="1">
        <v>1059</v>
      </c>
      <c r="B1061" t="s">
        <v>41</v>
      </c>
      <c r="C1061" t="s">
        <v>239</v>
      </c>
      <c r="D1061">
        <v>0</v>
      </c>
      <c r="E1061">
        <v>-1.4662724713226801E-2</v>
      </c>
      <c r="F1061">
        <v>-1.8595471818591001E-3</v>
      </c>
      <c r="G1061">
        <v>1.13559487273549E-2</v>
      </c>
      <c r="H1061">
        <v>6.2867890355612997E-3</v>
      </c>
      <c r="I1061">
        <v>9.1009331654448005E-3</v>
      </c>
      <c r="J1061">
        <v>-1.980054011785317E-2</v>
      </c>
      <c r="K1061">
        <v>0.31924579454853008</v>
      </c>
      <c r="L1061">
        <v>-4.3956885336389397E-2</v>
      </c>
      <c r="M1061">
        <v>0</v>
      </c>
    </row>
    <row r="1062" spans="1:13" x14ac:dyDescent="0.3">
      <c r="A1062" s="1">
        <v>1060</v>
      </c>
      <c r="B1062" t="s">
        <v>41</v>
      </c>
      <c r="C1062" t="s">
        <v>240</v>
      </c>
      <c r="D1062">
        <v>0</v>
      </c>
      <c r="E1062">
        <v>3.5318700081603101E-2</v>
      </c>
      <c r="F1062">
        <v>1.0075924894349E-3</v>
      </c>
      <c r="G1062">
        <v>-2.22472239508049E-2</v>
      </c>
      <c r="H1062">
        <v>5.5552671200871E-3</v>
      </c>
      <c r="I1062">
        <v>4.7987395475085702E-2</v>
      </c>
      <c r="J1062">
        <v>-0.40969264389072019</v>
      </c>
      <c r="K1062">
        <v>-0.29219642711420829</v>
      </c>
      <c r="L1062">
        <v>2.1307628404399981E-2</v>
      </c>
      <c r="M1062">
        <v>0</v>
      </c>
    </row>
    <row r="1063" spans="1:13" x14ac:dyDescent="0.3">
      <c r="A1063" s="1">
        <v>1061</v>
      </c>
      <c r="B1063" t="s">
        <v>42</v>
      </c>
      <c r="C1063" t="s">
        <v>260</v>
      </c>
      <c r="D1063">
        <v>1</v>
      </c>
      <c r="E1063">
        <v>-1.84405619041886E-2</v>
      </c>
      <c r="F1063">
        <v>-2.9457470633939998E-4</v>
      </c>
      <c r="G1063">
        <v>-3.1917739007121901E-2</v>
      </c>
      <c r="H1063">
        <v>1.13922146035292E-2</v>
      </c>
      <c r="I1063">
        <v>7.4463843961490195E-2</v>
      </c>
      <c r="J1063">
        <v>-7.212704994763873E-2</v>
      </c>
      <c r="K1063">
        <v>-0.96182011114897459</v>
      </c>
      <c r="L1063">
        <v>0.23178437983386979</v>
      </c>
      <c r="M1063">
        <v>1</v>
      </c>
    </row>
    <row r="1064" spans="1:13" x14ac:dyDescent="0.3">
      <c r="A1064" s="1">
        <v>1062</v>
      </c>
      <c r="B1064" t="s">
        <v>42</v>
      </c>
      <c r="C1064" t="s">
        <v>261</v>
      </c>
      <c r="D1064">
        <v>1</v>
      </c>
      <c r="E1064">
        <v>4.0788890776976498E-2</v>
      </c>
      <c r="F1064">
        <v>-7.9815667017949996E-4</v>
      </c>
      <c r="G1064">
        <v>-2.6262881997281901E-2</v>
      </c>
      <c r="H1064">
        <v>1.1476420207000701E-2</v>
      </c>
      <c r="I1064">
        <v>0.21125567552341559</v>
      </c>
      <c r="J1064">
        <v>0.5113306041002178</v>
      </c>
      <c r="K1064">
        <v>-1.37979359062116</v>
      </c>
      <c r="L1064">
        <v>0.29369826247269393</v>
      </c>
      <c r="M1064">
        <v>1</v>
      </c>
    </row>
    <row r="1065" spans="1:13" x14ac:dyDescent="0.3">
      <c r="A1065" s="1">
        <v>1063</v>
      </c>
      <c r="B1065" t="s">
        <v>42</v>
      </c>
      <c r="C1065" t="s">
        <v>262</v>
      </c>
      <c r="D1065">
        <v>1</v>
      </c>
      <c r="E1065">
        <v>2.2918300045877901E-2</v>
      </c>
      <c r="F1065">
        <v>-2.1805771726099429E-5</v>
      </c>
      <c r="G1065">
        <v>3.0185634505139002E-3</v>
      </c>
      <c r="H1065">
        <v>1.1388229361460601E-2</v>
      </c>
      <c r="I1065">
        <v>0.26907432964967398</v>
      </c>
      <c r="J1065">
        <v>1.0011372914729839</v>
      </c>
      <c r="K1065">
        <v>-1.185795809328765</v>
      </c>
      <c r="L1065">
        <v>0.28230453416946721</v>
      </c>
      <c r="M1065">
        <v>1</v>
      </c>
    </row>
    <row r="1066" spans="1:13" x14ac:dyDescent="0.3">
      <c r="A1066" s="1">
        <v>1064</v>
      </c>
      <c r="B1066" t="s">
        <v>42</v>
      </c>
      <c r="C1066" t="s">
        <v>263</v>
      </c>
      <c r="D1066">
        <v>1</v>
      </c>
      <c r="E1066">
        <v>6.8481847919465905E-2</v>
      </c>
      <c r="F1066">
        <v>-6.8733434607460002E-4</v>
      </c>
      <c r="G1066">
        <v>4.7443638870961903E-2</v>
      </c>
      <c r="H1066">
        <v>1.1218448114677501E-2</v>
      </c>
      <c r="I1066">
        <v>0.13464970204248369</v>
      </c>
      <c r="J1066">
        <v>1.0236994540986519</v>
      </c>
      <c r="K1066">
        <v>-5.7005209889925502E-2</v>
      </c>
      <c r="L1066">
        <v>6.6464807083638097E-2</v>
      </c>
      <c r="M1066">
        <v>1</v>
      </c>
    </row>
    <row r="1067" spans="1:13" x14ac:dyDescent="0.3">
      <c r="A1067" s="1">
        <v>1065</v>
      </c>
      <c r="B1067" t="s">
        <v>42</v>
      </c>
      <c r="C1067" t="s">
        <v>264</v>
      </c>
      <c r="D1067">
        <v>1</v>
      </c>
      <c r="E1067">
        <v>-3.6796040872043898E-2</v>
      </c>
      <c r="F1067">
        <v>3.5653210430599999E-4</v>
      </c>
      <c r="G1067">
        <v>-2.75313067389279E-2</v>
      </c>
      <c r="H1067">
        <v>1.08885464817667E-2</v>
      </c>
      <c r="I1067">
        <v>0.32428718870748158</v>
      </c>
      <c r="J1067">
        <v>0.82343883249468497</v>
      </c>
      <c r="K1067">
        <v>-1.7737445373387271</v>
      </c>
      <c r="L1067">
        <v>0.40005110656198928</v>
      </c>
      <c r="M1067">
        <v>1</v>
      </c>
    </row>
    <row r="1068" spans="1:13" x14ac:dyDescent="0.3">
      <c r="A1068" s="1">
        <v>1066</v>
      </c>
      <c r="B1068" t="s">
        <v>42</v>
      </c>
      <c r="C1068" t="s">
        <v>265</v>
      </c>
      <c r="D1068">
        <v>1</v>
      </c>
      <c r="E1068">
        <v>-3.6226788414289501E-2</v>
      </c>
      <c r="F1068">
        <v>3.4731082089560001E-4</v>
      </c>
      <c r="G1068">
        <v>-4.2362269272989999E-4</v>
      </c>
      <c r="H1068">
        <v>1.04460928767402E-2</v>
      </c>
      <c r="I1068">
        <v>1.4368925802896001E-2</v>
      </c>
      <c r="J1068">
        <v>-2.0640187578774571E-2</v>
      </c>
      <c r="K1068">
        <v>-0.23923717757584431</v>
      </c>
      <c r="L1068">
        <v>0.10789767594108821</v>
      </c>
      <c r="M1068">
        <v>1</v>
      </c>
    </row>
    <row r="1069" spans="1:13" x14ac:dyDescent="0.3">
      <c r="A1069" s="1">
        <v>1067</v>
      </c>
      <c r="B1069" t="s">
        <v>42</v>
      </c>
      <c r="C1069" t="s">
        <v>266</v>
      </c>
      <c r="D1069">
        <v>1</v>
      </c>
      <c r="E1069">
        <v>4.7676585944581497E-2</v>
      </c>
      <c r="F1069">
        <v>-4.6474907607509997E-4</v>
      </c>
      <c r="G1069">
        <v>2.4173559986167902E-2</v>
      </c>
      <c r="H1069">
        <v>9.9358394175264007E-3</v>
      </c>
      <c r="I1069">
        <v>0.1713452401980311</v>
      </c>
      <c r="J1069">
        <v>0.82742308253221408</v>
      </c>
      <c r="K1069">
        <v>-0.41406039009605727</v>
      </c>
      <c r="L1069">
        <v>0.11789187384945431</v>
      </c>
      <c r="M1069">
        <v>1</v>
      </c>
    </row>
    <row r="1070" spans="1:13" x14ac:dyDescent="0.3">
      <c r="A1070" s="1">
        <v>1068</v>
      </c>
      <c r="B1070" t="s">
        <v>42</v>
      </c>
      <c r="C1070" t="s">
        <v>267</v>
      </c>
      <c r="D1070">
        <v>1</v>
      </c>
      <c r="E1070">
        <v>-2.2352568139767E-2</v>
      </c>
      <c r="F1070">
        <v>-5.0732867654000005E-4</v>
      </c>
      <c r="G1070">
        <v>-1.4047550579591001E-2</v>
      </c>
      <c r="H1070">
        <v>9.3402107024078002E-3</v>
      </c>
      <c r="I1070">
        <v>0.37358276733099699</v>
      </c>
      <c r="J1070">
        <v>1.110335362906792</v>
      </c>
      <c r="K1070">
        <v>-1.6237272533862159</v>
      </c>
      <c r="L1070">
        <v>0.35870780282134129</v>
      </c>
      <c r="M1070">
        <v>1</v>
      </c>
    </row>
    <row r="1071" spans="1:13" x14ac:dyDescent="0.3">
      <c r="A1071" s="1">
        <v>1069</v>
      </c>
      <c r="B1071" t="s">
        <v>42</v>
      </c>
      <c r="C1071" t="s">
        <v>268</v>
      </c>
      <c r="D1071">
        <v>1</v>
      </c>
      <c r="E1071">
        <v>-5.8824415251515799E-2</v>
      </c>
      <c r="F1071">
        <v>-9.7534914958598284E-5</v>
      </c>
      <c r="G1071">
        <v>-2.5766510057037E-2</v>
      </c>
      <c r="H1071">
        <v>8.7013140760032002E-3</v>
      </c>
      <c r="I1071">
        <v>0.26939575081155631</v>
      </c>
      <c r="J1071">
        <v>0.55522816115669105</v>
      </c>
      <c r="K1071">
        <v>-1.3640901277371471</v>
      </c>
      <c r="L1071">
        <v>0.30835816628399892</v>
      </c>
      <c r="M1071">
        <v>1</v>
      </c>
    </row>
    <row r="1072" spans="1:13" x14ac:dyDescent="0.3">
      <c r="A1072" s="1">
        <v>1070</v>
      </c>
      <c r="B1072" t="s">
        <v>42</v>
      </c>
      <c r="C1072" t="s">
        <v>269</v>
      </c>
      <c r="D1072">
        <v>1</v>
      </c>
      <c r="E1072">
        <v>2.9711434574015899E-2</v>
      </c>
      <c r="F1072">
        <v>-9.9546022459569999E-4</v>
      </c>
      <c r="G1072">
        <v>6.8062013876976898E-2</v>
      </c>
      <c r="H1072">
        <v>8.0981163077284007E-3</v>
      </c>
      <c r="I1072">
        <v>0.12765042760173179</v>
      </c>
      <c r="J1072">
        <v>1.08128092572718</v>
      </c>
      <c r="K1072">
        <v>0.51677264496572106</v>
      </c>
      <c r="L1072">
        <v>-4.6285753839939242E-2</v>
      </c>
      <c r="M1072">
        <v>0</v>
      </c>
    </row>
    <row r="1073" spans="1:13" x14ac:dyDescent="0.3">
      <c r="A1073" s="1">
        <v>1071</v>
      </c>
      <c r="B1073" t="s">
        <v>42</v>
      </c>
      <c r="C1073" t="s">
        <v>270</v>
      </c>
      <c r="D1073">
        <v>1</v>
      </c>
      <c r="E1073">
        <v>1.17574572357169E-2</v>
      </c>
      <c r="F1073">
        <v>2.6309788299665E-3</v>
      </c>
      <c r="G1073">
        <v>-6.01769484590099E-2</v>
      </c>
      <c r="H1073">
        <v>7.6837999883578E-3</v>
      </c>
      <c r="I1073">
        <v>-9.5332245584971009E-3</v>
      </c>
      <c r="J1073">
        <v>-0.99863651829193734</v>
      </c>
      <c r="K1073">
        <v>-0.81453199810164634</v>
      </c>
      <c r="L1073">
        <v>0.1287558477996861</v>
      </c>
      <c r="M1073">
        <v>1</v>
      </c>
    </row>
    <row r="1074" spans="1:13" x14ac:dyDescent="0.3">
      <c r="A1074" s="1">
        <v>1072</v>
      </c>
      <c r="B1074" t="s">
        <v>42</v>
      </c>
      <c r="C1074" t="s">
        <v>241</v>
      </c>
      <c r="D1074">
        <v>1</v>
      </c>
      <c r="E1074">
        <v>2.5295198610699999E-2</v>
      </c>
      <c r="F1074">
        <v>1.7160353680687E-3</v>
      </c>
      <c r="G1074">
        <v>0.11347284519597201</v>
      </c>
      <c r="H1074">
        <v>7.2978645562551004E-3</v>
      </c>
      <c r="I1074">
        <v>4.8033278380987809E-5</v>
      </c>
      <c r="J1074">
        <v>0.95692414444889262</v>
      </c>
      <c r="K1074">
        <v>1.624819078991022</v>
      </c>
      <c r="L1074">
        <v>-0.24414306418733661</v>
      </c>
      <c r="M1074">
        <v>0</v>
      </c>
    </row>
    <row r="1075" spans="1:13" x14ac:dyDescent="0.3">
      <c r="A1075" s="1">
        <v>1073</v>
      </c>
      <c r="B1075" t="s">
        <v>42</v>
      </c>
      <c r="C1075" t="s">
        <v>242</v>
      </c>
      <c r="D1075">
        <v>1</v>
      </c>
      <c r="E1075">
        <v>3.37420654900829E-2</v>
      </c>
      <c r="F1075">
        <v>-9.9835061925029997E-4</v>
      </c>
      <c r="G1075">
        <v>-2.8167345846416E-2</v>
      </c>
      <c r="H1075">
        <v>6.8435540602538002E-3</v>
      </c>
      <c r="I1075">
        <v>3.91673956450002E-2</v>
      </c>
      <c r="J1075">
        <v>-0.35304727275401748</v>
      </c>
      <c r="K1075">
        <v>-0.40766451911662949</v>
      </c>
      <c r="L1075">
        <v>5.5671610789760073E-2</v>
      </c>
      <c r="M1075">
        <v>1</v>
      </c>
    </row>
    <row r="1076" spans="1:13" x14ac:dyDescent="0.3">
      <c r="A1076" s="1">
        <v>1074</v>
      </c>
      <c r="B1076" t="s">
        <v>42</v>
      </c>
      <c r="C1076" t="s">
        <v>243</v>
      </c>
      <c r="D1076">
        <v>1</v>
      </c>
      <c r="E1076">
        <v>-5.2579043197849999E-2</v>
      </c>
      <c r="F1076">
        <v>-1.5046499154585001E-3</v>
      </c>
      <c r="G1076">
        <v>3.0809909223715001E-2</v>
      </c>
      <c r="H1076">
        <v>6.2084678184922996E-3</v>
      </c>
      <c r="I1076">
        <v>6.4297510353110696E-2</v>
      </c>
      <c r="J1076">
        <v>0.37185065117286681</v>
      </c>
      <c r="K1076">
        <v>0.39463676501448708</v>
      </c>
      <c r="L1076">
        <v>-2.895191527655706E-2</v>
      </c>
      <c r="M1076">
        <v>0</v>
      </c>
    </row>
    <row r="1077" spans="1:13" x14ac:dyDescent="0.3">
      <c r="A1077" s="1">
        <v>1075</v>
      </c>
      <c r="B1077" t="s">
        <v>42</v>
      </c>
      <c r="C1077" t="s">
        <v>244</v>
      </c>
      <c r="D1077">
        <v>1</v>
      </c>
      <c r="E1077">
        <v>-2.8649477463777401E-2</v>
      </c>
      <c r="F1077">
        <v>-4.0038336337898999E-3</v>
      </c>
      <c r="G1077">
        <v>-2.9823140075289998E-4</v>
      </c>
      <c r="H1077">
        <v>5.2078419533181002E-3</v>
      </c>
      <c r="I1077">
        <v>0.16861089748787769</v>
      </c>
      <c r="J1077">
        <v>0.46973950905425638</v>
      </c>
      <c r="K1077">
        <v>-0.29061155599307242</v>
      </c>
      <c r="L1077">
        <v>6.7669378159542576E-2</v>
      </c>
      <c r="M1077">
        <v>1</v>
      </c>
    </row>
    <row r="1078" spans="1:13" x14ac:dyDescent="0.3">
      <c r="A1078" s="1">
        <v>1076</v>
      </c>
      <c r="B1078" t="s">
        <v>42</v>
      </c>
      <c r="C1078" t="s">
        <v>245</v>
      </c>
      <c r="D1078">
        <v>1</v>
      </c>
      <c r="E1078">
        <v>-7.3834935688061997E-3</v>
      </c>
      <c r="F1078">
        <v>-1.2201227066982001E-3</v>
      </c>
      <c r="G1078">
        <v>-0.10167400457600199</v>
      </c>
      <c r="H1078">
        <v>3.8105606967881998E-3</v>
      </c>
      <c r="I1078">
        <v>0.3876325654815389</v>
      </c>
      <c r="J1078">
        <v>-4.1125118225513152E-2</v>
      </c>
      <c r="K1078">
        <v>-2.442274357501161</v>
      </c>
      <c r="L1078">
        <v>0.39922445012872232</v>
      </c>
      <c r="M1078">
        <v>1</v>
      </c>
    </row>
    <row r="1079" spans="1:13" x14ac:dyDescent="0.3">
      <c r="A1079" s="1">
        <v>1077</v>
      </c>
      <c r="B1079" t="s">
        <v>42</v>
      </c>
      <c r="C1079" t="s">
        <v>246</v>
      </c>
      <c r="D1079">
        <v>1</v>
      </c>
      <c r="E1079">
        <v>5.3704748576656698E-2</v>
      </c>
      <c r="F1079">
        <v>3.220203891236E-4</v>
      </c>
      <c r="G1079">
        <v>-6.5871141686505999E-2</v>
      </c>
      <c r="H1079">
        <v>2.1504974194030001E-3</v>
      </c>
      <c r="I1079">
        <v>0.10058162508506099</v>
      </c>
      <c r="J1079">
        <v>-0.83590498866624108</v>
      </c>
      <c r="K1079">
        <v>-0.80675492640412361</v>
      </c>
      <c r="L1079">
        <v>5.1808159530030887E-2</v>
      </c>
      <c r="M1079">
        <v>1</v>
      </c>
    </row>
    <row r="1080" spans="1:13" x14ac:dyDescent="0.3">
      <c r="A1080" s="1">
        <v>1078</v>
      </c>
      <c r="B1080" t="s">
        <v>42</v>
      </c>
      <c r="C1080" t="s">
        <v>247</v>
      </c>
      <c r="D1080">
        <v>0</v>
      </c>
      <c r="E1080">
        <v>-0.1145816723698891</v>
      </c>
      <c r="F1080">
        <v>3.4770657833039999E-4</v>
      </c>
      <c r="G1080">
        <v>-6.6128156289409004E-3</v>
      </c>
      <c r="H1080">
        <v>3.7319699203209998E-4</v>
      </c>
      <c r="I1080">
        <v>-6.23464743185849E-2</v>
      </c>
      <c r="J1080">
        <v>-0.86909537656288061</v>
      </c>
      <c r="K1080">
        <v>0.76836225548652926</v>
      </c>
      <c r="L1080">
        <v>-0.16152587416291539</v>
      </c>
      <c r="M1080">
        <v>0</v>
      </c>
    </row>
    <row r="1081" spans="1:13" x14ac:dyDescent="0.3">
      <c r="A1081" s="1">
        <v>1079</v>
      </c>
      <c r="B1081" t="s">
        <v>42</v>
      </c>
      <c r="C1081" t="s">
        <v>248</v>
      </c>
      <c r="D1081">
        <v>0</v>
      </c>
      <c r="E1081">
        <v>-3.34785850321749E-2</v>
      </c>
      <c r="F1081">
        <v>4.889299954038E-4</v>
      </c>
      <c r="G1081">
        <v>4.6740617687752901E-2</v>
      </c>
      <c r="H1081">
        <v>-1.3989666299825999E-3</v>
      </c>
      <c r="I1081">
        <v>-9.9990696979479002E-2</v>
      </c>
      <c r="J1081">
        <v>-0.51445422371396266</v>
      </c>
      <c r="K1081">
        <v>1.781974294946469</v>
      </c>
      <c r="L1081">
        <v>-0.38082867933425429</v>
      </c>
      <c r="M1081">
        <v>0</v>
      </c>
    </row>
    <row r="1082" spans="1:13" x14ac:dyDescent="0.3">
      <c r="A1082" s="1">
        <v>1080</v>
      </c>
      <c r="B1082" t="s">
        <v>42</v>
      </c>
      <c r="C1082" t="s">
        <v>249</v>
      </c>
      <c r="D1082">
        <v>0</v>
      </c>
      <c r="E1082">
        <v>2.7649071793414599E-2</v>
      </c>
      <c r="F1082">
        <v>1.4087745811195999E-3</v>
      </c>
      <c r="G1082">
        <v>-5.2412223829719001E-3</v>
      </c>
      <c r="H1082">
        <v>-3.2501494321577999E-3</v>
      </c>
      <c r="I1082">
        <v>0.1182209400576059</v>
      </c>
      <c r="J1082">
        <v>-0.42708945667387188</v>
      </c>
      <c r="K1082">
        <v>0.39218566674790101</v>
      </c>
      <c r="L1082">
        <v>-0.1871350061401349</v>
      </c>
      <c r="M1082">
        <v>0</v>
      </c>
    </row>
    <row r="1083" spans="1:13" x14ac:dyDescent="0.3">
      <c r="A1083" s="1">
        <v>1081</v>
      </c>
      <c r="B1083" t="s">
        <v>42</v>
      </c>
      <c r="C1083" t="s">
        <v>211</v>
      </c>
      <c r="D1083">
        <v>0</v>
      </c>
      <c r="E1083">
        <v>-1.03932995333569E-2</v>
      </c>
      <c r="F1083">
        <v>3.9985086523919999E-4</v>
      </c>
      <c r="G1083">
        <v>-1.840339387282E-3</v>
      </c>
      <c r="H1083">
        <v>-5.1347400772083999E-3</v>
      </c>
      <c r="I1083">
        <v>-3.85147672249831E-2</v>
      </c>
      <c r="J1083">
        <v>-1.0057058303761941</v>
      </c>
      <c r="K1083">
        <v>1.180677614327583</v>
      </c>
      <c r="L1083">
        <v>-0.34254938588679301</v>
      </c>
      <c r="M1083">
        <v>0</v>
      </c>
    </row>
    <row r="1084" spans="1:13" x14ac:dyDescent="0.3">
      <c r="A1084" s="1">
        <v>1082</v>
      </c>
      <c r="B1084" t="s">
        <v>42</v>
      </c>
      <c r="C1084" t="s">
        <v>212</v>
      </c>
      <c r="D1084">
        <v>0</v>
      </c>
      <c r="E1084">
        <v>-7.6106376372110001E-4</v>
      </c>
      <c r="F1084">
        <v>1.805391463148E-4</v>
      </c>
      <c r="G1084">
        <v>5.4814178747909998E-3</v>
      </c>
      <c r="H1084">
        <v>-6.5928270042193999E-3</v>
      </c>
      <c r="I1084">
        <v>1.9559031966476001E-2</v>
      </c>
      <c r="J1084">
        <v>-0.77872150432911313</v>
      </c>
      <c r="K1084">
        <v>1.193612048803026</v>
      </c>
      <c r="L1084">
        <v>-0.3584559952343695</v>
      </c>
      <c r="M1084">
        <v>0</v>
      </c>
    </row>
    <row r="1085" spans="1:13" x14ac:dyDescent="0.3">
      <c r="A1085" s="1">
        <v>1083</v>
      </c>
      <c r="B1085" t="s">
        <v>42</v>
      </c>
      <c r="C1085" t="s">
        <v>213</v>
      </c>
      <c r="D1085">
        <v>0</v>
      </c>
      <c r="E1085">
        <v>-3.1904995232869299E-2</v>
      </c>
      <c r="F1085">
        <v>-2.0648106322472999E-3</v>
      </c>
      <c r="G1085">
        <v>-4.15630501192829E-2</v>
      </c>
      <c r="H1085">
        <v>-7.4898555121543E-3</v>
      </c>
      <c r="I1085">
        <v>0.34046675002492738</v>
      </c>
      <c r="J1085">
        <v>-8.0340733039366355E-2</v>
      </c>
      <c r="K1085">
        <v>-0.50511245813404582</v>
      </c>
      <c r="L1085">
        <v>-4.4591663721930033E-2</v>
      </c>
      <c r="M1085">
        <v>1</v>
      </c>
    </row>
    <row r="1086" spans="1:13" x14ac:dyDescent="0.3">
      <c r="A1086" s="1">
        <v>1084</v>
      </c>
      <c r="B1086" t="s">
        <v>42</v>
      </c>
      <c r="C1086" t="s">
        <v>214</v>
      </c>
      <c r="D1086">
        <v>0</v>
      </c>
      <c r="E1086">
        <v>0.38301016415105088</v>
      </c>
      <c r="F1086">
        <v>-1.5784458721650001E-4</v>
      </c>
      <c r="G1086">
        <v>5.0903032764817002E-2</v>
      </c>
      <c r="H1086">
        <v>-7.7756338001260996E-3</v>
      </c>
      <c r="I1086">
        <v>-0.44984867231363251</v>
      </c>
      <c r="J1086">
        <v>-2.0129883353846192</v>
      </c>
      <c r="K1086">
        <v>3.5900502283974558</v>
      </c>
      <c r="L1086">
        <v>-0.99201535570940114</v>
      </c>
      <c r="M1086">
        <v>0</v>
      </c>
    </row>
    <row r="1087" spans="1:13" x14ac:dyDescent="0.3">
      <c r="A1087" s="1">
        <v>1085</v>
      </c>
      <c r="B1087" t="s">
        <v>42</v>
      </c>
      <c r="C1087" t="s">
        <v>215</v>
      </c>
      <c r="D1087">
        <v>0</v>
      </c>
      <c r="E1087">
        <v>-0.26024771126731328</v>
      </c>
      <c r="F1087">
        <v>-5.8695253370919995E-4</v>
      </c>
      <c r="G1087">
        <v>1.374674534974E-3</v>
      </c>
      <c r="H1087">
        <v>-7.3552064078865002E-3</v>
      </c>
      <c r="I1087">
        <v>0.2204255782691624</v>
      </c>
      <c r="J1087">
        <v>-0.1075320279773806</v>
      </c>
      <c r="K1087">
        <v>0.51092803029369982</v>
      </c>
      <c r="L1087">
        <v>-0.112974523198673</v>
      </c>
      <c r="M1087">
        <v>0</v>
      </c>
    </row>
    <row r="1088" spans="1:13" x14ac:dyDescent="0.3">
      <c r="A1088" s="1">
        <v>1086</v>
      </c>
      <c r="B1088" t="s">
        <v>42</v>
      </c>
      <c r="C1088" t="s">
        <v>216</v>
      </c>
      <c r="D1088">
        <v>0</v>
      </c>
      <c r="E1088">
        <v>-5.1456269917170602E-2</v>
      </c>
      <c r="F1088">
        <v>-2.6806955136290001E-4</v>
      </c>
      <c r="G1088">
        <v>2.6440040062018999E-2</v>
      </c>
      <c r="H1088">
        <v>-6.1294952864957E-3</v>
      </c>
      <c r="I1088">
        <v>2.1055797412512501E-2</v>
      </c>
      <c r="J1088">
        <v>-0.50207351293389568</v>
      </c>
      <c r="K1088">
        <v>1.457304666220903</v>
      </c>
      <c r="L1088">
        <v>-0.36802416963849971</v>
      </c>
      <c r="M1088">
        <v>0</v>
      </c>
    </row>
    <row r="1089" spans="1:13" x14ac:dyDescent="0.3">
      <c r="A1089" s="1">
        <v>1087</v>
      </c>
      <c r="B1089" t="s">
        <v>42</v>
      </c>
      <c r="C1089" t="s">
        <v>217</v>
      </c>
      <c r="D1089">
        <v>0</v>
      </c>
      <c r="E1089">
        <v>8.6217509110571994E-3</v>
      </c>
      <c r="F1089">
        <v>7.6403862724349996E-4</v>
      </c>
      <c r="G1089">
        <v>2.3881633586670899E-2</v>
      </c>
      <c r="H1089">
        <v>-4.4693391623403002E-3</v>
      </c>
      <c r="I1089">
        <v>-2.7410690887451399E-2</v>
      </c>
      <c r="J1089">
        <v>-0.66688912312324466</v>
      </c>
      <c r="K1089">
        <v>1.437679237180318</v>
      </c>
      <c r="L1089">
        <v>-0.37808872028557439</v>
      </c>
      <c r="M1089">
        <v>0</v>
      </c>
    </row>
    <row r="1090" spans="1:13" x14ac:dyDescent="0.3">
      <c r="A1090" s="1">
        <v>1088</v>
      </c>
      <c r="B1090" t="s">
        <v>42</v>
      </c>
      <c r="C1090" t="s">
        <v>218</v>
      </c>
      <c r="D1090">
        <v>0</v>
      </c>
      <c r="E1090">
        <v>-1.6154869647346502E-2</v>
      </c>
      <c r="F1090">
        <v>9.5267691760499997E-4</v>
      </c>
      <c r="G1090">
        <v>-4.67147032783699E-2</v>
      </c>
      <c r="H1090">
        <v>-2.4309435589798E-3</v>
      </c>
      <c r="I1090">
        <v>4.7146631555307197E-2</v>
      </c>
      <c r="J1090">
        <v>-1.07710383295079</v>
      </c>
      <c r="K1090">
        <v>1.6622031507877489E-2</v>
      </c>
      <c r="L1090">
        <v>-0.11307261156507969</v>
      </c>
      <c r="M1090">
        <v>0</v>
      </c>
    </row>
    <row r="1091" spans="1:13" x14ac:dyDescent="0.3">
      <c r="A1091" s="1">
        <v>1089</v>
      </c>
      <c r="B1091" t="s">
        <v>42</v>
      </c>
      <c r="C1091" t="s">
        <v>219</v>
      </c>
      <c r="D1091">
        <v>0</v>
      </c>
      <c r="E1091">
        <v>-1.29900684714897E-2</v>
      </c>
      <c r="F1091">
        <v>4.734295273907E-4</v>
      </c>
      <c r="G1091">
        <v>-2.5505844367003001E-2</v>
      </c>
      <c r="H1091">
        <v>-1.375650977694E-4</v>
      </c>
      <c r="I1091">
        <v>2.3692640301749401E-2</v>
      </c>
      <c r="J1091">
        <v>-0.79412849865721136</v>
      </c>
      <c r="K1091">
        <v>0.2224228626720875</v>
      </c>
      <c r="L1091">
        <v>-0.11742858766585471</v>
      </c>
      <c r="M1091">
        <v>0</v>
      </c>
    </row>
    <row r="1092" spans="1:13" x14ac:dyDescent="0.3">
      <c r="A1092" s="1">
        <v>1090</v>
      </c>
      <c r="B1092" t="s">
        <v>42</v>
      </c>
      <c r="C1092" t="s">
        <v>220</v>
      </c>
      <c r="D1092">
        <v>1</v>
      </c>
      <c r="E1092">
        <v>-6.4455487695873996E-3</v>
      </c>
      <c r="F1092">
        <v>-1.1910352588229E-3</v>
      </c>
      <c r="G1092">
        <v>5.4282121647759002E-2</v>
      </c>
      <c r="H1092">
        <v>2.2603089744093001E-3</v>
      </c>
      <c r="I1092">
        <v>-8.6396623401932507E-2</v>
      </c>
      <c r="J1092">
        <v>-0.12533496210944189</v>
      </c>
      <c r="K1092">
        <v>1.57408224130437</v>
      </c>
      <c r="L1092">
        <v>-0.30840739445015147</v>
      </c>
      <c r="M1092">
        <v>0</v>
      </c>
    </row>
    <row r="1093" spans="1:13" x14ac:dyDescent="0.3">
      <c r="A1093" s="1">
        <v>1091</v>
      </c>
      <c r="B1093" t="s">
        <v>42</v>
      </c>
      <c r="C1093" t="s">
        <v>221</v>
      </c>
      <c r="D1093">
        <v>1</v>
      </c>
      <c r="E1093">
        <v>3.1925823290500803E-2</v>
      </c>
      <c r="F1093">
        <v>-3.4388829967569998E-4</v>
      </c>
      <c r="G1093">
        <v>4.0440451733759998E-3</v>
      </c>
      <c r="H1093">
        <v>4.4908124644557996E-3</v>
      </c>
      <c r="I1093">
        <v>3.6616041267562002E-2</v>
      </c>
      <c r="J1093">
        <v>-0.15632946925685459</v>
      </c>
      <c r="K1093">
        <v>0.22826310549403331</v>
      </c>
      <c r="L1093">
        <v>-7.1550027347051112E-2</v>
      </c>
      <c r="M1093">
        <v>0</v>
      </c>
    </row>
    <row r="1094" spans="1:13" x14ac:dyDescent="0.3">
      <c r="A1094" s="1">
        <v>1092</v>
      </c>
      <c r="B1094" t="s">
        <v>42</v>
      </c>
      <c r="C1094" t="s">
        <v>222</v>
      </c>
      <c r="D1094">
        <v>1</v>
      </c>
      <c r="E1094">
        <v>-1.5853498575307601E-2</v>
      </c>
      <c r="F1094">
        <v>4.8146721276800001E-4</v>
      </c>
      <c r="G1094">
        <v>-2.2750588831409999E-2</v>
      </c>
      <c r="H1094">
        <v>6.1301784389519998E-3</v>
      </c>
      <c r="I1094">
        <v>0.13363477828226489</v>
      </c>
      <c r="J1094">
        <v>-5.4975478728526733E-2</v>
      </c>
      <c r="K1094">
        <v>-0.63995077832514891</v>
      </c>
      <c r="L1094">
        <v>0.12009939033121859</v>
      </c>
      <c r="M1094">
        <v>1</v>
      </c>
    </row>
    <row r="1095" spans="1:13" x14ac:dyDescent="0.3">
      <c r="A1095" s="1">
        <v>1093</v>
      </c>
      <c r="B1095" t="s">
        <v>42</v>
      </c>
      <c r="C1095" t="s">
        <v>223</v>
      </c>
      <c r="D1095">
        <v>1</v>
      </c>
      <c r="E1095">
        <v>-2.2112590439063499E-2</v>
      </c>
      <c r="F1095">
        <v>4.5300241566720003E-4</v>
      </c>
      <c r="G1095">
        <v>-3.5492469073096999E-2</v>
      </c>
      <c r="H1095">
        <v>7.2182552002484001E-3</v>
      </c>
      <c r="I1095">
        <v>0.2861393154982787</v>
      </c>
      <c r="J1095">
        <v>0.41165107698447723</v>
      </c>
      <c r="K1095">
        <v>-1.455442166069385</v>
      </c>
      <c r="L1095">
        <v>0.28771355241399488</v>
      </c>
      <c r="M1095">
        <v>1</v>
      </c>
    </row>
    <row r="1096" spans="1:13" x14ac:dyDescent="0.3">
      <c r="A1096" s="1">
        <v>1094</v>
      </c>
      <c r="B1096" t="s">
        <v>42</v>
      </c>
      <c r="C1096" t="s">
        <v>224</v>
      </c>
      <c r="D1096">
        <v>1</v>
      </c>
      <c r="E1096">
        <v>-3.8951617730671002E-3</v>
      </c>
      <c r="F1096">
        <v>1.779683427169E-4</v>
      </c>
      <c r="G1096">
        <v>1.1106622466185E-2</v>
      </c>
      <c r="H1096">
        <v>7.9563843723509005E-3</v>
      </c>
      <c r="I1096">
        <v>0.1788254892093272</v>
      </c>
      <c r="J1096">
        <v>0.58326145953682784</v>
      </c>
      <c r="K1096">
        <v>-0.47216738606487468</v>
      </c>
      <c r="L1096">
        <v>0.1235733960594548</v>
      </c>
      <c r="M1096">
        <v>1</v>
      </c>
    </row>
    <row r="1097" spans="1:13" x14ac:dyDescent="0.3">
      <c r="A1097" s="1">
        <v>1095</v>
      </c>
      <c r="B1097" t="s">
        <v>42</v>
      </c>
      <c r="C1097" t="s">
        <v>225</v>
      </c>
      <c r="D1097">
        <v>1</v>
      </c>
      <c r="E1097">
        <v>1.77989212169225E-2</v>
      </c>
      <c r="F1097">
        <v>-1.5838306705277E-3</v>
      </c>
      <c r="G1097">
        <v>1.6978826935541001E-2</v>
      </c>
      <c r="H1097">
        <v>8.3905124137534995E-3</v>
      </c>
      <c r="I1097">
        <v>3.6312957697816499E-2</v>
      </c>
      <c r="J1097">
        <v>0.23324078270054269</v>
      </c>
      <c r="K1097">
        <v>0.1220284377413529</v>
      </c>
      <c r="L1097">
        <v>5.1178080254966306E-3</v>
      </c>
      <c r="M1097">
        <v>0</v>
      </c>
    </row>
    <row r="1098" spans="1:13" x14ac:dyDescent="0.3">
      <c r="A1098" s="1">
        <v>1096</v>
      </c>
      <c r="B1098" t="s">
        <v>42</v>
      </c>
      <c r="C1098" t="s">
        <v>226</v>
      </c>
      <c r="D1098">
        <v>1</v>
      </c>
      <c r="E1098">
        <v>3.1040386584348101E-2</v>
      </c>
      <c r="F1098">
        <v>8.4156685325890003E-4</v>
      </c>
      <c r="G1098">
        <v>1.9336376607775901E-2</v>
      </c>
      <c r="H1098">
        <v>8.6239575435936994E-3</v>
      </c>
      <c r="I1098">
        <v>7.17926113173388E-2</v>
      </c>
      <c r="J1098">
        <v>0.29136406512126201</v>
      </c>
      <c r="K1098">
        <v>-4.0124604092254872E-2</v>
      </c>
      <c r="L1098">
        <v>3.2968487926453398E-2</v>
      </c>
      <c r="M1098">
        <v>1</v>
      </c>
    </row>
    <row r="1099" spans="1:13" x14ac:dyDescent="0.3">
      <c r="A1099" s="1">
        <v>1097</v>
      </c>
      <c r="B1099" t="s">
        <v>42</v>
      </c>
      <c r="C1099" t="s">
        <v>227</v>
      </c>
      <c r="D1099">
        <v>1</v>
      </c>
      <c r="E1099">
        <v>-4.1961759145445601E-2</v>
      </c>
      <c r="F1099">
        <v>-7.7103265674997867E-6</v>
      </c>
      <c r="G1099">
        <v>2.7995477442307001E-2</v>
      </c>
      <c r="H1099">
        <v>8.7569294371887003E-3</v>
      </c>
      <c r="I1099">
        <v>0.144316747192724</v>
      </c>
      <c r="J1099">
        <v>0.69079313995055136</v>
      </c>
      <c r="K1099">
        <v>-0.16859552878036141</v>
      </c>
      <c r="L1099">
        <v>0.100402803910232</v>
      </c>
      <c r="M1099">
        <v>1</v>
      </c>
    </row>
    <row r="1100" spans="1:13" x14ac:dyDescent="0.3">
      <c r="A1100" s="1">
        <v>1098</v>
      </c>
      <c r="B1100" t="s">
        <v>42</v>
      </c>
      <c r="C1100" t="s">
        <v>228</v>
      </c>
      <c r="D1100">
        <v>1</v>
      </c>
      <c r="E1100">
        <v>4.4164040306248799E-2</v>
      </c>
      <c r="F1100">
        <v>-1.426728584754E-4</v>
      </c>
      <c r="G1100">
        <v>2.9723666268190001E-4</v>
      </c>
      <c r="H1100">
        <v>8.7926826996516001E-3</v>
      </c>
      <c r="I1100">
        <v>0.15826034226826891</v>
      </c>
      <c r="J1100">
        <v>0.44766792749086881</v>
      </c>
      <c r="K1100">
        <v>-0.6144466545795163</v>
      </c>
      <c r="L1100">
        <v>0.1309202916249301</v>
      </c>
      <c r="M1100">
        <v>1</v>
      </c>
    </row>
    <row r="1101" spans="1:13" x14ac:dyDescent="0.3">
      <c r="A1101" s="1">
        <v>1099</v>
      </c>
      <c r="B1101" t="s">
        <v>42</v>
      </c>
      <c r="C1101" t="s">
        <v>229</v>
      </c>
      <c r="D1101">
        <v>1</v>
      </c>
      <c r="E1101">
        <v>-2.2941877968750302E-2</v>
      </c>
      <c r="F1101">
        <v>7.0010102589499953E-5</v>
      </c>
      <c r="G1101">
        <v>-7.4259501852796006E-2</v>
      </c>
      <c r="H1101">
        <v>8.7529776743671007E-3</v>
      </c>
      <c r="I1101">
        <v>7.8594972640765991E-3</v>
      </c>
      <c r="J1101">
        <v>-0.92357636739207172</v>
      </c>
      <c r="K1101">
        <v>-1.1073294831455669</v>
      </c>
      <c r="L1101">
        <v>0.20631010886433529</v>
      </c>
      <c r="M1101">
        <v>1</v>
      </c>
    </row>
    <row r="1102" spans="1:13" x14ac:dyDescent="0.3">
      <c r="A1102" s="1">
        <v>1100</v>
      </c>
      <c r="B1102" t="s">
        <v>42</v>
      </c>
      <c r="C1102" t="s">
        <v>230</v>
      </c>
      <c r="D1102">
        <v>0</v>
      </c>
      <c r="E1102">
        <v>-1.7682380169765598E-2</v>
      </c>
      <c r="F1102">
        <v>3.4916497050980003E-4</v>
      </c>
      <c r="G1102">
        <v>2.7864750127277901E-2</v>
      </c>
      <c r="H1102">
        <v>8.6770278433739995E-3</v>
      </c>
      <c r="I1102">
        <v>-1.52318907858608E-2</v>
      </c>
      <c r="J1102">
        <v>9.3983489122188124E-2</v>
      </c>
      <c r="K1102">
        <v>0.40340775460586797</v>
      </c>
      <c r="L1102">
        <v>-2.6345069570011179E-2</v>
      </c>
      <c r="M1102">
        <v>0</v>
      </c>
    </row>
    <row r="1103" spans="1:13" x14ac:dyDescent="0.3">
      <c r="A1103" s="1">
        <v>1101</v>
      </c>
      <c r="B1103" t="s">
        <v>42</v>
      </c>
      <c r="C1103" t="s">
        <v>231</v>
      </c>
      <c r="D1103">
        <v>0</v>
      </c>
      <c r="E1103">
        <v>1.6643190006275298E-2</v>
      </c>
      <c r="F1103">
        <v>-1.6982151914139E-3</v>
      </c>
      <c r="G1103">
        <v>1.8607963257777999E-2</v>
      </c>
      <c r="H1103">
        <v>8.7112756574292006E-3</v>
      </c>
      <c r="I1103">
        <v>0.113547669146319</v>
      </c>
      <c r="J1103">
        <v>0.55095646529113085</v>
      </c>
      <c r="K1103">
        <v>-0.15778486619409449</v>
      </c>
      <c r="L1103">
        <v>6.6052467888818078E-2</v>
      </c>
      <c r="M1103">
        <v>1</v>
      </c>
    </row>
    <row r="1104" spans="1:13" x14ac:dyDescent="0.3">
      <c r="A1104" s="1">
        <v>1102</v>
      </c>
      <c r="B1104" t="s">
        <v>42</v>
      </c>
      <c r="C1104" t="s">
        <v>232</v>
      </c>
      <c r="D1104">
        <v>0</v>
      </c>
      <c r="E1104">
        <v>-1.9716538761108998E-3</v>
      </c>
      <c r="F1104">
        <v>3.3411455817980001E-4</v>
      </c>
      <c r="G1104">
        <v>-3.5296277979768999E-3</v>
      </c>
      <c r="H1104">
        <v>8.8519458088194003E-3</v>
      </c>
      <c r="I1104">
        <v>-1.55348821519269E-2</v>
      </c>
      <c r="J1104">
        <v>-0.24079064199920769</v>
      </c>
      <c r="K1104">
        <v>-4.9449709390943571E-2</v>
      </c>
      <c r="L1104">
        <v>3.6364835577806703E-2</v>
      </c>
      <c r="M1104">
        <v>0</v>
      </c>
    </row>
    <row r="1105" spans="1:13" x14ac:dyDescent="0.3">
      <c r="A1105" s="1">
        <v>1103</v>
      </c>
      <c r="B1105" t="s">
        <v>42</v>
      </c>
      <c r="C1105" t="s">
        <v>233</v>
      </c>
      <c r="D1105">
        <v>0</v>
      </c>
      <c r="E1105">
        <v>-6.8344723569051004E-3</v>
      </c>
      <c r="F1105">
        <v>-3.4319605274899308E-5</v>
      </c>
      <c r="G1105">
        <v>-2.3761517529789999E-3</v>
      </c>
      <c r="H1105">
        <v>8.9704492358174993E-3</v>
      </c>
      <c r="I1105">
        <v>0.1185060717157659</v>
      </c>
      <c r="J1105">
        <v>0.27793606085704708</v>
      </c>
      <c r="K1105">
        <v>-0.51969199243932029</v>
      </c>
      <c r="L1105">
        <v>0.13500915863716681</v>
      </c>
      <c r="M1105">
        <v>1</v>
      </c>
    </row>
    <row r="1106" spans="1:13" x14ac:dyDescent="0.3">
      <c r="A1106" s="1">
        <v>1104</v>
      </c>
      <c r="B1106" t="s">
        <v>42</v>
      </c>
      <c r="C1106" t="s">
        <v>234</v>
      </c>
      <c r="D1106">
        <v>0</v>
      </c>
      <c r="E1106">
        <v>-2.2495605825011999E-3</v>
      </c>
      <c r="F1106">
        <v>-6.5325643273309996E-4</v>
      </c>
      <c r="G1106">
        <v>-2.9133135011290002E-4</v>
      </c>
      <c r="H1106">
        <v>8.9613970588234993E-3</v>
      </c>
      <c r="I1106">
        <v>7.8803220435752205E-2</v>
      </c>
      <c r="J1106">
        <v>0.1845092680895295</v>
      </c>
      <c r="K1106">
        <v>-0.33482159269355549</v>
      </c>
      <c r="L1106">
        <v>9.7980554553017254E-2</v>
      </c>
      <c r="M1106">
        <v>1</v>
      </c>
    </row>
    <row r="1107" spans="1:13" x14ac:dyDescent="0.3">
      <c r="A1107" s="1">
        <v>1105</v>
      </c>
      <c r="B1107" t="s">
        <v>42</v>
      </c>
      <c r="C1107" t="s">
        <v>235</v>
      </c>
      <c r="D1107">
        <v>0</v>
      </c>
      <c r="E1107">
        <v>8.5185199062296005E-3</v>
      </c>
      <c r="F1107">
        <v>-4.6556753275498949E-5</v>
      </c>
      <c r="G1107">
        <v>-2.6208259037384999E-2</v>
      </c>
      <c r="H1107">
        <v>8.7591752360597994E-3</v>
      </c>
      <c r="I1107">
        <v>-0.11477632146330501</v>
      </c>
      <c r="J1107">
        <v>-0.83466459020728601</v>
      </c>
      <c r="K1107">
        <v>6.1133037807578599E-3</v>
      </c>
      <c r="L1107">
        <v>3.741457103937011E-3</v>
      </c>
      <c r="M1107">
        <v>0</v>
      </c>
    </row>
    <row r="1108" spans="1:13" x14ac:dyDescent="0.3">
      <c r="A1108" s="1">
        <v>1106</v>
      </c>
      <c r="B1108" t="s">
        <v>42</v>
      </c>
      <c r="C1108" t="s">
        <v>236</v>
      </c>
      <c r="D1108">
        <v>0</v>
      </c>
      <c r="E1108">
        <v>-1.8242425143626902E-2</v>
      </c>
      <c r="F1108">
        <v>4.3103140870169999E-4</v>
      </c>
      <c r="G1108">
        <v>-2.0391708734564001E-2</v>
      </c>
      <c r="H1108">
        <v>8.3357935501796997E-3</v>
      </c>
      <c r="I1108">
        <v>4.9801098687566103E-2</v>
      </c>
      <c r="J1108">
        <v>-0.21969221349530649</v>
      </c>
      <c r="K1108">
        <v>-0.48005684074045668</v>
      </c>
      <c r="L1108">
        <v>0.1126918037323643</v>
      </c>
      <c r="M1108">
        <v>1</v>
      </c>
    </row>
    <row r="1109" spans="1:13" x14ac:dyDescent="0.3">
      <c r="A1109" s="1">
        <v>1107</v>
      </c>
      <c r="B1109" t="s">
        <v>42</v>
      </c>
      <c r="C1109" t="s">
        <v>237</v>
      </c>
      <c r="D1109">
        <v>0</v>
      </c>
      <c r="E1109">
        <v>-2.1906673590858E-3</v>
      </c>
      <c r="F1109">
        <v>-1.3742954834260001E-4</v>
      </c>
      <c r="G1109">
        <v>-5.9888017296268999E-3</v>
      </c>
      <c r="H1109">
        <v>7.7157570225445003E-3</v>
      </c>
      <c r="I1109">
        <v>6.7551588582191305E-2</v>
      </c>
      <c r="J1109">
        <v>-3.43138829776064E-3</v>
      </c>
      <c r="K1109">
        <v>-0.28364966778303519</v>
      </c>
      <c r="L1109">
        <v>7.0836799925961175E-2</v>
      </c>
      <c r="M1109">
        <v>1</v>
      </c>
    </row>
    <row r="1110" spans="1:13" x14ac:dyDescent="0.3">
      <c r="A1110" s="1">
        <v>1108</v>
      </c>
      <c r="B1110" t="s">
        <v>42</v>
      </c>
      <c r="C1110" t="s">
        <v>238</v>
      </c>
      <c r="D1110">
        <v>0</v>
      </c>
      <c r="E1110">
        <v>4.3162592973051001E-3</v>
      </c>
      <c r="F1110">
        <v>-6.2198172274889997E-4</v>
      </c>
      <c r="G1110">
        <v>3.8515488601589E-3</v>
      </c>
      <c r="H1110">
        <v>7.0072294098543998E-3</v>
      </c>
      <c r="I1110">
        <v>0.1073530351705502</v>
      </c>
      <c r="J1110">
        <v>0.23421235472572979</v>
      </c>
      <c r="K1110">
        <v>-0.22429817758109269</v>
      </c>
      <c r="L1110">
        <v>5.6537654719071663E-2</v>
      </c>
      <c r="M1110">
        <v>1</v>
      </c>
    </row>
    <row r="1111" spans="1:13" x14ac:dyDescent="0.3">
      <c r="A1111" s="1">
        <v>1109</v>
      </c>
      <c r="B1111" t="s">
        <v>42</v>
      </c>
      <c r="C1111" t="s">
        <v>239</v>
      </c>
      <c r="D1111">
        <v>0</v>
      </c>
      <c r="E1111">
        <v>1.3785026890459301E-2</v>
      </c>
      <c r="F1111">
        <v>-2.4836136992069998E-4</v>
      </c>
      <c r="G1111">
        <v>1.1138372783005E-2</v>
      </c>
      <c r="H1111">
        <v>6.2965665891618E-3</v>
      </c>
      <c r="I1111">
        <v>-7.5764985071242004E-3</v>
      </c>
      <c r="J1111">
        <v>-0.15285879932658719</v>
      </c>
      <c r="K1111">
        <v>0.34186969453090288</v>
      </c>
      <c r="L1111">
        <v>-6.3211870512691823E-2</v>
      </c>
      <c r="M1111">
        <v>0</v>
      </c>
    </row>
    <row r="1112" spans="1:13" x14ac:dyDescent="0.3">
      <c r="A1112" s="1">
        <v>1110</v>
      </c>
      <c r="B1112" t="s">
        <v>42</v>
      </c>
      <c r="C1112" t="s">
        <v>240</v>
      </c>
      <c r="D1112">
        <v>0</v>
      </c>
      <c r="E1112">
        <v>-1.5193318804910001E-4</v>
      </c>
      <c r="F1112">
        <v>-7.6316160892889997E-4</v>
      </c>
      <c r="G1112">
        <v>-4.8150216202850003E-2</v>
      </c>
      <c r="H1112">
        <v>5.6331376914252997E-3</v>
      </c>
      <c r="I1112">
        <v>2.8571829312032899E-2</v>
      </c>
      <c r="J1112">
        <v>-0.68133058272937808</v>
      </c>
      <c r="K1112">
        <v>-0.5526844834122846</v>
      </c>
      <c r="L1112">
        <v>7.3720164281554687E-2</v>
      </c>
      <c r="M1112">
        <v>0</v>
      </c>
    </row>
    <row r="1113" spans="1:13" x14ac:dyDescent="0.3">
      <c r="A1113" s="1">
        <v>1111</v>
      </c>
      <c r="B1113" t="s">
        <v>43</v>
      </c>
      <c r="C1113" t="s">
        <v>217</v>
      </c>
      <c r="D1113">
        <v>0</v>
      </c>
      <c r="E1113">
        <v>-2.9392514281895101</v>
      </c>
      <c r="F1113">
        <v>-1.3594996723571E-3</v>
      </c>
      <c r="G1113">
        <v>-0.112527628509296</v>
      </c>
      <c r="H1113">
        <v>5.3017944535069998E-4</v>
      </c>
      <c r="I1113">
        <v>5.5273671249588201E-2</v>
      </c>
      <c r="J1113">
        <v>-1.575497024041719</v>
      </c>
      <c r="K1113">
        <v>-0.84934844923289798</v>
      </c>
      <c r="L1113">
        <v>1.3807048569773781</v>
      </c>
      <c r="M1113">
        <v>1</v>
      </c>
    </row>
    <row r="1114" spans="1:13" x14ac:dyDescent="0.3">
      <c r="A1114" s="1">
        <v>1112</v>
      </c>
      <c r="B1114" t="s">
        <v>43</v>
      </c>
      <c r="C1114" t="s">
        <v>218</v>
      </c>
      <c r="D1114">
        <v>0</v>
      </c>
      <c r="E1114">
        <v>-1.693679004927978</v>
      </c>
      <c r="F1114">
        <v>-9.8239696240038001E-3</v>
      </c>
      <c r="G1114">
        <v>0.110400880526958</v>
      </c>
      <c r="H1114">
        <v>3.4035788529733001E-3</v>
      </c>
      <c r="I1114">
        <v>2.0465303999516099E-2</v>
      </c>
      <c r="J1114">
        <v>1.280928958785136</v>
      </c>
      <c r="K1114">
        <v>2.2065290195892699</v>
      </c>
      <c r="L1114">
        <v>0.39654423319761523</v>
      </c>
      <c r="M1114">
        <v>0</v>
      </c>
    </row>
    <row r="1115" spans="1:13" x14ac:dyDescent="0.3">
      <c r="A1115" s="1">
        <v>1113</v>
      </c>
      <c r="B1115" t="s">
        <v>43</v>
      </c>
      <c r="C1115" t="s">
        <v>219</v>
      </c>
      <c r="D1115">
        <v>1</v>
      </c>
      <c r="E1115">
        <v>2.5574616899042182</v>
      </c>
      <c r="F1115">
        <v>7.2969650237401998E-3</v>
      </c>
      <c r="G1115">
        <v>-6.1544183677572001E-2</v>
      </c>
      <c r="H1115">
        <v>6.5809518006216001E-3</v>
      </c>
      <c r="I1115">
        <v>-0.24204083852398059</v>
      </c>
      <c r="J1115">
        <v>-2.0644918924104338</v>
      </c>
      <c r="K1115">
        <v>-0.2355631070535929</v>
      </c>
      <c r="L1115">
        <v>-1.16723208044928</v>
      </c>
      <c r="M1115">
        <v>0</v>
      </c>
    </row>
    <row r="1116" spans="1:13" x14ac:dyDescent="0.3">
      <c r="A1116" s="1">
        <v>1114</v>
      </c>
      <c r="B1116" t="s">
        <v>43</v>
      </c>
      <c r="C1116" t="s">
        <v>220</v>
      </c>
      <c r="D1116">
        <v>1</v>
      </c>
      <c r="E1116">
        <v>2.29011867833449</v>
      </c>
      <c r="F1116">
        <v>-9.3788989121281006E-3</v>
      </c>
      <c r="G1116">
        <v>-0.121860578879709</v>
      </c>
      <c r="H1116">
        <v>9.7665314688135003E-3</v>
      </c>
      <c r="I1116">
        <v>3.0515803898650402</v>
      </c>
      <c r="J1116">
        <v>10.060881437218731</v>
      </c>
      <c r="K1116">
        <v>-12.889886071370141</v>
      </c>
      <c r="L1116">
        <v>1.491416148126069</v>
      </c>
      <c r="M1116">
        <v>1</v>
      </c>
    </row>
    <row r="1117" spans="1:13" x14ac:dyDescent="0.3">
      <c r="A1117" s="1">
        <v>1115</v>
      </c>
      <c r="B1117" t="s">
        <v>43</v>
      </c>
      <c r="C1117" t="s">
        <v>224</v>
      </c>
      <c r="D1117">
        <v>1</v>
      </c>
      <c r="E1117">
        <v>-8.8795817105807903E-2</v>
      </c>
      <c r="F1117">
        <v>4.5595867410831003E-3</v>
      </c>
      <c r="G1117">
        <v>-1.2709295231528001E-2</v>
      </c>
      <c r="H1117">
        <v>1.48243326173673E-2</v>
      </c>
      <c r="I1117">
        <v>0.1521573390018289</v>
      </c>
      <c r="J1117">
        <v>0.37271857194347618</v>
      </c>
      <c r="K1117">
        <v>-1.3371258747581281</v>
      </c>
      <c r="L1117">
        <v>0.38152296892184268</v>
      </c>
      <c r="M1117">
        <v>1</v>
      </c>
    </row>
    <row r="1118" spans="1:13" x14ac:dyDescent="0.3">
      <c r="A1118" s="1">
        <v>1116</v>
      </c>
      <c r="B1118" t="s">
        <v>43</v>
      </c>
      <c r="C1118" t="s">
        <v>225</v>
      </c>
      <c r="D1118">
        <v>1</v>
      </c>
      <c r="E1118">
        <v>0.17322432714774399</v>
      </c>
      <c r="F1118">
        <v>4.4191073430429998E-4</v>
      </c>
      <c r="G1118">
        <v>2.146692643434E-3</v>
      </c>
      <c r="H1118">
        <v>1.43243192168867E-2</v>
      </c>
      <c r="I1118">
        <v>0.1618843273772472</v>
      </c>
      <c r="J1118">
        <v>0.73339246486487342</v>
      </c>
      <c r="K1118">
        <v>-1.069709152822278</v>
      </c>
      <c r="L1118">
        <v>0.2182301298615944</v>
      </c>
      <c r="M1118">
        <v>1</v>
      </c>
    </row>
    <row r="1119" spans="1:13" x14ac:dyDescent="0.3">
      <c r="A1119" s="1">
        <v>1117</v>
      </c>
      <c r="B1119" t="s">
        <v>43</v>
      </c>
      <c r="C1119" t="s">
        <v>226</v>
      </c>
      <c r="D1119">
        <v>1</v>
      </c>
      <c r="E1119">
        <v>-8.2641217484239901E-2</v>
      </c>
      <c r="F1119">
        <v>5.3838396412569998E-4</v>
      </c>
      <c r="G1119">
        <v>-1.2440842487583899E-2</v>
      </c>
      <c r="H1119">
        <v>1.35258500232884E-2</v>
      </c>
      <c r="I1119">
        <v>0.2079001201491614</v>
      </c>
      <c r="J1119">
        <v>0.69079178749177428</v>
      </c>
      <c r="K1119">
        <v>-1.353364462256559</v>
      </c>
      <c r="L1119">
        <v>0.37351532116210467</v>
      </c>
      <c r="M1119">
        <v>1</v>
      </c>
    </row>
    <row r="1120" spans="1:13" x14ac:dyDescent="0.3">
      <c r="A1120" s="1">
        <v>1118</v>
      </c>
      <c r="B1120" t="s">
        <v>43</v>
      </c>
      <c r="C1120" t="s">
        <v>227</v>
      </c>
      <c r="D1120">
        <v>1</v>
      </c>
      <c r="E1120">
        <v>3.8924056796848898E-2</v>
      </c>
      <c r="F1120">
        <v>-1.8055832704940999E-3</v>
      </c>
      <c r="G1120">
        <v>0.173718152592924</v>
      </c>
      <c r="H1120">
        <v>1.26835903751769E-2</v>
      </c>
      <c r="I1120">
        <v>0.15812238928818639</v>
      </c>
      <c r="J1120">
        <v>2.61169504820564</v>
      </c>
      <c r="K1120">
        <v>1.529378366095878</v>
      </c>
      <c r="L1120">
        <v>-0.13151984225428881</v>
      </c>
      <c r="M1120">
        <v>0</v>
      </c>
    </row>
    <row r="1121" spans="1:13" x14ac:dyDescent="0.3">
      <c r="A1121" s="1">
        <v>1119</v>
      </c>
      <c r="B1121" t="s">
        <v>43</v>
      </c>
      <c r="C1121" t="s">
        <v>228</v>
      </c>
      <c r="D1121">
        <v>1</v>
      </c>
      <c r="E1121">
        <v>3.5628391582069002E-3</v>
      </c>
      <c r="F1121">
        <v>-4.4553298384774004E-3</v>
      </c>
      <c r="G1121">
        <v>-4.4114526742200001E-4</v>
      </c>
      <c r="H1121">
        <v>1.18349639687063E-2</v>
      </c>
      <c r="I1121">
        <v>0.18231648233013709</v>
      </c>
      <c r="J1121">
        <v>0.8687527928002825</v>
      </c>
      <c r="K1121">
        <v>-0.86900583988067859</v>
      </c>
      <c r="L1121">
        <v>0.23431931171196541</v>
      </c>
      <c r="M1121">
        <v>1</v>
      </c>
    </row>
    <row r="1122" spans="1:13" x14ac:dyDescent="0.3">
      <c r="A1122" s="1">
        <v>1120</v>
      </c>
      <c r="B1122" t="s">
        <v>43</v>
      </c>
      <c r="C1122" t="s">
        <v>229</v>
      </c>
      <c r="D1122">
        <v>1</v>
      </c>
      <c r="E1122">
        <v>-0.14501384570015879</v>
      </c>
      <c r="F1122">
        <v>-1.5230277874749001E-3</v>
      </c>
      <c r="G1122">
        <v>-0.12214011449897599</v>
      </c>
      <c r="H1122">
        <v>1.08892596379814E-2</v>
      </c>
      <c r="I1122">
        <v>-5.7616375541231203E-2</v>
      </c>
      <c r="J1122">
        <v>-1.5088806286734959</v>
      </c>
      <c r="K1122">
        <v>-1.6691286963074501</v>
      </c>
      <c r="L1122">
        <v>0.36297739153966257</v>
      </c>
      <c r="M1122">
        <v>1</v>
      </c>
    </row>
    <row r="1123" spans="1:13" x14ac:dyDescent="0.3">
      <c r="A1123" s="1">
        <v>1121</v>
      </c>
      <c r="B1123" t="s">
        <v>43</v>
      </c>
      <c r="C1123" t="s">
        <v>230</v>
      </c>
      <c r="D1123">
        <v>1</v>
      </c>
      <c r="E1123">
        <v>4.3000000000005603E-2</v>
      </c>
      <c r="F1123">
        <v>1.9549157411416001E-3</v>
      </c>
      <c r="G1123">
        <v>0.142973663436258</v>
      </c>
      <c r="H1123">
        <v>9.9201419698313007E-3</v>
      </c>
      <c r="I1123">
        <v>0.15643974319855131</v>
      </c>
      <c r="J1123">
        <v>1.9647231800888489</v>
      </c>
      <c r="K1123">
        <v>1.254857851701517</v>
      </c>
      <c r="L1123">
        <v>-0.13157252518397231</v>
      </c>
      <c r="M1123">
        <v>0</v>
      </c>
    </row>
    <row r="1124" spans="1:13" x14ac:dyDescent="0.3">
      <c r="A1124" s="1">
        <v>1122</v>
      </c>
      <c r="B1124" t="s">
        <v>43</v>
      </c>
      <c r="C1124" t="s">
        <v>231</v>
      </c>
      <c r="D1124">
        <v>1</v>
      </c>
      <c r="E1124">
        <v>8.2165159139486202E-2</v>
      </c>
      <c r="F1124">
        <v>7.2377741192090005E-4</v>
      </c>
      <c r="G1124">
        <v>-1.5955374875691E-2</v>
      </c>
      <c r="H1124">
        <v>9.1022509620620994E-3</v>
      </c>
      <c r="I1124">
        <v>0.1981862486520182</v>
      </c>
      <c r="J1124">
        <v>0.39178055838987169</v>
      </c>
      <c r="K1124">
        <v>-1.03105992356798</v>
      </c>
      <c r="L1124">
        <v>0.187421314763355</v>
      </c>
      <c r="M1124">
        <v>1</v>
      </c>
    </row>
    <row r="1125" spans="1:13" x14ac:dyDescent="0.3">
      <c r="A1125" s="1">
        <v>1123</v>
      </c>
      <c r="B1125" t="s">
        <v>43</v>
      </c>
      <c r="C1125" t="s">
        <v>232</v>
      </c>
      <c r="D1125">
        <v>0</v>
      </c>
      <c r="E1125">
        <v>-5.59468785121537E-2</v>
      </c>
      <c r="F1125">
        <v>2.1044119540510999E-3</v>
      </c>
      <c r="G1125">
        <v>-8.7126076493224902E-2</v>
      </c>
      <c r="H1125">
        <v>8.4803315513607997E-3</v>
      </c>
      <c r="I1125">
        <v>0.1341532613301894</v>
      </c>
      <c r="J1125">
        <v>-0.71288915437898248</v>
      </c>
      <c r="K1125">
        <v>-1.7578246655605041</v>
      </c>
      <c r="L1125">
        <v>0.33750951182995947</v>
      </c>
      <c r="M1125">
        <v>1</v>
      </c>
    </row>
    <row r="1126" spans="1:13" x14ac:dyDescent="0.3">
      <c r="A1126" s="1">
        <v>1124</v>
      </c>
      <c r="B1126" t="s">
        <v>43</v>
      </c>
      <c r="C1126" t="s">
        <v>233</v>
      </c>
      <c r="D1126">
        <v>0</v>
      </c>
      <c r="E1126">
        <v>-8.9136049612465601E-2</v>
      </c>
      <c r="F1126">
        <v>1.162770103347E-4</v>
      </c>
      <c r="G1126">
        <v>5.6428522911560003E-2</v>
      </c>
      <c r="H1126">
        <v>8.0636806298994002E-3</v>
      </c>
      <c r="I1126">
        <v>0.1151123430531833</v>
      </c>
      <c r="J1126">
        <v>0.85533870615890262</v>
      </c>
      <c r="K1126">
        <v>0.39204045732495418</v>
      </c>
      <c r="L1126">
        <v>2.3180381290511341E-2</v>
      </c>
      <c r="M1126">
        <v>0</v>
      </c>
    </row>
    <row r="1127" spans="1:13" x14ac:dyDescent="0.3">
      <c r="A1127" s="1">
        <v>1125</v>
      </c>
      <c r="B1127" t="s">
        <v>43</v>
      </c>
      <c r="C1127" t="s">
        <v>234</v>
      </c>
      <c r="D1127">
        <v>0</v>
      </c>
      <c r="E1127">
        <v>4.3481579612054998E-3</v>
      </c>
      <c r="F1127">
        <v>-1.9593083722449002E-3</v>
      </c>
      <c r="G1127">
        <v>3.8632754181579E-3</v>
      </c>
      <c r="H1127">
        <v>7.6566006063616002E-3</v>
      </c>
      <c r="I1127">
        <v>9.8816405652880995E-2</v>
      </c>
      <c r="J1127">
        <v>0.29525941037711428</v>
      </c>
      <c r="K1127">
        <v>-0.21962842063750351</v>
      </c>
      <c r="L1127">
        <v>6.3384305016599099E-2</v>
      </c>
      <c r="M1127">
        <v>1</v>
      </c>
    </row>
    <row r="1128" spans="1:13" x14ac:dyDescent="0.3">
      <c r="A1128" s="1">
        <v>1126</v>
      </c>
      <c r="B1128" t="s">
        <v>43</v>
      </c>
      <c r="C1128" t="s">
        <v>235</v>
      </c>
      <c r="D1128">
        <v>0</v>
      </c>
      <c r="E1128">
        <v>-4.9883990282612997E-3</v>
      </c>
      <c r="F1128">
        <v>3.4539260930585998E-3</v>
      </c>
      <c r="G1128">
        <v>-9.2488645260828006E-2</v>
      </c>
      <c r="H1128">
        <v>7.2414496498265004E-3</v>
      </c>
      <c r="I1128">
        <v>5.5937575026249797E-2</v>
      </c>
      <c r="J1128">
        <v>-1.174592274974956</v>
      </c>
      <c r="K1128">
        <v>-1.4814321136147379</v>
      </c>
      <c r="L1128">
        <v>0.2415002513376272</v>
      </c>
      <c r="M1128">
        <v>1</v>
      </c>
    </row>
    <row r="1129" spans="1:13" x14ac:dyDescent="0.3">
      <c r="A1129" s="1">
        <v>1127</v>
      </c>
      <c r="B1129" t="s">
        <v>43</v>
      </c>
      <c r="C1129" t="s">
        <v>236</v>
      </c>
      <c r="D1129">
        <v>0</v>
      </c>
      <c r="E1129">
        <v>2.1416520781185899E-2</v>
      </c>
      <c r="F1129">
        <v>-2.2953154008749001E-3</v>
      </c>
      <c r="G1129">
        <v>5.2045359579953002E-2</v>
      </c>
      <c r="H1129">
        <v>6.7674756134607997E-3</v>
      </c>
      <c r="I1129">
        <v>-2.0647476609271201E-2</v>
      </c>
      <c r="J1129">
        <v>0.36187031168948902</v>
      </c>
      <c r="K1129">
        <v>0.96172686692612674</v>
      </c>
      <c r="L1129">
        <v>-0.15469399857100161</v>
      </c>
      <c r="M1129">
        <v>0</v>
      </c>
    </row>
    <row r="1130" spans="1:13" x14ac:dyDescent="0.3">
      <c r="A1130" s="1">
        <v>1128</v>
      </c>
      <c r="B1130" t="s">
        <v>44</v>
      </c>
      <c r="C1130" t="s">
        <v>213</v>
      </c>
      <c r="D1130">
        <v>1</v>
      </c>
      <c r="E1130">
        <v>8.8591322228462305E-2</v>
      </c>
      <c r="F1130">
        <v>-2.0968217159588998E-3</v>
      </c>
      <c r="G1130">
        <v>2.144273647972E-2</v>
      </c>
      <c r="H1130">
        <v>-8.2239590101546006E-3</v>
      </c>
      <c r="I1130">
        <v>-8.4855230668993101E-2</v>
      </c>
      <c r="J1130">
        <v>-0.95957655728099434</v>
      </c>
      <c r="K1130">
        <v>1.960633745459164</v>
      </c>
      <c r="L1130">
        <v>-0.555019250570707</v>
      </c>
      <c r="M1130">
        <v>0</v>
      </c>
    </row>
    <row r="1131" spans="1:13" x14ac:dyDescent="0.3">
      <c r="A1131" s="1">
        <v>1129</v>
      </c>
      <c r="B1131" t="s">
        <v>44</v>
      </c>
      <c r="C1131" t="s">
        <v>222</v>
      </c>
      <c r="D1131">
        <v>0</v>
      </c>
      <c r="E1131">
        <v>4.3227697959946298E-2</v>
      </c>
      <c r="F1131">
        <v>3.9270998469761002E-3</v>
      </c>
      <c r="G1131">
        <v>4.0963986318604997E-2</v>
      </c>
      <c r="H1131">
        <v>1.09297941618904E-2</v>
      </c>
      <c r="I1131">
        <v>8.4937989859055402E-2</v>
      </c>
      <c r="J1131">
        <v>0.55362112684703935</v>
      </c>
      <c r="K1131">
        <v>-3.1474637692892417E-2</v>
      </c>
      <c r="L1131">
        <v>6.0647556871906858E-2</v>
      </c>
      <c r="M1131">
        <v>1</v>
      </c>
    </row>
    <row r="1132" spans="1:13" x14ac:dyDescent="0.3">
      <c r="A1132" s="1">
        <v>1130</v>
      </c>
      <c r="B1132" t="s">
        <v>44</v>
      </c>
      <c r="C1132" t="s">
        <v>223</v>
      </c>
      <c r="D1132">
        <v>1</v>
      </c>
      <c r="E1132">
        <v>-5.01060470517187E-2</v>
      </c>
      <c r="F1132">
        <v>3.4129441972405999E-3</v>
      </c>
      <c r="G1132">
        <v>-7.0405988638830002E-3</v>
      </c>
      <c r="H1132">
        <v>1.36746341187772E-2</v>
      </c>
      <c r="I1132">
        <v>0.1547242454568134</v>
      </c>
      <c r="J1132">
        <v>0.43833620714748073</v>
      </c>
      <c r="K1132">
        <v>-1.156302492489889</v>
      </c>
      <c r="L1132">
        <v>0.3215781365627649</v>
      </c>
      <c r="M1132">
        <v>1</v>
      </c>
    </row>
    <row r="1133" spans="1:13" x14ac:dyDescent="0.3">
      <c r="A1133" s="1">
        <v>1131</v>
      </c>
      <c r="B1133" t="s">
        <v>44</v>
      </c>
      <c r="C1133" t="s">
        <v>224</v>
      </c>
      <c r="D1133">
        <v>1</v>
      </c>
      <c r="E1133">
        <v>3.0616110669811299E-2</v>
      </c>
      <c r="F1133">
        <v>-8.624183407919539E-5</v>
      </c>
      <c r="G1133">
        <v>-2.8257276371499002E-3</v>
      </c>
      <c r="H1133">
        <v>1.57942657524574E-2</v>
      </c>
      <c r="I1133">
        <v>0.32915042009832018</v>
      </c>
      <c r="J1133">
        <v>1.3768011166256151</v>
      </c>
      <c r="K1133">
        <v>-1.8381197151121651</v>
      </c>
      <c r="L1133">
        <v>0.44857712382808351</v>
      </c>
      <c r="M1133">
        <v>1</v>
      </c>
    </row>
    <row r="1134" spans="1:13" x14ac:dyDescent="0.3">
      <c r="A1134" s="1">
        <v>1132</v>
      </c>
      <c r="B1134" t="s">
        <v>44</v>
      </c>
      <c r="C1134" t="s">
        <v>225</v>
      </c>
      <c r="D1134">
        <v>1</v>
      </c>
      <c r="E1134">
        <v>6.6472403494382999E-3</v>
      </c>
      <c r="F1134">
        <v>-1.01598017676728E-2</v>
      </c>
      <c r="G1134">
        <v>-5.5247090818747999E-2</v>
      </c>
      <c r="H1134">
        <v>1.7066969103846901E-2</v>
      </c>
      <c r="I1134">
        <v>0.4273980692810741</v>
      </c>
      <c r="J1134">
        <v>1.6682834500871011</v>
      </c>
      <c r="K1134">
        <v>-2.8310732209090741</v>
      </c>
      <c r="L1134">
        <v>0.64366711119580611</v>
      </c>
      <c r="M1134">
        <v>1</v>
      </c>
    </row>
    <row r="1135" spans="1:13" x14ac:dyDescent="0.3">
      <c r="A1135" s="1">
        <v>1133</v>
      </c>
      <c r="B1135" t="s">
        <v>44</v>
      </c>
      <c r="C1135" t="s">
        <v>226</v>
      </c>
      <c r="D1135">
        <v>1</v>
      </c>
      <c r="E1135">
        <v>3.4433538384342301E-2</v>
      </c>
      <c r="F1135">
        <v>-2.0779189069050001E-4</v>
      </c>
      <c r="G1135">
        <v>2.4590457057383001E-2</v>
      </c>
      <c r="H1135">
        <v>1.7500000000000002E-2</v>
      </c>
      <c r="I1135">
        <v>0.2132843161166659</v>
      </c>
      <c r="J1135">
        <v>1.3488602299739809</v>
      </c>
      <c r="K1135">
        <v>-1.1713570308556489</v>
      </c>
      <c r="L1135">
        <v>0.3500004135364872</v>
      </c>
      <c r="M1135">
        <v>1</v>
      </c>
    </row>
    <row r="1136" spans="1:13" x14ac:dyDescent="0.3">
      <c r="A1136" s="1">
        <v>1134</v>
      </c>
      <c r="B1136" t="s">
        <v>44</v>
      </c>
      <c r="C1136" t="s">
        <v>227</v>
      </c>
      <c r="D1136">
        <v>1</v>
      </c>
      <c r="E1136">
        <v>-3.8831975023890603E-2</v>
      </c>
      <c r="F1136">
        <v>6.2338027690581003E-3</v>
      </c>
      <c r="G1136">
        <v>-8.9787387368903099E-2</v>
      </c>
      <c r="H1136">
        <v>1.7110635815671599E-2</v>
      </c>
      <c r="I1136">
        <v>8.7533257448969698E-2</v>
      </c>
      <c r="J1136">
        <v>-0.66299161555024955</v>
      </c>
      <c r="K1136">
        <v>-2.401456396704627</v>
      </c>
      <c r="L1136">
        <v>0.5373096399531142</v>
      </c>
      <c r="M1136">
        <v>1</v>
      </c>
    </row>
    <row r="1137" spans="1:13" x14ac:dyDescent="0.3">
      <c r="A1137" s="1">
        <v>1135</v>
      </c>
      <c r="B1137" t="s">
        <v>44</v>
      </c>
      <c r="C1137" t="s">
        <v>228</v>
      </c>
      <c r="D1137">
        <v>0</v>
      </c>
      <c r="E1137">
        <v>2.3041044696245599E-2</v>
      </c>
      <c r="F1137">
        <v>-2.1919499846764002E-3</v>
      </c>
      <c r="G1137">
        <v>4.9175278085487002E-2</v>
      </c>
      <c r="H1137">
        <v>1.6075493995585801E-2</v>
      </c>
      <c r="I1137">
        <v>0.3228546435702872</v>
      </c>
      <c r="J1137">
        <v>2.0301829424871389</v>
      </c>
      <c r="K1137">
        <v>-1.069905763852611</v>
      </c>
      <c r="L1137">
        <v>0.34048783401625637</v>
      </c>
      <c r="M1137">
        <v>1</v>
      </c>
    </row>
    <row r="1138" spans="1:13" x14ac:dyDescent="0.3">
      <c r="A1138" s="1">
        <v>1136</v>
      </c>
      <c r="B1138" t="s">
        <v>44</v>
      </c>
      <c r="C1138" t="s">
        <v>234</v>
      </c>
      <c r="D1138">
        <v>0</v>
      </c>
      <c r="E1138">
        <v>-3.7194766518444403E-2</v>
      </c>
      <c r="F1138">
        <v>2.3895754662947001E-2</v>
      </c>
      <c r="G1138">
        <v>2.1832134857838999E-3</v>
      </c>
      <c r="H1138">
        <v>9.0290542065717995E-3</v>
      </c>
      <c r="I1138">
        <v>-3.5947054940353002E-3</v>
      </c>
      <c r="J1138">
        <v>-1.1729525901872591</v>
      </c>
      <c r="K1138">
        <v>-0.4789405606407458</v>
      </c>
      <c r="L1138">
        <v>0.1197772432313496</v>
      </c>
      <c r="M1138">
        <v>0</v>
      </c>
    </row>
    <row r="1139" spans="1:13" x14ac:dyDescent="0.3">
      <c r="A1139" s="1">
        <v>1137</v>
      </c>
      <c r="B1139" t="s">
        <v>44</v>
      </c>
      <c r="C1139" t="s">
        <v>237</v>
      </c>
      <c r="D1139">
        <v>1</v>
      </c>
      <c r="E1139">
        <v>-2.74049797395217E-2</v>
      </c>
      <c r="F1139">
        <v>-2.2394070375664699E-2</v>
      </c>
      <c r="G1139">
        <v>0.13065084092450591</v>
      </c>
      <c r="H1139">
        <v>6.2621939706714999E-3</v>
      </c>
      <c r="I1139">
        <v>8.5570537209595093E-2</v>
      </c>
      <c r="J1139">
        <v>2.471131061439622</v>
      </c>
      <c r="K1139">
        <v>2.1098615449397902</v>
      </c>
      <c r="L1139">
        <v>-0.29002803139713879</v>
      </c>
      <c r="M1139">
        <v>0</v>
      </c>
    </row>
    <row r="1140" spans="1:13" x14ac:dyDescent="0.3">
      <c r="A1140" s="1">
        <v>1138</v>
      </c>
      <c r="B1140" t="s">
        <v>44</v>
      </c>
      <c r="C1140" t="s">
        <v>238</v>
      </c>
      <c r="D1140">
        <v>1</v>
      </c>
      <c r="E1140">
        <v>7.0271514046962996E-3</v>
      </c>
      <c r="F1140">
        <v>-1.7012580730334501E-2</v>
      </c>
      <c r="G1140">
        <v>0.129650213654249</v>
      </c>
      <c r="H1140">
        <v>5.2537761516091002E-3</v>
      </c>
      <c r="I1140">
        <v>0.2326255996841779</v>
      </c>
      <c r="J1140">
        <v>2.7026445251230329</v>
      </c>
      <c r="K1140">
        <v>1.538226032872321</v>
      </c>
      <c r="L1140">
        <v>-0.20766906705301039</v>
      </c>
      <c r="M1140">
        <v>0</v>
      </c>
    </row>
    <row r="1141" spans="1:13" x14ac:dyDescent="0.3">
      <c r="A1141" s="1">
        <v>1139</v>
      </c>
      <c r="B1141" t="s">
        <v>44</v>
      </c>
      <c r="C1141" t="s">
        <v>239</v>
      </c>
      <c r="D1141">
        <v>0</v>
      </c>
      <c r="E1141">
        <v>1.0532940940600101E-2</v>
      </c>
      <c r="F1141">
        <v>2.4017931902470999E-3</v>
      </c>
      <c r="G1141">
        <v>2.7627187957529001E-2</v>
      </c>
      <c r="H1141">
        <v>4.3552652045417001E-3</v>
      </c>
      <c r="I1141">
        <v>-6.7278382148425298E-2</v>
      </c>
      <c r="J1141">
        <v>-0.40254976377402563</v>
      </c>
      <c r="K1141">
        <v>0.89314202371198181</v>
      </c>
      <c r="L1141">
        <v>-0.18208635551217331</v>
      </c>
      <c r="M1141">
        <v>0</v>
      </c>
    </row>
    <row r="1142" spans="1:13" x14ac:dyDescent="0.3">
      <c r="A1142" s="1">
        <v>1140</v>
      </c>
      <c r="B1142" t="s">
        <v>44</v>
      </c>
      <c r="C1142" t="s">
        <v>240</v>
      </c>
      <c r="D1142">
        <v>0</v>
      </c>
      <c r="E1142">
        <v>-3.8841808831583998E-3</v>
      </c>
      <c r="F1142">
        <v>6.3603395660269003E-3</v>
      </c>
      <c r="G1142">
        <v>-0.195594106488932</v>
      </c>
      <c r="H1142">
        <v>3.6239739817254001E-3</v>
      </c>
      <c r="I1142">
        <v>-0.20103125708079461</v>
      </c>
      <c r="J1142">
        <v>-3.5394427607547878</v>
      </c>
      <c r="K1142">
        <v>-1.759114828090325</v>
      </c>
      <c r="L1142">
        <v>0.18422703216104261</v>
      </c>
      <c r="M1142">
        <v>0</v>
      </c>
    </row>
    <row r="1143" spans="1:13" x14ac:dyDescent="0.3">
      <c r="A1143" s="1">
        <v>1141</v>
      </c>
      <c r="B1143" t="s">
        <v>45</v>
      </c>
      <c r="C1143" t="s">
        <v>250</v>
      </c>
      <c r="D1143">
        <v>0</v>
      </c>
      <c r="E1143">
        <v>2.46911417443734E-2</v>
      </c>
      <c r="F1143">
        <v>2.5893282768161999E-3</v>
      </c>
      <c r="G1143">
        <v>-2.7032274465027002E-2</v>
      </c>
      <c r="H1143">
        <v>9.4990308893119005E-3</v>
      </c>
      <c r="I1143">
        <v>0.1263397313140468</v>
      </c>
      <c r="J1143">
        <v>-5.2943051454450843E-2</v>
      </c>
      <c r="K1143">
        <v>-0.98869613937693457</v>
      </c>
      <c r="L1143">
        <v>0.19928501446134911</v>
      </c>
      <c r="M1143">
        <v>1</v>
      </c>
    </row>
    <row r="1144" spans="1:13" x14ac:dyDescent="0.3">
      <c r="A1144" s="1">
        <v>1142</v>
      </c>
      <c r="B1144" t="s">
        <v>45</v>
      </c>
      <c r="C1144" t="s">
        <v>251</v>
      </c>
      <c r="D1144">
        <v>0</v>
      </c>
      <c r="E1144">
        <v>-3.5860965058624801E-2</v>
      </c>
      <c r="F1144">
        <v>9.5615890146675993E-3</v>
      </c>
      <c r="G1144">
        <v>-7.6784588483878998E-3</v>
      </c>
      <c r="H1144">
        <v>8.9253282133776E-3</v>
      </c>
      <c r="I1144">
        <v>9.1421864945887499E-2</v>
      </c>
      <c r="J1144">
        <v>-0.30662750160626212</v>
      </c>
      <c r="K1144">
        <v>-0.67495137354512458</v>
      </c>
      <c r="L1144">
        <v>0.16515459336255281</v>
      </c>
      <c r="M1144">
        <v>1</v>
      </c>
    </row>
    <row r="1145" spans="1:13" x14ac:dyDescent="0.3">
      <c r="A1145" s="1">
        <v>1143</v>
      </c>
      <c r="B1145" t="s">
        <v>45</v>
      </c>
      <c r="C1145" t="s">
        <v>252</v>
      </c>
      <c r="D1145">
        <v>0</v>
      </c>
      <c r="E1145">
        <v>0.21658341574421891</v>
      </c>
      <c r="F1145">
        <v>4.1572517118893997E-3</v>
      </c>
      <c r="G1145">
        <v>-2.4065070507630001E-3</v>
      </c>
      <c r="H1145">
        <v>8.5034888305987998E-3</v>
      </c>
      <c r="I1145">
        <v>-2.4089645231949602E-2</v>
      </c>
      <c r="J1145">
        <v>-0.44212344847473151</v>
      </c>
      <c r="K1145">
        <v>-6.937103399186971E-2</v>
      </c>
      <c r="L1145">
        <v>-6.6135065618462593E-2</v>
      </c>
      <c r="M1145">
        <v>0</v>
      </c>
    </row>
    <row r="1146" spans="1:13" x14ac:dyDescent="0.3">
      <c r="A1146" s="1">
        <v>1144</v>
      </c>
      <c r="B1146" t="s">
        <v>45</v>
      </c>
      <c r="C1146" t="s">
        <v>253</v>
      </c>
      <c r="D1146">
        <v>0</v>
      </c>
      <c r="E1146">
        <v>-9.2830003085911994E-2</v>
      </c>
      <c r="F1146">
        <v>-3.3433680443873E-3</v>
      </c>
      <c r="G1146">
        <v>-2.5358032946090002E-4</v>
      </c>
      <c r="H1146">
        <v>8.2107947301317003E-3</v>
      </c>
      <c r="I1146">
        <v>0.23514491503359089</v>
      </c>
      <c r="J1146">
        <v>0.82956835985540778</v>
      </c>
      <c r="K1146">
        <v>-0.77844482934367432</v>
      </c>
      <c r="L1146">
        <v>0.22351932119224799</v>
      </c>
      <c r="M1146">
        <v>1</v>
      </c>
    </row>
    <row r="1147" spans="1:13" x14ac:dyDescent="0.3">
      <c r="A1147" s="1">
        <v>1145</v>
      </c>
      <c r="B1147" t="s">
        <v>45</v>
      </c>
      <c r="C1147" t="s">
        <v>254</v>
      </c>
      <c r="D1147">
        <v>0</v>
      </c>
      <c r="E1147">
        <v>-9.4817515471395303E-2</v>
      </c>
      <c r="F1147">
        <v>1.014335029454E-4</v>
      </c>
      <c r="G1147">
        <v>1.7714120038129001E-3</v>
      </c>
      <c r="H1147">
        <v>8.0258986983205993E-3</v>
      </c>
      <c r="I1147">
        <v>-3.55921164482568E-2</v>
      </c>
      <c r="J1147">
        <v>-0.28792803135050382</v>
      </c>
      <c r="K1147">
        <v>0.17676530348152061</v>
      </c>
      <c r="L1147">
        <v>2.9441024783938528E-2</v>
      </c>
      <c r="M1147">
        <v>0</v>
      </c>
    </row>
    <row r="1148" spans="1:13" x14ac:dyDescent="0.3">
      <c r="A1148" s="1">
        <v>1146</v>
      </c>
      <c r="B1148" t="s">
        <v>45</v>
      </c>
      <c r="C1148" t="s">
        <v>255</v>
      </c>
      <c r="D1148">
        <v>0</v>
      </c>
      <c r="E1148">
        <v>9.1374846055439302E-2</v>
      </c>
      <c r="F1148">
        <v>-2.5702124679150001E-4</v>
      </c>
      <c r="G1148">
        <v>-2.1530595075361501E-2</v>
      </c>
      <c r="H1148">
        <v>7.9118158704669008E-3</v>
      </c>
      <c r="I1148">
        <v>-5.7673514628617403E-2</v>
      </c>
      <c r="J1148">
        <v>-0.60859264914421241</v>
      </c>
      <c r="K1148">
        <v>-7.056177530303398E-2</v>
      </c>
      <c r="L1148">
        <v>-2.3587416465691392E-2</v>
      </c>
      <c r="M1148">
        <v>0</v>
      </c>
    </row>
    <row r="1149" spans="1:13" x14ac:dyDescent="0.3">
      <c r="A1149" s="1">
        <v>1147</v>
      </c>
      <c r="B1149" t="s">
        <v>45</v>
      </c>
      <c r="C1149" t="s">
        <v>256</v>
      </c>
      <c r="D1149">
        <v>0</v>
      </c>
      <c r="E1149">
        <v>-8.39997691060035E-2</v>
      </c>
      <c r="F1149">
        <v>-4.7880233896259997E-4</v>
      </c>
      <c r="G1149">
        <v>1.23090821504045E-2</v>
      </c>
      <c r="H1149">
        <v>7.8331148248335994E-3</v>
      </c>
      <c r="I1149">
        <v>7.3068170922085701E-2</v>
      </c>
      <c r="J1149">
        <v>0.23599892628841179</v>
      </c>
      <c r="K1149">
        <v>-4.2994122500630491E-2</v>
      </c>
      <c r="L1149">
        <v>7.4674804652646268E-2</v>
      </c>
      <c r="M1149">
        <v>1</v>
      </c>
    </row>
    <row r="1150" spans="1:13" x14ac:dyDescent="0.3">
      <c r="A1150" s="1">
        <v>1148</v>
      </c>
      <c r="B1150" t="s">
        <v>45</v>
      </c>
      <c r="C1150" t="s">
        <v>257</v>
      </c>
      <c r="D1150">
        <v>0</v>
      </c>
      <c r="E1150">
        <v>-8.8065258108177003E-3</v>
      </c>
      <c r="F1150">
        <v>-7.3199208204918001E-3</v>
      </c>
      <c r="G1150">
        <v>5.606999751794E-3</v>
      </c>
      <c r="H1150">
        <v>7.7722340232836999E-3</v>
      </c>
      <c r="I1150">
        <v>2.3182571641005002E-2</v>
      </c>
      <c r="J1150">
        <v>0.28471918507713212</v>
      </c>
      <c r="K1150">
        <v>0.17360636955361031</v>
      </c>
      <c r="L1150">
        <v>-1.3112512829262419E-3</v>
      </c>
      <c r="M1150">
        <v>0</v>
      </c>
    </row>
    <row r="1151" spans="1:13" x14ac:dyDescent="0.3">
      <c r="A1151" s="1">
        <v>1149</v>
      </c>
      <c r="B1151" t="s">
        <v>45</v>
      </c>
      <c r="C1151" t="s">
        <v>258</v>
      </c>
      <c r="D1151">
        <v>0</v>
      </c>
      <c r="E1151">
        <v>-4.6587570362394996E-3</v>
      </c>
      <c r="F1151">
        <v>-3.3044832402299002E-3</v>
      </c>
      <c r="G1151">
        <v>7.6619439667450001E-3</v>
      </c>
      <c r="H1151">
        <v>7.7449714873937996E-3</v>
      </c>
      <c r="I1151">
        <v>8.2205511072997103E-2</v>
      </c>
      <c r="J1151">
        <v>0.34077386970692891</v>
      </c>
      <c r="K1151">
        <v>-8.677313720304429E-2</v>
      </c>
      <c r="L1151">
        <v>4.5907540890449058E-2</v>
      </c>
      <c r="M1151">
        <v>1</v>
      </c>
    </row>
    <row r="1152" spans="1:13" x14ac:dyDescent="0.3">
      <c r="A1152" s="1">
        <v>1150</v>
      </c>
      <c r="B1152" t="s">
        <v>45</v>
      </c>
      <c r="C1152" t="s">
        <v>259</v>
      </c>
      <c r="D1152">
        <v>0</v>
      </c>
      <c r="E1152">
        <v>-7.3040321071229995E-4</v>
      </c>
      <c r="F1152">
        <v>2.0462242724322999E-3</v>
      </c>
      <c r="G1152">
        <v>7.3113563732768996E-3</v>
      </c>
      <c r="H1152">
        <v>7.7340899878394999E-3</v>
      </c>
      <c r="I1152">
        <v>0.1159945615703703</v>
      </c>
      <c r="J1152">
        <v>0.22095324157686</v>
      </c>
      <c r="K1152">
        <v>-0.31666964537104147</v>
      </c>
      <c r="L1152">
        <v>8.4190240572233788E-2</v>
      </c>
      <c r="M1152">
        <v>1</v>
      </c>
    </row>
    <row r="1153" spans="1:13" x14ac:dyDescent="0.3">
      <c r="A1153" s="1">
        <v>1151</v>
      </c>
      <c r="B1153" t="s">
        <v>45</v>
      </c>
      <c r="C1153" t="s">
        <v>260</v>
      </c>
      <c r="D1153">
        <v>0</v>
      </c>
      <c r="E1153">
        <v>5.1481148301700197E-2</v>
      </c>
      <c r="F1153">
        <v>1.11462751280101E-2</v>
      </c>
      <c r="G1153">
        <v>-1.3040799803838999E-2</v>
      </c>
      <c r="H1153">
        <v>7.6747329128587999E-3</v>
      </c>
      <c r="I1153">
        <v>8.6411414718178703E-2</v>
      </c>
      <c r="J1153">
        <v>-0.51432556599269541</v>
      </c>
      <c r="K1153">
        <v>-0.67015783858069189</v>
      </c>
      <c r="L1153">
        <v>0.1064768890842426</v>
      </c>
      <c r="M1153">
        <v>1</v>
      </c>
    </row>
    <row r="1154" spans="1:13" x14ac:dyDescent="0.3">
      <c r="A1154" s="1">
        <v>1152</v>
      </c>
      <c r="B1154" t="s">
        <v>45</v>
      </c>
      <c r="C1154" t="s">
        <v>261</v>
      </c>
      <c r="D1154">
        <v>0</v>
      </c>
      <c r="E1154">
        <v>-3.14211329563E-4</v>
      </c>
      <c r="F1154">
        <v>-1.4069782741146401E-2</v>
      </c>
      <c r="G1154">
        <v>1.2883859444483999E-2</v>
      </c>
      <c r="H1154">
        <v>7.6003129540627001E-3</v>
      </c>
      <c r="I1154">
        <v>0.1088153844621695</v>
      </c>
      <c r="J1154">
        <v>0.96470104226248166</v>
      </c>
      <c r="K1154">
        <v>0.10925625230883899</v>
      </c>
      <c r="L1154">
        <v>1.8172285223125331E-2</v>
      </c>
      <c r="M1154">
        <v>1</v>
      </c>
    </row>
    <row r="1155" spans="1:13" x14ac:dyDescent="0.3">
      <c r="A1155" s="1">
        <v>1153</v>
      </c>
      <c r="B1155" t="s">
        <v>45</v>
      </c>
      <c r="C1155" t="s">
        <v>262</v>
      </c>
      <c r="D1155">
        <v>0</v>
      </c>
      <c r="E1155">
        <v>0.10573553600801</v>
      </c>
      <c r="F1155">
        <v>-2.7695071690213998E-3</v>
      </c>
      <c r="G1155">
        <v>1.6695067033727001E-2</v>
      </c>
      <c r="H1155">
        <v>7.4954441011014002E-3</v>
      </c>
      <c r="I1155">
        <v>0.1896359402987231</v>
      </c>
      <c r="J1155">
        <v>0.79345303810439682</v>
      </c>
      <c r="K1155">
        <v>-0.3495146587826049</v>
      </c>
      <c r="L1155">
        <v>5.1437098804989922E-2</v>
      </c>
      <c r="M1155">
        <v>1</v>
      </c>
    </row>
    <row r="1156" spans="1:13" x14ac:dyDescent="0.3">
      <c r="A1156" s="1">
        <v>1154</v>
      </c>
      <c r="B1156" t="s">
        <v>45</v>
      </c>
      <c r="C1156" t="s">
        <v>263</v>
      </c>
      <c r="D1156">
        <v>0</v>
      </c>
      <c r="E1156">
        <v>-1.8224895206900001E-4</v>
      </c>
      <c r="F1156">
        <v>-1.1446497085884999E-3</v>
      </c>
      <c r="G1156">
        <v>-3.8421600620049002E-3</v>
      </c>
      <c r="H1156">
        <v>7.3767655478309E-3</v>
      </c>
      <c r="I1156">
        <v>0.1991389470092364</v>
      </c>
      <c r="J1156">
        <v>0.52298225050985281</v>
      </c>
      <c r="K1156">
        <v>-0.68268952667324256</v>
      </c>
      <c r="L1156">
        <v>0.14896139222783961</v>
      </c>
      <c r="M1156">
        <v>1</v>
      </c>
    </row>
    <row r="1157" spans="1:13" x14ac:dyDescent="0.3">
      <c r="A1157" s="1">
        <v>1155</v>
      </c>
      <c r="B1157" t="s">
        <v>45</v>
      </c>
      <c r="C1157" t="s">
        <v>264</v>
      </c>
      <c r="D1157">
        <v>1</v>
      </c>
      <c r="E1157">
        <v>2.6073247635216901E-2</v>
      </c>
      <c r="F1157">
        <v>1.6448794009343E-3</v>
      </c>
      <c r="G1157">
        <v>1.2771498912532901E-2</v>
      </c>
      <c r="H1157">
        <v>7.3539744250317E-3</v>
      </c>
      <c r="I1157">
        <v>5.8900774088884202E-2</v>
      </c>
      <c r="J1157">
        <v>7.3939159583529368E-2</v>
      </c>
      <c r="K1157">
        <v>1.73026221977356E-3</v>
      </c>
      <c r="L1157">
        <v>8.8280128514672176E-3</v>
      </c>
      <c r="M1157">
        <v>0</v>
      </c>
    </row>
    <row r="1158" spans="1:13" x14ac:dyDescent="0.3">
      <c r="A1158" s="1">
        <v>1156</v>
      </c>
      <c r="B1158" t="s">
        <v>45</v>
      </c>
      <c r="C1158" t="s">
        <v>265</v>
      </c>
      <c r="D1158">
        <v>1</v>
      </c>
      <c r="E1158">
        <v>-6.2690510058930907E-2</v>
      </c>
      <c r="F1158">
        <v>-2.4666520461403998E-3</v>
      </c>
      <c r="G1158">
        <v>1.22897238835489E-2</v>
      </c>
      <c r="H1158">
        <v>7.3777860442048003E-3</v>
      </c>
      <c r="I1158">
        <v>0.17122165370676989</v>
      </c>
      <c r="J1158">
        <v>0.65612443930870634</v>
      </c>
      <c r="K1158">
        <v>-0.32500101034845003</v>
      </c>
      <c r="L1158">
        <v>0.1188936896684679</v>
      </c>
      <c r="M1158">
        <v>1</v>
      </c>
    </row>
    <row r="1159" spans="1:13" x14ac:dyDescent="0.3">
      <c r="A1159" s="1">
        <v>1157</v>
      </c>
      <c r="B1159" t="s">
        <v>45</v>
      </c>
      <c r="C1159" t="s">
        <v>266</v>
      </c>
      <c r="D1159">
        <v>1</v>
      </c>
      <c r="E1159">
        <v>0.15171990171990199</v>
      </c>
      <c r="F1159">
        <v>-5.5115656500639998E-4</v>
      </c>
      <c r="G1159">
        <v>-1.8057825701489E-3</v>
      </c>
      <c r="H1159">
        <v>7.4314552112504E-3</v>
      </c>
      <c r="I1159">
        <v>0.26917725721324248</v>
      </c>
      <c r="J1159">
        <v>0.77752777361373793</v>
      </c>
      <c r="K1159">
        <v>-0.93757081643983853</v>
      </c>
      <c r="L1159">
        <v>0.13188924405611699</v>
      </c>
      <c r="M1159">
        <v>1</v>
      </c>
    </row>
    <row r="1160" spans="1:13" x14ac:dyDescent="0.3">
      <c r="A1160" s="1">
        <v>1158</v>
      </c>
      <c r="B1160" t="s">
        <v>45</v>
      </c>
      <c r="C1160" t="s">
        <v>267</v>
      </c>
      <c r="D1160">
        <v>1</v>
      </c>
      <c r="E1160">
        <v>-0.16576784797123789</v>
      </c>
      <c r="F1160">
        <v>1.1183219555624001E-3</v>
      </c>
      <c r="G1160">
        <v>-2.3969160929149E-3</v>
      </c>
      <c r="H1160">
        <v>7.4377262244755002E-3</v>
      </c>
      <c r="I1160">
        <v>0.19477987826133139</v>
      </c>
      <c r="J1160">
        <v>0.42234449967602528</v>
      </c>
      <c r="K1160">
        <v>-0.67971140656281304</v>
      </c>
      <c r="L1160">
        <v>0.2233351893415958</v>
      </c>
      <c r="M1160">
        <v>1</v>
      </c>
    </row>
    <row r="1161" spans="1:13" x14ac:dyDescent="0.3">
      <c r="A1161" s="1">
        <v>1159</v>
      </c>
      <c r="B1161" t="s">
        <v>45</v>
      </c>
      <c r="C1161" t="s">
        <v>268</v>
      </c>
      <c r="D1161">
        <v>0</v>
      </c>
      <c r="E1161">
        <v>6.6845936549325899E-2</v>
      </c>
      <c r="F1161">
        <v>1.236093599253E-3</v>
      </c>
      <c r="G1161">
        <v>-1.4094945659249E-2</v>
      </c>
      <c r="H1161">
        <v>7.3828148687162002E-3</v>
      </c>
      <c r="I1161">
        <v>0.20104012242191491</v>
      </c>
      <c r="J1161">
        <v>0.3136602636435103</v>
      </c>
      <c r="K1161">
        <v>-0.88565610479225554</v>
      </c>
      <c r="L1161">
        <v>0.14919043030353479</v>
      </c>
      <c r="M1161">
        <v>1</v>
      </c>
    </row>
    <row r="1162" spans="1:13" x14ac:dyDescent="0.3">
      <c r="A1162" s="1">
        <v>1160</v>
      </c>
      <c r="B1162" t="s">
        <v>45</v>
      </c>
      <c r="C1162" t="s">
        <v>269</v>
      </c>
      <c r="D1162">
        <v>0</v>
      </c>
      <c r="E1162">
        <v>2.3819272125724E-2</v>
      </c>
      <c r="F1162">
        <v>1.5619287955815E-3</v>
      </c>
      <c r="G1162">
        <v>1.00150928622909E-2</v>
      </c>
      <c r="H1162">
        <v>7.1481241817278997E-3</v>
      </c>
      <c r="I1162">
        <v>0.19542748834808221</v>
      </c>
      <c r="J1162">
        <v>0.5300835038231726</v>
      </c>
      <c r="K1162">
        <v>-0.51183006124508412</v>
      </c>
      <c r="L1162">
        <v>0.1086581116094386</v>
      </c>
      <c r="M1162">
        <v>1</v>
      </c>
    </row>
    <row r="1163" spans="1:13" x14ac:dyDescent="0.3">
      <c r="A1163" s="1">
        <v>1161</v>
      </c>
      <c r="B1163" t="s">
        <v>45</v>
      </c>
      <c r="C1163" t="s">
        <v>270</v>
      </c>
      <c r="D1163">
        <v>0</v>
      </c>
      <c r="E1163">
        <v>9.4229061852618996E-3</v>
      </c>
      <c r="F1163">
        <v>-7.5001287344640005E-4</v>
      </c>
      <c r="G1163">
        <v>-4.3667502123350903E-2</v>
      </c>
      <c r="H1163">
        <v>6.7836117502912E-3</v>
      </c>
      <c r="I1163">
        <v>8.9448066558877895E-2</v>
      </c>
      <c r="J1163">
        <v>-0.35554473752141458</v>
      </c>
      <c r="K1163">
        <v>-0.80365641104410002</v>
      </c>
      <c r="L1163">
        <v>0.1340670203428059</v>
      </c>
      <c r="M1163">
        <v>1</v>
      </c>
    </row>
    <row r="1164" spans="1:13" x14ac:dyDescent="0.3">
      <c r="A1164" s="1">
        <v>1162</v>
      </c>
      <c r="B1164" t="s">
        <v>45</v>
      </c>
      <c r="C1164" t="s">
        <v>241</v>
      </c>
      <c r="D1164">
        <v>0</v>
      </c>
      <c r="E1164">
        <v>-2.8226959716629901E-2</v>
      </c>
      <c r="F1164">
        <v>-4.1269402882160002E-4</v>
      </c>
      <c r="G1164">
        <v>-9.3839598292728994E-3</v>
      </c>
      <c r="H1164">
        <v>6.2629860492728002E-3</v>
      </c>
      <c r="I1164">
        <v>7.08927900580687E-2</v>
      </c>
      <c r="J1164">
        <v>-8.9234030688091728E-2</v>
      </c>
      <c r="K1164">
        <v>-0.21864573750658961</v>
      </c>
      <c r="L1164">
        <v>5.3275391680794898E-2</v>
      </c>
      <c r="M1164">
        <v>0</v>
      </c>
    </row>
    <row r="1165" spans="1:13" x14ac:dyDescent="0.3">
      <c r="A1165" s="1">
        <v>1163</v>
      </c>
      <c r="B1165" t="s">
        <v>45</v>
      </c>
      <c r="C1165" t="s">
        <v>242</v>
      </c>
      <c r="D1165">
        <v>0</v>
      </c>
      <c r="E1165">
        <v>-5.2130603209740001E-2</v>
      </c>
      <c r="F1165">
        <v>5.0608656838603003E-3</v>
      </c>
      <c r="G1165">
        <v>-4.5331689481079998E-3</v>
      </c>
      <c r="H1165">
        <v>5.6782985752629996E-3</v>
      </c>
      <c r="I1165">
        <v>-6.1131363471053001E-3</v>
      </c>
      <c r="J1165">
        <v>-0.58679572663196877</v>
      </c>
      <c r="K1165">
        <v>7.0915869661028044E-2</v>
      </c>
      <c r="L1165">
        <v>-1.681667983022104E-3</v>
      </c>
      <c r="M1165">
        <v>0</v>
      </c>
    </row>
    <row r="1166" spans="1:13" x14ac:dyDescent="0.3">
      <c r="A1166" s="1">
        <v>1164</v>
      </c>
      <c r="B1166" t="s">
        <v>45</v>
      </c>
      <c r="C1166" t="s">
        <v>243</v>
      </c>
      <c r="D1166">
        <v>0</v>
      </c>
      <c r="E1166">
        <v>-3.1245185429734999E-2</v>
      </c>
      <c r="F1166">
        <v>1.0595743650997E-3</v>
      </c>
      <c r="G1166">
        <v>1.4252746479121E-2</v>
      </c>
      <c r="H1166">
        <v>5.0156188129701004E-3</v>
      </c>
      <c r="I1166">
        <v>-1.2308397244243201E-2</v>
      </c>
      <c r="J1166">
        <v>-0.25869801348256</v>
      </c>
      <c r="K1166">
        <v>0.48440983303242452</v>
      </c>
      <c r="L1166">
        <v>-8.289687853227537E-2</v>
      </c>
      <c r="M1166">
        <v>0</v>
      </c>
    </row>
    <row r="1167" spans="1:13" x14ac:dyDescent="0.3">
      <c r="A1167" s="1">
        <v>1165</v>
      </c>
      <c r="B1167" t="s">
        <v>45</v>
      </c>
      <c r="C1167" t="s">
        <v>244</v>
      </c>
      <c r="D1167">
        <v>0</v>
      </c>
      <c r="E1167">
        <v>7.6115207063241999E-2</v>
      </c>
      <c r="F1167">
        <v>-2.7187835458960998E-3</v>
      </c>
      <c r="G1167">
        <v>1.9229836338846E-2</v>
      </c>
      <c r="H1167">
        <v>4.2901545331173003E-3</v>
      </c>
      <c r="I1167">
        <v>-8.7802232110791301E-2</v>
      </c>
      <c r="J1167">
        <v>-0.34313938443342168</v>
      </c>
      <c r="K1167">
        <v>0.94794464284057467</v>
      </c>
      <c r="L1167">
        <v>-0.22435513244929359</v>
      </c>
      <c r="M1167">
        <v>0</v>
      </c>
    </row>
    <row r="1168" spans="1:13" x14ac:dyDescent="0.3">
      <c r="A1168" s="1">
        <v>1166</v>
      </c>
      <c r="B1168" t="s">
        <v>45</v>
      </c>
      <c r="C1168" t="s">
        <v>245</v>
      </c>
      <c r="D1168">
        <v>0</v>
      </c>
      <c r="E1168">
        <v>-5.1195888651080899E-2</v>
      </c>
      <c r="F1168">
        <v>-1.0939701818368001E-3</v>
      </c>
      <c r="G1168">
        <v>5.0294704619949997E-2</v>
      </c>
      <c r="H1168">
        <v>3.5162663644420999E-3</v>
      </c>
      <c r="I1168">
        <v>1.3778232713257E-3</v>
      </c>
      <c r="J1168">
        <v>0.20537427791637561</v>
      </c>
      <c r="K1168">
        <v>1.102578594882079</v>
      </c>
      <c r="L1168">
        <v>-0.18422118949436711</v>
      </c>
      <c r="M1168">
        <v>0</v>
      </c>
    </row>
    <row r="1169" spans="1:13" x14ac:dyDescent="0.3">
      <c r="A1169" s="1">
        <v>1167</v>
      </c>
      <c r="B1169" t="s">
        <v>45</v>
      </c>
      <c r="C1169" t="s">
        <v>246</v>
      </c>
      <c r="D1169">
        <v>0</v>
      </c>
      <c r="E1169">
        <v>4.4557951995590997E-2</v>
      </c>
      <c r="F1169">
        <v>3.8515825260309998E-4</v>
      </c>
      <c r="G1169">
        <v>-1.8875768423750001E-2</v>
      </c>
      <c r="H1169">
        <v>2.9103018895244E-3</v>
      </c>
      <c r="I1169">
        <v>4.0947780594327902E-2</v>
      </c>
      <c r="J1169">
        <v>-0.50229043832783971</v>
      </c>
      <c r="K1169">
        <v>4.055353738141157E-3</v>
      </c>
      <c r="L1169">
        <v>-6.5186082065051498E-2</v>
      </c>
      <c r="M1169">
        <v>0</v>
      </c>
    </row>
    <row r="1170" spans="1:13" x14ac:dyDescent="0.3">
      <c r="A1170" s="1">
        <v>1168</v>
      </c>
      <c r="B1170" t="s">
        <v>45</v>
      </c>
      <c r="C1170" t="s">
        <v>247</v>
      </c>
      <c r="D1170">
        <v>0</v>
      </c>
      <c r="E1170">
        <v>4.8296779881220997E-2</v>
      </c>
      <c r="F1170">
        <v>2.1610933906441999E-3</v>
      </c>
      <c r="G1170">
        <v>-6.6350197282410003E-3</v>
      </c>
      <c r="H1170">
        <v>2.4543065862038999E-3</v>
      </c>
      <c r="I1170">
        <v>7.8058422303065103E-2</v>
      </c>
      <c r="J1170">
        <v>-0.33591284616675199</v>
      </c>
      <c r="K1170">
        <v>4.2964691522598963E-2</v>
      </c>
      <c r="L1170">
        <v>-7.2269862370916454E-2</v>
      </c>
      <c r="M1170">
        <v>0</v>
      </c>
    </row>
    <row r="1171" spans="1:13" x14ac:dyDescent="0.3">
      <c r="A1171" s="1">
        <v>1169</v>
      </c>
      <c r="B1171" t="s">
        <v>45</v>
      </c>
      <c r="C1171" t="s">
        <v>248</v>
      </c>
      <c r="D1171">
        <v>0</v>
      </c>
      <c r="E1171">
        <v>-2.2786798344893999E-2</v>
      </c>
      <c r="F1171">
        <v>-1.106094804337E-4</v>
      </c>
      <c r="G1171">
        <v>1.7163957859013E-2</v>
      </c>
      <c r="H1171">
        <v>2.2322714442072999E-3</v>
      </c>
      <c r="I1171">
        <v>8.3526868204787993E-3</v>
      </c>
      <c r="J1171">
        <v>-0.23891929267934259</v>
      </c>
      <c r="K1171">
        <v>0.69589919560909996</v>
      </c>
      <c r="L1171">
        <v>-0.15320662102455629</v>
      </c>
      <c r="M1171">
        <v>0</v>
      </c>
    </row>
    <row r="1172" spans="1:13" x14ac:dyDescent="0.3">
      <c r="A1172" s="1">
        <v>1170</v>
      </c>
      <c r="B1172" t="s">
        <v>45</v>
      </c>
      <c r="C1172" t="s">
        <v>249</v>
      </c>
      <c r="D1172">
        <v>0</v>
      </c>
      <c r="E1172">
        <v>3.2764363912790903E-2</v>
      </c>
      <c r="F1172">
        <v>-3.2802450789174002E-3</v>
      </c>
      <c r="G1172">
        <v>8.6010561733189002E-3</v>
      </c>
      <c r="H1172">
        <v>2.2847782040782E-3</v>
      </c>
      <c r="I1172">
        <v>0.2100150143347459</v>
      </c>
      <c r="J1172">
        <v>0.53992952795576177</v>
      </c>
      <c r="K1172">
        <v>-0.1007807161760431</v>
      </c>
      <c r="L1172">
        <v>-2.1574733582273631E-2</v>
      </c>
      <c r="M1172">
        <v>1</v>
      </c>
    </row>
    <row r="1173" spans="1:13" x14ac:dyDescent="0.3">
      <c r="A1173" s="1">
        <v>1171</v>
      </c>
      <c r="B1173" t="s">
        <v>45</v>
      </c>
      <c r="C1173" t="s">
        <v>211</v>
      </c>
      <c r="D1173">
        <v>0</v>
      </c>
      <c r="E1173">
        <v>1.2106180159160001E-2</v>
      </c>
      <c r="F1173">
        <v>-6.6775163508298735E-5</v>
      </c>
      <c r="G1173">
        <v>2.3186987379879998E-3</v>
      </c>
      <c r="H1173">
        <v>2.6666666666668002E-3</v>
      </c>
      <c r="I1173">
        <v>2.7829459840098901E-2</v>
      </c>
      <c r="J1173">
        <v>-0.31056639035092409</v>
      </c>
      <c r="K1173">
        <v>0.37901208224683008</v>
      </c>
      <c r="L1173">
        <v>-0.1121423695705432</v>
      </c>
      <c r="M1173">
        <v>0</v>
      </c>
    </row>
    <row r="1174" spans="1:13" x14ac:dyDescent="0.3">
      <c r="A1174" s="1">
        <v>1172</v>
      </c>
      <c r="B1174" t="s">
        <v>45</v>
      </c>
      <c r="C1174" t="s">
        <v>212</v>
      </c>
      <c r="D1174">
        <v>0</v>
      </c>
      <c r="E1174">
        <v>-3.3178769417339E-2</v>
      </c>
      <c r="F1174">
        <v>2.5319615935613E-3</v>
      </c>
      <c r="G1174">
        <v>-2.5759842070750001E-2</v>
      </c>
      <c r="H1174">
        <v>3.2172271791349998E-3</v>
      </c>
      <c r="I1174">
        <v>0.18796773073703149</v>
      </c>
      <c r="J1174">
        <v>-0.12832184032697549</v>
      </c>
      <c r="K1174">
        <v>-0.68226081556437423</v>
      </c>
      <c r="L1174">
        <v>0.1034913704642112</v>
      </c>
      <c r="M1174">
        <v>1</v>
      </c>
    </row>
    <row r="1175" spans="1:13" x14ac:dyDescent="0.3">
      <c r="A1175" s="1">
        <v>1173</v>
      </c>
      <c r="B1175" t="s">
        <v>45</v>
      </c>
      <c r="C1175" t="s">
        <v>213</v>
      </c>
      <c r="D1175">
        <v>0</v>
      </c>
      <c r="E1175">
        <v>-4.5892421413423902E-2</v>
      </c>
      <c r="F1175">
        <v>4.1858907573758004E-3</v>
      </c>
      <c r="G1175">
        <v>-1.3340594098869899E-2</v>
      </c>
      <c r="H1175">
        <v>3.8767976511167E-3</v>
      </c>
      <c r="I1175">
        <v>0.13741798662068211</v>
      </c>
      <c r="J1175">
        <v>-0.21577520983403509</v>
      </c>
      <c r="K1175">
        <v>-0.40978944046693638</v>
      </c>
      <c r="L1175">
        <v>6.8465764103658136E-2</v>
      </c>
      <c r="M1175">
        <v>1</v>
      </c>
    </row>
    <row r="1176" spans="1:13" x14ac:dyDescent="0.3">
      <c r="A1176" s="1">
        <v>1174</v>
      </c>
      <c r="B1176" t="s">
        <v>45</v>
      </c>
      <c r="C1176" t="s">
        <v>214</v>
      </c>
      <c r="D1176">
        <v>0</v>
      </c>
      <c r="E1176">
        <v>4.0586320165049003E-3</v>
      </c>
      <c r="F1176">
        <v>-1.6860004820490001E-4</v>
      </c>
      <c r="G1176">
        <v>-1.8613345090959001E-3</v>
      </c>
      <c r="H1176">
        <v>4.5291269717317997E-3</v>
      </c>
      <c r="I1176">
        <v>0.22960767019923239</v>
      </c>
      <c r="J1176">
        <v>0.46943521849095221</v>
      </c>
      <c r="K1176">
        <v>-0.55555096527787184</v>
      </c>
      <c r="L1176">
        <v>9.3927646564673103E-2</v>
      </c>
      <c r="M1176">
        <v>1</v>
      </c>
    </row>
    <row r="1177" spans="1:13" x14ac:dyDescent="0.3">
      <c r="A1177" s="1">
        <v>1175</v>
      </c>
      <c r="B1177" t="s">
        <v>45</v>
      </c>
      <c r="C1177" t="s">
        <v>215</v>
      </c>
      <c r="D1177">
        <v>0</v>
      </c>
      <c r="E1177">
        <v>-1.9500560629058999E-2</v>
      </c>
      <c r="F1177">
        <v>3.2321956710652999E-3</v>
      </c>
      <c r="G1177">
        <v>-4.6461894535849996E-3</v>
      </c>
      <c r="H1177">
        <v>5.0881953867026996E-3</v>
      </c>
      <c r="I1177">
        <v>0.1322315252728723</v>
      </c>
      <c r="J1177">
        <v>-3.6147699939334497E-2</v>
      </c>
      <c r="K1177">
        <v>-0.35096432682807133</v>
      </c>
      <c r="L1177">
        <v>6.3777255238839523E-2</v>
      </c>
      <c r="M1177">
        <v>1</v>
      </c>
    </row>
    <row r="1178" spans="1:13" x14ac:dyDescent="0.3">
      <c r="A1178" s="1">
        <v>1176</v>
      </c>
      <c r="B1178" t="s">
        <v>45</v>
      </c>
      <c r="C1178" t="s">
        <v>216</v>
      </c>
      <c r="D1178">
        <v>0</v>
      </c>
      <c r="E1178">
        <v>-1.0004181207808999E-3</v>
      </c>
      <c r="F1178">
        <v>1.6137666733872999E-2</v>
      </c>
      <c r="G1178">
        <v>6.6571881218668999E-3</v>
      </c>
      <c r="H1178">
        <v>5.4139948250646001E-3</v>
      </c>
      <c r="I1178">
        <v>5.0296905562818399E-2</v>
      </c>
      <c r="J1178">
        <v>-0.76458705785055903</v>
      </c>
      <c r="K1178">
        <v>-0.17419937415827841</v>
      </c>
      <c r="L1178">
        <v>1.7882852437615549E-2</v>
      </c>
      <c r="M1178">
        <v>0</v>
      </c>
    </row>
    <row r="1179" spans="1:13" x14ac:dyDescent="0.3">
      <c r="A1179" s="1">
        <v>1177</v>
      </c>
      <c r="B1179" t="s">
        <v>45</v>
      </c>
      <c r="C1179" t="s">
        <v>217</v>
      </c>
      <c r="D1179">
        <v>0</v>
      </c>
      <c r="E1179">
        <v>-2.3345177054935901E-2</v>
      </c>
      <c r="F1179">
        <v>-1.6436053682049499E-2</v>
      </c>
      <c r="G1179">
        <v>-3.5791795792628998E-3</v>
      </c>
      <c r="H1179">
        <v>5.4547743261953996E-3</v>
      </c>
      <c r="I1179">
        <v>9.7775628214027396E-2</v>
      </c>
      <c r="J1179">
        <v>0.74238332044739475</v>
      </c>
      <c r="K1179">
        <v>0.13941181745255399</v>
      </c>
      <c r="L1179">
        <v>-7.7884346735734682E-3</v>
      </c>
      <c r="M1179">
        <v>1</v>
      </c>
    </row>
    <row r="1180" spans="1:13" x14ac:dyDescent="0.3">
      <c r="A1180" s="1">
        <v>1178</v>
      </c>
      <c r="B1180" t="s">
        <v>45</v>
      </c>
      <c r="C1180" t="s">
        <v>218</v>
      </c>
      <c r="D1180">
        <v>0</v>
      </c>
      <c r="E1180">
        <v>2.1868745467559002E-3</v>
      </c>
      <c r="F1180">
        <v>6.3919785628771004E-3</v>
      </c>
      <c r="G1180">
        <v>1.658070935205E-3</v>
      </c>
      <c r="H1180">
        <v>5.2443418142361998E-3</v>
      </c>
      <c r="I1180">
        <v>-7.7032252568910498E-2</v>
      </c>
      <c r="J1180">
        <v>-0.85476811298541633</v>
      </c>
      <c r="K1180">
        <v>0.41774631642009552</v>
      </c>
      <c r="L1180">
        <v>-9.7108626021800953E-2</v>
      </c>
      <c r="M1180">
        <v>0</v>
      </c>
    </row>
    <row r="1181" spans="1:13" x14ac:dyDescent="0.3">
      <c r="A1181" s="1">
        <v>1179</v>
      </c>
      <c r="B1181" t="s">
        <v>45</v>
      </c>
      <c r="C1181" t="s">
        <v>219</v>
      </c>
      <c r="D1181">
        <v>0</v>
      </c>
      <c r="E1181">
        <v>-7.8078587208844905E-2</v>
      </c>
      <c r="F1181">
        <v>3.2175631581586998E-3</v>
      </c>
      <c r="G1181">
        <v>3.3392279131629003E-2</v>
      </c>
      <c r="H1181">
        <v>4.9125428982619004E-3</v>
      </c>
      <c r="I1181">
        <v>-0.12451356747870709</v>
      </c>
      <c r="J1181">
        <v>-0.55632640761591612</v>
      </c>
      <c r="K1181">
        <v>1.128380128193373</v>
      </c>
      <c r="L1181">
        <v>-0.17986842261715191</v>
      </c>
      <c r="M1181">
        <v>0</v>
      </c>
    </row>
    <row r="1182" spans="1:13" x14ac:dyDescent="0.3">
      <c r="A1182" s="1">
        <v>1180</v>
      </c>
      <c r="B1182" t="s">
        <v>45</v>
      </c>
      <c r="C1182" t="s">
        <v>220</v>
      </c>
      <c r="D1182">
        <v>0</v>
      </c>
      <c r="E1182">
        <v>-1.6508270153416601E-2</v>
      </c>
      <c r="F1182">
        <v>-7.3105851920443003E-3</v>
      </c>
      <c r="G1182">
        <v>-2.4314390347161E-2</v>
      </c>
      <c r="H1182">
        <v>4.4891832715953997E-3</v>
      </c>
      <c r="I1182">
        <v>0.15896309633746841</v>
      </c>
      <c r="J1182">
        <v>0.28342133681052922</v>
      </c>
      <c r="K1182">
        <v>-0.47084740771781591</v>
      </c>
      <c r="L1182">
        <v>7.7357390201909959E-2</v>
      </c>
      <c r="M1182">
        <v>1</v>
      </c>
    </row>
    <row r="1183" spans="1:13" x14ac:dyDescent="0.3">
      <c r="A1183" s="1">
        <v>1181</v>
      </c>
      <c r="B1183" t="s">
        <v>45</v>
      </c>
      <c r="C1183" t="s">
        <v>221</v>
      </c>
      <c r="D1183">
        <v>0</v>
      </c>
      <c r="E1183">
        <v>-1.25286787101527E-2</v>
      </c>
      <c r="F1183">
        <v>2.9218928014679E-3</v>
      </c>
      <c r="G1183">
        <v>-5.2800394893709997E-3</v>
      </c>
      <c r="H1183">
        <v>4.0578518061553E-3</v>
      </c>
      <c r="I1183">
        <v>-1.67672952638072E-2</v>
      </c>
      <c r="J1183">
        <v>-0.61848639935424088</v>
      </c>
      <c r="K1183">
        <v>0.26678554682793137</v>
      </c>
      <c r="L1183">
        <v>-7.3246839007714171E-2</v>
      </c>
      <c r="M1183">
        <v>0</v>
      </c>
    </row>
    <row r="1184" spans="1:13" x14ac:dyDescent="0.3">
      <c r="A1184" s="1">
        <v>1182</v>
      </c>
      <c r="B1184" t="s">
        <v>45</v>
      </c>
      <c r="C1184" t="s">
        <v>222</v>
      </c>
      <c r="D1184">
        <v>0</v>
      </c>
      <c r="E1184">
        <v>-1.6177778570882002E-2</v>
      </c>
      <c r="F1184">
        <v>9.3254804776640005E-4</v>
      </c>
      <c r="G1184">
        <v>-5.7156608897368996E-3</v>
      </c>
      <c r="H1184">
        <v>3.7683810980189002E-3</v>
      </c>
      <c r="I1184">
        <v>-2.5327498188681E-3</v>
      </c>
      <c r="J1184">
        <v>-0.49805755318104378</v>
      </c>
      <c r="K1184">
        <v>0.27130066457682173</v>
      </c>
      <c r="L1184">
        <v>-7.3585701083633992E-2</v>
      </c>
      <c r="M1184">
        <v>0</v>
      </c>
    </row>
    <row r="1185" spans="1:13" x14ac:dyDescent="0.3">
      <c r="A1185" s="1">
        <v>1183</v>
      </c>
      <c r="B1185" t="s">
        <v>45</v>
      </c>
      <c r="C1185" t="s">
        <v>223</v>
      </c>
      <c r="D1185">
        <v>0</v>
      </c>
      <c r="E1185">
        <v>7.7881661197523998E-3</v>
      </c>
      <c r="F1185">
        <v>4.6861067232989998E-4</v>
      </c>
      <c r="G1185">
        <v>1.7597300342354901E-2</v>
      </c>
      <c r="H1185">
        <v>3.5365969775698002E-3</v>
      </c>
      <c r="I1185">
        <v>-3.3906934076989401E-2</v>
      </c>
      <c r="J1185">
        <v>-0.34682712164408741</v>
      </c>
      <c r="K1185">
        <v>0.73578284411675487</v>
      </c>
      <c r="L1185">
        <v>-0.16259049696880151</v>
      </c>
      <c r="M1185">
        <v>0</v>
      </c>
    </row>
    <row r="1186" spans="1:13" x14ac:dyDescent="0.3">
      <c r="A1186" s="1">
        <v>1184</v>
      </c>
      <c r="B1186" t="s">
        <v>45</v>
      </c>
      <c r="C1186" t="s">
        <v>224</v>
      </c>
      <c r="D1186">
        <v>0</v>
      </c>
      <c r="E1186">
        <v>-1.2294798717087101E-2</v>
      </c>
      <c r="F1186">
        <v>1.0264832481100831E-5</v>
      </c>
      <c r="G1186">
        <v>1.9545171303959E-3</v>
      </c>
      <c r="H1186">
        <v>3.3750355801942002E-3</v>
      </c>
      <c r="I1186">
        <v>0.237112155559287</v>
      </c>
      <c r="J1186">
        <v>0.47246109351101301</v>
      </c>
      <c r="K1186">
        <v>-0.43851865246914562</v>
      </c>
      <c r="L1186">
        <v>6.9158685353309046E-2</v>
      </c>
      <c r="M1186">
        <v>1</v>
      </c>
    </row>
    <row r="1187" spans="1:13" x14ac:dyDescent="0.3">
      <c r="A1187" s="1">
        <v>1185</v>
      </c>
      <c r="B1187" t="s">
        <v>45</v>
      </c>
      <c r="C1187" t="s">
        <v>225</v>
      </c>
      <c r="D1187">
        <v>0</v>
      </c>
      <c r="E1187">
        <v>-8.4984152728936994E-3</v>
      </c>
      <c r="F1187">
        <v>-1.1214178655849999E-3</v>
      </c>
      <c r="G1187">
        <v>2.0029231436048999E-3</v>
      </c>
      <c r="H1187">
        <v>3.2285953583877001E-3</v>
      </c>
      <c r="I1187">
        <v>0.24373515997335191</v>
      </c>
      <c r="J1187">
        <v>0.53991143729690161</v>
      </c>
      <c r="K1187">
        <v>-0.42850175622566611</v>
      </c>
      <c r="L1187">
        <v>6.518360614648154E-2</v>
      </c>
      <c r="M1187">
        <v>1</v>
      </c>
    </row>
    <row r="1188" spans="1:13" x14ac:dyDescent="0.3">
      <c r="A1188" s="1">
        <v>1186</v>
      </c>
      <c r="B1188" t="s">
        <v>45</v>
      </c>
      <c r="C1188" t="s">
        <v>226</v>
      </c>
      <c r="D1188">
        <v>0</v>
      </c>
      <c r="E1188">
        <v>-7.5897016935166997E-3</v>
      </c>
      <c r="F1188">
        <v>-7.6742748636940005E-4</v>
      </c>
      <c r="G1188">
        <v>7.575440114897E-3</v>
      </c>
      <c r="H1188">
        <v>3.1643439035883999E-3</v>
      </c>
      <c r="I1188">
        <v>0.1098757717056153</v>
      </c>
      <c r="J1188">
        <v>9.867439403670844E-2</v>
      </c>
      <c r="K1188">
        <v>0.13136601022361111</v>
      </c>
      <c r="L1188">
        <v>-4.4225335280696332E-2</v>
      </c>
      <c r="M1188">
        <v>0</v>
      </c>
    </row>
    <row r="1189" spans="1:13" x14ac:dyDescent="0.3">
      <c r="A1189" s="1">
        <v>1187</v>
      </c>
      <c r="B1189" t="s">
        <v>45</v>
      </c>
      <c r="C1189" t="s">
        <v>227</v>
      </c>
      <c r="D1189">
        <v>0</v>
      </c>
      <c r="E1189">
        <v>1.2526911639975401E-2</v>
      </c>
      <c r="F1189">
        <v>-9.3909758878900365E-5</v>
      </c>
      <c r="G1189">
        <v>-1.2954456242879E-2</v>
      </c>
      <c r="H1189">
        <v>3.1140939597315998E-3</v>
      </c>
      <c r="I1189">
        <v>0.27572872001435478</v>
      </c>
      <c r="J1189">
        <v>0.44092176366675878</v>
      </c>
      <c r="K1189">
        <v>-0.76577816114445896</v>
      </c>
      <c r="L1189">
        <v>0.1101538659158468</v>
      </c>
      <c r="M1189">
        <v>1</v>
      </c>
    </row>
    <row r="1190" spans="1:13" x14ac:dyDescent="0.3">
      <c r="A1190" s="1">
        <v>1188</v>
      </c>
      <c r="B1190" t="s">
        <v>45</v>
      </c>
      <c r="C1190" t="s">
        <v>228</v>
      </c>
      <c r="D1190">
        <v>0</v>
      </c>
      <c r="E1190">
        <v>1.45340912100892E-2</v>
      </c>
      <c r="F1190">
        <v>4.7786677370528002E-3</v>
      </c>
      <c r="G1190">
        <v>1.6764530087092E-2</v>
      </c>
      <c r="H1190">
        <v>3.0776641866938001E-3</v>
      </c>
      <c r="I1190">
        <v>0.1746272710517891</v>
      </c>
      <c r="J1190">
        <v>0.18289306420308099</v>
      </c>
      <c r="K1190">
        <v>-7.6525095208369684E-2</v>
      </c>
      <c r="L1190">
        <v>-1.2796686860500339E-2</v>
      </c>
      <c r="M1190">
        <v>1</v>
      </c>
    </row>
    <row r="1191" spans="1:13" x14ac:dyDescent="0.3">
      <c r="A1191" s="1">
        <v>1189</v>
      </c>
      <c r="B1191" t="s">
        <v>45</v>
      </c>
      <c r="C1191" t="s">
        <v>229</v>
      </c>
      <c r="D1191">
        <v>0</v>
      </c>
      <c r="E1191">
        <v>-2.7975056340508099E-2</v>
      </c>
      <c r="F1191">
        <v>1.4074743124764999E-3</v>
      </c>
      <c r="G1191">
        <v>-1.6850994474982901E-2</v>
      </c>
      <c r="H1191">
        <v>3.0815613244044001E-3</v>
      </c>
      <c r="I1191">
        <v>-4.0419180220243003E-2</v>
      </c>
      <c r="J1191">
        <v>-0.81219773893335656</v>
      </c>
      <c r="K1191">
        <v>0.29974641556164039</v>
      </c>
      <c r="L1191">
        <v>-8.9097806885797437E-2</v>
      </c>
      <c r="M1191">
        <v>0</v>
      </c>
    </row>
    <row r="1192" spans="1:13" x14ac:dyDescent="0.3">
      <c r="A1192" s="1">
        <v>1190</v>
      </c>
      <c r="B1192" t="s">
        <v>45</v>
      </c>
      <c r="C1192" t="s">
        <v>230</v>
      </c>
      <c r="D1192">
        <v>0</v>
      </c>
      <c r="E1192">
        <v>-1.92986150460705E-2</v>
      </c>
      <c r="F1192">
        <v>-2.4259826574907E-3</v>
      </c>
      <c r="G1192">
        <v>-8.3650927806400003E-4</v>
      </c>
      <c r="H1192">
        <v>3.0720944768796001E-3</v>
      </c>
      <c r="I1192">
        <v>0.2330699919964887</v>
      </c>
      <c r="J1192">
        <v>0.52024000873309562</v>
      </c>
      <c r="K1192">
        <v>-0.39083183352885881</v>
      </c>
      <c r="L1192">
        <v>6.0366854422786012E-2</v>
      </c>
      <c r="M1192">
        <v>1</v>
      </c>
    </row>
    <row r="1193" spans="1:13" x14ac:dyDescent="0.3">
      <c r="A1193" s="1">
        <v>1191</v>
      </c>
      <c r="B1193" t="s">
        <v>45</v>
      </c>
      <c r="C1193" t="s">
        <v>231</v>
      </c>
      <c r="D1193">
        <v>0</v>
      </c>
      <c r="E1193">
        <v>1.1464063272441399E-2</v>
      </c>
      <c r="F1193">
        <v>-5.6114196036420004E-3</v>
      </c>
      <c r="G1193">
        <v>2.93566031354799E-2</v>
      </c>
      <c r="H1193">
        <v>3.0626856173101001E-3</v>
      </c>
      <c r="I1193">
        <v>0.16883198458977611</v>
      </c>
      <c r="J1193">
        <v>0.76009898158088607</v>
      </c>
      <c r="K1193">
        <v>0.3226347250475522</v>
      </c>
      <c r="L1193">
        <v>-7.161596729257852E-2</v>
      </c>
      <c r="M1193">
        <v>0</v>
      </c>
    </row>
    <row r="1194" spans="1:13" x14ac:dyDescent="0.3">
      <c r="A1194" s="1">
        <v>1192</v>
      </c>
      <c r="B1194" t="s">
        <v>45</v>
      </c>
      <c r="C1194" t="s">
        <v>232</v>
      </c>
      <c r="D1194">
        <v>0</v>
      </c>
      <c r="E1194">
        <v>-2.5026398818283999E-3</v>
      </c>
      <c r="F1194">
        <v>7.7346593290160003E-4</v>
      </c>
      <c r="G1194">
        <v>-4.6529978965168996E-3</v>
      </c>
      <c r="H1194">
        <v>3.0004626263961001E-3</v>
      </c>
      <c r="I1194">
        <v>0.1074119852870927</v>
      </c>
      <c r="J1194">
        <v>-0.12044043115528941</v>
      </c>
      <c r="K1194">
        <v>-4.7694452830070837E-2</v>
      </c>
      <c r="L1194">
        <v>-2.268332505824671E-2</v>
      </c>
      <c r="M1194">
        <v>0</v>
      </c>
    </row>
    <row r="1195" spans="1:13" x14ac:dyDescent="0.3">
      <c r="A1195" s="1">
        <v>1193</v>
      </c>
      <c r="B1195" t="s">
        <v>45</v>
      </c>
      <c r="C1195" t="s">
        <v>233</v>
      </c>
      <c r="D1195">
        <v>1</v>
      </c>
      <c r="E1195">
        <v>-1.1492271243749901E-2</v>
      </c>
      <c r="F1195">
        <v>1.1544076909631E-3</v>
      </c>
      <c r="G1195">
        <v>-7.2476556222860001E-3</v>
      </c>
      <c r="H1195">
        <v>2.9387733586355999E-3</v>
      </c>
      <c r="I1195">
        <v>3.01816289722069E-2</v>
      </c>
      <c r="J1195">
        <v>-0.44781838275039898</v>
      </c>
      <c r="K1195">
        <v>0.19360081680224811</v>
      </c>
      <c r="L1195">
        <v>-6.9689280673925033E-2</v>
      </c>
      <c r="M1195">
        <v>0</v>
      </c>
    </row>
    <row r="1196" spans="1:13" x14ac:dyDescent="0.3">
      <c r="A1196" s="1">
        <v>1194</v>
      </c>
      <c r="B1196" t="s">
        <v>45</v>
      </c>
      <c r="C1196" t="s">
        <v>234</v>
      </c>
      <c r="D1196">
        <v>1</v>
      </c>
      <c r="E1196">
        <v>8.7972026536660003E-3</v>
      </c>
      <c r="F1196">
        <v>-1.6614215609541E-3</v>
      </c>
      <c r="G1196">
        <v>-1.4516906117858899E-2</v>
      </c>
      <c r="H1196">
        <v>2.8513238289205002E-3</v>
      </c>
      <c r="I1196">
        <v>-2.6274743795078001E-3</v>
      </c>
      <c r="J1196">
        <v>-0.5247453319323574</v>
      </c>
      <c r="K1196">
        <v>0.2701092542942608</v>
      </c>
      <c r="L1196">
        <v>-9.7400456090147483E-2</v>
      </c>
      <c r="M1196">
        <v>0</v>
      </c>
    </row>
    <row r="1197" spans="1:13" x14ac:dyDescent="0.3">
      <c r="A1197" s="1">
        <v>1195</v>
      </c>
      <c r="B1197" t="s">
        <v>45</v>
      </c>
      <c r="C1197" t="s">
        <v>235</v>
      </c>
      <c r="D1197">
        <v>1</v>
      </c>
      <c r="E1197">
        <v>2.0924155308592401E-2</v>
      </c>
      <c r="F1197">
        <v>1.7012359962698811E-5</v>
      </c>
      <c r="G1197">
        <v>-9.8453760015409994E-3</v>
      </c>
      <c r="H1197">
        <v>2.7383978407272999E-3</v>
      </c>
      <c r="I1197">
        <v>-0.2299324083209135</v>
      </c>
      <c r="J1197">
        <v>-1.3742095885367791</v>
      </c>
      <c r="K1197">
        <v>1.13235335060708</v>
      </c>
      <c r="L1197">
        <v>-0.27490714259050331</v>
      </c>
      <c r="M1197">
        <v>0</v>
      </c>
    </row>
    <row r="1198" spans="1:13" x14ac:dyDescent="0.3">
      <c r="A1198" s="1">
        <v>1196</v>
      </c>
      <c r="B1198" t="s">
        <v>45</v>
      </c>
      <c r="C1198" t="s">
        <v>236</v>
      </c>
      <c r="D1198">
        <v>1</v>
      </c>
      <c r="E1198">
        <v>2.52405895274544E-2</v>
      </c>
      <c r="F1198">
        <v>-3.8829057991319999E-4</v>
      </c>
      <c r="G1198">
        <v>-9.3307223129929992E-3</v>
      </c>
      <c r="H1198">
        <v>2.6263866929741001E-3</v>
      </c>
      <c r="I1198">
        <v>-3.63122780954198E-2</v>
      </c>
      <c r="J1198">
        <v>-0.65703783137801441</v>
      </c>
      <c r="K1198">
        <v>0.45623666533356122</v>
      </c>
      <c r="L1198">
        <v>-0.1419738277651951</v>
      </c>
      <c r="M1198">
        <v>0</v>
      </c>
    </row>
    <row r="1199" spans="1:13" x14ac:dyDescent="0.3">
      <c r="A1199" s="1">
        <v>1197</v>
      </c>
      <c r="B1199" t="s">
        <v>45</v>
      </c>
      <c r="C1199" t="s">
        <v>237</v>
      </c>
      <c r="D1199">
        <v>1</v>
      </c>
      <c r="E1199">
        <v>-3.2021521955059203E-2</v>
      </c>
      <c r="F1199">
        <v>1.3793141071857999E-3</v>
      </c>
      <c r="G1199">
        <v>4.2815047020300003E-3</v>
      </c>
      <c r="H1199">
        <v>2.5152478757232998E-3</v>
      </c>
      <c r="I1199">
        <v>0.1027455140104305</v>
      </c>
      <c r="J1199">
        <v>-9.1237675181591218E-2</v>
      </c>
      <c r="K1199">
        <v>0.1240949830059737</v>
      </c>
      <c r="L1199">
        <v>-4.2579628077585391E-2</v>
      </c>
      <c r="M1199">
        <v>0</v>
      </c>
    </row>
    <row r="1200" spans="1:13" x14ac:dyDescent="0.3">
      <c r="A1200" s="1">
        <v>1198</v>
      </c>
      <c r="B1200" t="s">
        <v>45</v>
      </c>
      <c r="C1200" t="s">
        <v>238</v>
      </c>
      <c r="D1200">
        <v>1</v>
      </c>
      <c r="E1200">
        <v>-1.07190689484755E-2</v>
      </c>
      <c r="F1200">
        <v>-1.4695692540131E-3</v>
      </c>
      <c r="G1200">
        <v>7.5442992914258999E-3</v>
      </c>
      <c r="H1200">
        <v>2.3919402014949001E-3</v>
      </c>
      <c r="I1200">
        <v>7.1545831142347804E-2</v>
      </c>
      <c r="J1200">
        <v>-4.7458123914936402E-2</v>
      </c>
      <c r="K1200">
        <v>0.345385237183162</v>
      </c>
      <c r="L1200">
        <v>-9.2507727178196233E-2</v>
      </c>
      <c r="M1200">
        <v>0</v>
      </c>
    </row>
    <row r="1201" spans="1:13" x14ac:dyDescent="0.3">
      <c r="A1201" s="1">
        <v>1199</v>
      </c>
      <c r="B1201" t="s">
        <v>45</v>
      </c>
      <c r="C1201" t="s">
        <v>239</v>
      </c>
      <c r="D1201">
        <v>0</v>
      </c>
      <c r="E1201">
        <v>2.8525859865977002E-3</v>
      </c>
      <c r="F1201">
        <v>7.8628452289760005E-4</v>
      </c>
      <c r="G1201">
        <v>-4.7397741926099999E-4</v>
      </c>
      <c r="H1201">
        <v>2.3084205475366998E-3</v>
      </c>
      <c r="I1201">
        <v>-3.2220420229923503E-2</v>
      </c>
      <c r="J1201">
        <v>-0.61382925209295991</v>
      </c>
      <c r="K1201">
        <v>0.57018425384892124</v>
      </c>
      <c r="L1201">
        <v>-0.15255700671571079</v>
      </c>
      <c r="M1201">
        <v>0</v>
      </c>
    </row>
    <row r="1202" spans="1:13" x14ac:dyDescent="0.3">
      <c r="A1202" s="1">
        <v>1200</v>
      </c>
      <c r="B1202" t="s">
        <v>45</v>
      </c>
      <c r="C1202" t="s">
        <v>240</v>
      </c>
      <c r="D1202">
        <v>0</v>
      </c>
      <c r="E1202">
        <v>-1.00087220120075E-2</v>
      </c>
      <c r="F1202">
        <v>2.3502955535672E-3</v>
      </c>
      <c r="G1202">
        <v>-2.3309384539435998E-2</v>
      </c>
      <c r="H1202">
        <v>2.2384100819023002E-3</v>
      </c>
      <c r="I1202">
        <v>-0.1607519401416071</v>
      </c>
      <c r="J1202">
        <v>-1.400820538629332</v>
      </c>
      <c r="K1202">
        <v>0.69221189052250354</v>
      </c>
      <c r="L1202">
        <v>-0.1897027811900947</v>
      </c>
      <c r="M1202">
        <v>0</v>
      </c>
    </row>
    <row r="1203" spans="1:13" x14ac:dyDescent="0.3">
      <c r="A1203" s="1">
        <v>1201</v>
      </c>
      <c r="B1203" t="s">
        <v>46</v>
      </c>
      <c r="C1203" t="s">
        <v>244</v>
      </c>
      <c r="D1203">
        <v>0</v>
      </c>
      <c r="E1203">
        <v>-5.8567415730333097E-2</v>
      </c>
      <c r="F1203">
        <v>-3.2895457876051999E-3</v>
      </c>
      <c r="G1203">
        <v>-1.345771720257E-3</v>
      </c>
      <c r="H1203">
        <v>5.0248049897109997E-3</v>
      </c>
      <c r="I1203">
        <v>4.3244437460604399E-2</v>
      </c>
      <c r="J1203">
        <v>-3.5771684200666183E-2</v>
      </c>
      <c r="K1203">
        <v>0.15155301325338699</v>
      </c>
      <c r="L1203">
        <v>-1.038170275052008E-2</v>
      </c>
      <c r="M1203">
        <v>0</v>
      </c>
    </row>
    <row r="1204" spans="1:13" x14ac:dyDescent="0.3">
      <c r="A1204" s="1">
        <v>1202</v>
      </c>
      <c r="B1204" t="s">
        <v>46</v>
      </c>
      <c r="C1204" t="s">
        <v>245</v>
      </c>
      <c r="D1204">
        <v>0</v>
      </c>
      <c r="E1204">
        <v>5.4809419994728097E-2</v>
      </c>
      <c r="F1204">
        <v>-1.2791290574759001E-3</v>
      </c>
      <c r="G1204">
        <v>-5.0286163953571897E-2</v>
      </c>
      <c r="H1204">
        <v>5.3012507142403999E-3</v>
      </c>
      <c r="I1204">
        <v>0.38425732721932238</v>
      </c>
      <c r="J1204">
        <v>0.58693157701832566</v>
      </c>
      <c r="K1204">
        <v>-1.836516592464756</v>
      </c>
      <c r="L1204">
        <v>0.30110313873388478</v>
      </c>
      <c r="M1204">
        <v>1</v>
      </c>
    </row>
    <row r="1205" spans="1:13" x14ac:dyDescent="0.3">
      <c r="A1205" s="1">
        <v>1203</v>
      </c>
      <c r="B1205" t="s">
        <v>46</v>
      </c>
      <c r="C1205" t="s">
        <v>246</v>
      </c>
      <c r="D1205">
        <v>0</v>
      </c>
      <c r="E1205">
        <v>-7.0280465802851397E-2</v>
      </c>
      <c r="F1205">
        <v>-2.3185530649494001E-3</v>
      </c>
      <c r="G1205">
        <v>4.8917875677848997E-3</v>
      </c>
      <c r="H1205">
        <v>5.3680255139093996E-3</v>
      </c>
      <c r="I1205">
        <v>0.23394535113567189</v>
      </c>
      <c r="J1205">
        <v>0.69474066654929434</v>
      </c>
      <c r="K1205">
        <v>-0.49570215231761938</v>
      </c>
      <c r="L1205">
        <v>0.13125436584722361</v>
      </c>
      <c r="M1205">
        <v>1</v>
      </c>
    </row>
    <row r="1206" spans="1:13" x14ac:dyDescent="0.3">
      <c r="A1206" s="1">
        <v>1204</v>
      </c>
      <c r="B1206" t="s">
        <v>46</v>
      </c>
      <c r="C1206" t="s">
        <v>247</v>
      </c>
      <c r="D1206">
        <v>1</v>
      </c>
      <c r="E1206">
        <v>2.2792022791976001E-3</v>
      </c>
      <c r="F1206">
        <v>-1.8979056799817999E-3</v>
      </c>
      <c r="G1206">
        <v>-1.3913787790917899E-2</v>
      </c>
      <c r="H1206">
        <v>5.2922516410691001E-3</v>
      </c>
      <c r="I1206">
        <v>0.1235051084654494</v>
      </c>
      <c r="J1206">
        <v>6.9309059216129787E-2</v>
      </c>
      <c r="K1206">
        <v>-0.36826261007515237</v>
      </c>
      <c r="L1206">
        <v>5.7990265350424293E-2</v>
      </c>
      <c r="M1206">
        <v>1</v>
      </c>
    </row>
    <row r="1207" spans="1:13" x14ac:dyDescent="0.3">
      <c r="A1207" s="1">
        <v>1205</v>
      </c>
      <c r="B1207" t="s">
        <v>46</v>
      </c>
      <c r="C1207" t="s">
        <v>213</v>
      </c>
      <c r="D1207">
        <v>1</v>
      </c>
      <c r="E1207">
        <v>2.67173157760838E-2</v>
      </c>
      <c r="F1207">
        <v>-2.3601193994352001E-3</v>
      </c>
      <c r="G1207">
        <v>-4.0221765114674901E-2</v>
      </c>
      <c r="H1207">
        <v>4.5943214187264998E-3</v>
      </c>
      <c r="I1207">
        <v>0.37309899424784659</v>
      </c>
      <c r="J1207">
        <v>0.66890635554195121</v>
      </c>
      <c r="K1207">
        <v>-1.575201304359515</v>
      </c>
      <c r="L1207">
        <v>0.26301851181341862</v>
      </c>
      <c r="M1207">
        <v>1</v>
      </c>
    </row>
    <row r="1208" spans="1:13" x14ac:dyDescent="0.3">
      <c r="A1208" s="1">
        <v>1206</v>
      </c>
      <c r="B1208" t="s">
        <v>46</v>
      </c>
      <c r="C1208" t="s">
        <v>214</v>
      </c>
      <c r="D1208">
        <v>0</v>
      </c>
      <c r="E1208">
        <v>-2.33633757432989E-2</v>
      </c>
      <c r="F1208">
        <v>8.2298058370299995E-4</v>
      </c>
      <c r="G1208">
        <v>1.78546846725849E-2</v>
      </c>
      <c r="H1208">
        <v>4.5885545291015004E-3</v>
      </c>
      <c r="I1208">
        <v>-0.17094976475300949</v>
      </c>
      <c r="J1208">
        <v>-0.80269651500078076</v>
      </c>
      <c r="K1208">
        <v>1.146209038011474</v>
      </c>
      <c r="L1208">
        <v>-0.22025105951005999</v>
      </c>
      <c r="M1208">
        <v>0</v>
      </c>
    </row>
    <row r="1209" spans="1:13" x14ac:dyDescent="0.3">
      <c r="A1209" s="1">
        <v>1207</v>
      </c>
      <c r="B1209" t="s">
        <v>46</v>
      </c>
      <c r="C1209" t="s">
        <v>215</v>
      </c>
      <c r="D1209">
        <v>0</v>
      </c>
      <c r="E1209">
        <v>4.8994666496221799E-2</v>
      </c>
      <c r="F1209">
        <v>4.2620226164169998E-3</v>
      </c>
      <c r="G1209">
        <v>2.0906531467653901E-2</v>
      </c>
      <c r="H1209">
        <v>4.9317895567459998E-3</v>
      </c>
      <c r="I1209">
        <v>0.19816078493708469</v>
      </c>
      <c r="J1209">
        <v>0.42922392876598991</v>
      </c>
      <c r="K1209">
        <v>-0.2459634672196663</v>
      </c>
      <c r="L1209">
        <v>2.7111455728240221E-2</v>
      </c>
      <c r="M1209">
        <v>1</v>
      </c>
    </row>
    <row r="1210" spans="1:13" x14ac:dyDescent="0.3">
      <c r="A1210" s="1">
        <v>1208</v>
      </c>
      <c r="B1210" t="s">
        <v>46</v>
      </c>
      <c r="C1210" t="s">
        <v>216</v>
      </c>
      <c r="D1210">
        <v>0</v>
      </c>
      <c r="E1210">
        <v>-2.3879053619535101E-2</v>
      </c>
      <c r="F1210">
        <v>-4.2090554086112999E-3</v>
      </c>
      <c r="G1210">
        <v>3.0622048709512999E-2</v>
      </c>
      <c r="H1210">
        <v>5.6172988644599998E-3</v>
      </c>
      <c r="I1210">
        <v>3.0442587376504598E-2</v>
      </c>
      <c r="J1210">
        <v>0.33870906952995983</v>
      </c>
      <c r="K1210">
        <v>0.61140937925916627</v>
      </c>
      <c r="L1210">
        <v>-8.8583577917286202E-2</v>
      </c>
      <c r="M1210">
        <v>0</v>
      </c>
    </row>
    <row r="1211" spans="1:13" x14ac:dyDescent="0.3">
      <c r="A1211" s="1">
        <v>1209</v>
      </c>
      <c r="B1211" t="s">
        <v>46</v>
      </c>
      <c r="C1211" t="s">
        <v>217</v>
      </c>
      <c r="D1211">
        <v>0</v>
      </c>
      <c r="E1211">
        <v>2.5924429637106301E-2</v>
      </c>
      <c r="F1211">
        <v>-1.316785513283E-4</v>
      </c>
      <c r="G1211">
        <v>7.2425687410597905E-2</v>
      </c>
      <c r="H1211">
        <v>6.4568442549099003E-3</v>
      </c>
      <c r="I1211">
        <v>-2.2651166344158199E-2</v>
      </c>
      <c r="J1211">
        <v>0.46610980353018511</v>
      </c>
      <c r="K1211">
        <v>1.2364897269663591</v>
      </c>
      <c r="L1211">
        <v>-0.2024555750373867</v>
      </c>
      <c r="M1211">
        <v>0</v>
      </c>
    </row>
    <row r="1212" spans="1:13" x14ac:dyDescent="0.3">
      <c r="A1212" s="1">
        <v>1210</v>
      </c>
      <c r="B1212" t="s">
        <v>46</v>
      </c>
      <c r="C1212" t="s">
        <v>218</v>
      </c>
      <c r="D1212">
        <v>0</v>
      </c>
      <c r="E1212">
        <v>-4.1618274816515997E-2</v>
      </c>
      <c r="F1212">
        <v>2.7532987349909998E-4</v>
      </c>
      <c r="G1212">
        <v>-4.6455734266907897E-2</v>
      </c>
      <c r="H1212">
        <v>7.2509175543820003E-3</v>
      </c>
      <c r="I1212">
        <v>6.3802181424976498E-2</v>
      </c>
      <c r="J1212">
        <v>-0.50186525220483935</v>
      </c>
      <c r="K1212">
        <v>-0.80247484937299962</v>
      </c>
      <c r="L1212">
        <v>0.1587121251036982</v>
      </c>
      <c r="M1212">
        <v>1</v>
      </c>
    </row>
    <row r="1213" spans="1:13" x14ac:dyDescent="0.3">
      <c r="A1213" s="1">
        <v>1211</v>
      </c>
      <c r="B1213" t="s">
        <v>46</v>
      </c>
      <c r="C1213" t="s">
        <v>219</v>
      </c>
      <c r="D1213">
        <v>0</v>
      </c>
      <c r="E1213">
        <v>-3.7801354730290001E-4</v>
      </c>
      <c r="F1213">
        <v>-1.999724132452E-4</v>
      </c>
      <c r="G1213">
        <v>-1.8202072501270001E-2</v>
      </c>
      <c r="H1213">
        <v>7.8356440336532999E-3</v>
      </c>
      <c r="I1213">
        <v>0.13509238543181379</v>
      </c>
      <c r="J1213">
        <v>0.11562396540324479</v>
      </c>
      <c r="K1213">
        <v>-0.70700234131472683</v>
      </c>
      <c r="L1213">
        <v>0.1472029606457195</v>
      </c>
      <c r="M1213">
        <v>1</v>
      </c>
    </row>
    <row r="1214" spans="1:13" x14ac:dyDescent="0.3">
      <c r="A1214" s="1">
        <v>1212</v>
      </c>
      <c r="B1214" t="s">
        <v>46</v>
      </c>
      <c r="C1214" t="s">
        <v>220</v>
      </c>
      <c r="D1214">
        <v>0</v>
      </c>
      <c r="E1214">
        <v>-6.8338904303028095E-2</v>
      </c>
      <c r="F1214">
        <v>3.154827119761E-3</v>
      </c>
      <c r="G1214">
        <v>6.0312729181109997E-2</v>
      </c>
      <c r="H1214">
        <v>7.9657853353124995E-3</v>
      </c>
      <c r="I1214">
        <v>-8.9783804578213597E-2</v>
      </c>
      <c r="J1214">
        <v>1.8715359273729869E-2</v>
      </c>
      <c r="K1214">
        <v>1.1339901779699271</v>
      </c>
      <c r="L1214">
        <v>-0.13605340954722969</v>
      </c>
      <c r="M1214">
        <v>0</v>
      </c>
    </row>
    <row r="1215" spans="1:13" x14ac:dyDescent="0.3">
      <c r="A1215" s="1">
        <v>1213</v>
      </c>
      <c r="B1215" t="s">
        <v>46</v>
      </c>
      <c r="C1215" t="s">
        <v>221</v>
      </c>
      <c r="D1215">
        <v>0</v>
      </c>
      <c r="E1215">
        <v>5.8274214083772903E-2</v>
      </c>
      <c r="F1215">
        <v>-4.0041071590768999E-3</v>
      </c>
      <c r="G1215">
        <v>2.8021943396834999E-2</v>
      </c>
      <c r="H1215">
        <v>7.5237303704999998E-3</v>
      </c>
      <c r="I1215">
        <v>4.4131865520446997E-2</v>
      </c>
      <c r="J1215">
        <v>0.44728083976066091</v>
      </c>
      <c r="K1215">
        <v>0.36067917644659098</v>
      </c>
      <c r="L1215">
        <v>-5.926193202810999E-2</v>
      </c>
      <c r="M1215">
        <v>0</v>
      </c>
    </row>
    <row r="1216" spans="1:13" x14ac:dyDescent="0.3">
      <c r="A1216" s="1">
        <v>1214</v>
      </c>
      <c r="B1216" t="s">
        <v>46</v>
      </c>
      <c r="C1216" t="s">
        <v>222</v>
      </c>
      <c r="D1216">
        <v>0</v>
      </c>
      <c r="E1216">
        <v>-1.4654306224113201E-2</v>
      </c>
      <c r="F1216">
        <v>-8.8134907229709997E-4</v>
      </c>
      <c r="G1216">
        <v>2.7355438302357898E-2</v>
      </c>
      <c r="H1216">
        <v>6.6281711746913E-3</v>
      </c>
      <c r="I1216">
        <v>0.1029267623550187</v>
      </c>
      <c r="J1216">
        <v>0.46754662523842228</v>
      </c>
      <c r="K1216">
        <v>0.15740466196378139</v>
      </c>
      <c r="L1216">
        <v>2.1854048642007281E-3</v>
      </c>
      <c r="M1216">
        <v>0</v>
      </c>
    </row>
    <row r="1217" spans="1:13" x14ac:dyDescent="0.3">
      <c r="A1217" s="1">
        <v>1215</v>
      </c>
      <c r="B1217" t="s">
        <v>46</v>
      </c>
      <c r="C1217" t="s">
        <v>223</v>
      </c>
      <c r="D1217">
        <v>0</v>
      </c>
      <c r="E1217">
        <v>-6.9636371456235999E-3</v>
      </c>
      <c r="F1217">
        <v>-1.672673123684E-4</v>
      </c>
      <c r="G1217">
        <v>-1.18060554609489E-2</v>
      </c>
      <c r="H1217">
        <v>5.3912618428050996E-3</v>
      </c>
      <c r="I1217">
        <v>0.31078429180643719</v>
      </c>
      <c r="J1217">
        <v>0.69645007264756886</v>
      </c>
      <c r="K1217">
        <v>-1.0561489932650421</v>
      </c>
      <c r="L1217">
        <v>0.20047983136054651</v>
      </c>
      <c r="M1217">
        <v>1</v>
      </c>
    </row>
    <row r="1218" spans="1:13" x14ac:dyDescent="0.3">
      <c r="A1218" s="1">
        <v>1216</v>
      </c>
      <c r="B1218" t="s">
        <v>46</v>
      </c>
      <c r="C1218" t="s">
        <v>224</v>
      </c>
      <c r="D1218">
        <v>0</v>
      </c>
      <c r="E1218">
        <v>-3.0789921092670799E-2</v>
      </c>
      <c r="F1218">
        <v>-1.777512114681E-4</v>
      </c>
      <c r="G1218">
        <v>6.3982189892010004E-3</v>
      </c>
      <c r="H1218">
        <v>4.1039867299661002E-3</v>
      </c>
      <c r="I1218">
        <v>0.13557686042742759</v>
      </c>
      <c r="J1218">
        <v>0.19880122055481911</v>
      </c>
      <c r="K1218">
        <v>-6.2675615854257002E-2</v>
      </c>
      <c r="L1218">
        <v>1.2997622008665079E-2</v>
      </c>
      <c r="M1218">
        <v>1</v>
      </c>
    </row>
    <row r="1219" spans="1:13" x14ac:dyDescent="0.3">
      <c r="A1219" s="1">
        <v>1217</v>
      </c>
      <c r="B1219" t="s">
        <v>46</v>
      </c>
      <c r="C1219" t="s">
        <v>225</v>
      </c>
      <c r="D1219">
        <v>0</v>
      </c>
      <c r="E1219">
        <v>2.30971333591697E-2</v>
      </c>
      <c r="F1219">
        <v>1.8518795722129999E-4</v>
      </c>
      <c r="G1219">
        <v>5.7731873949953903E-2</v>
      </c>
      <c r="H1219">
        <v>2.9194377590113E-3</v>
      </c>
      <c r="I1219">
        <v>5.1560796277862302E-2</v>
      </c>
      <c r="J1219">
        <v>0.38284236149187723</v>
      </c>
      <c r="K1219">
        <v>1.041366650444252</v>
      </c>
      <c r="L1219">
        <v>-0.20783168853947279</v>
      </c>
      <c r="M1219">
        <v>0</v>
      </c>
    </row>
    <row r="1220" spans="1:13" x14ac:dyDescent="0.3">
      <c r="A1220" s="1">
        <v>1218</v>
      </c>
      <c r="B1220" t="s">
        <v>46</v>
      </c>
      <c r="C1220" t="s">
        <v>226</v>
      </c>
      <c r="D1220">
        <v>0</v>
      </c>
      <c r="E1220">
        <v>4.9501852578003498E-2</v>
      </c>
      <c r="F1220">
        <v>-8.475602511714E-4</v>
      </c>
      <c r="G1220">
        <v>7.3548447999350994E-2</v>
      </c>
      <c r="H1220">
        <v>2.0021583551060999E-3</v>
      </c>
      <c r="I1220">
        <v>0.1398324882860133</v>
      </c>
      <c r="J1220">
        <v>0.87517232490044639</v>
      </c>
      <c r="K1220">
        <v>1.0345467895176039</v>
      </c>
      <c r="L1220">
        <v>-0.21521279376611679</v>
      </c>
      <c r="M1220">
        <v>0</v>
      </c>
    </row>
    <row r="1221" spans="1:13" x14ac:dyDescent="0.3">
      <c r="A1221" s="1">
        <v>1219</v>
      </c>
      <c r="B1221" t="s">
        <v>46</v>
      </c>
      <c r="C1221" t="s">
        <v>227</v>
      </c>
      <c r="D1221">
        <v>0</v>
      </c>
      <c r="E1221">
        <v>-9.5807982872061007E-3</v>
      </c>
      <c r="F1221">
        <v>-4.003803887076E-4</v>
      </c>
      <c r="G1221">
        <v>-9.1147920252584905E-2</v>
      </c>
      <c r="H1221">
        <v>1.5730177850209999E-3</v>
      </c>
      <c r="I1221">
        <v>0.36650076308089141</v>
      </c>
      <c r="J1221">
        <v>-0.1502783781048144</v>
      </c>
      <c r="K1221">
        <v>-2.054641072033208</v>
      </c>
      <c r="L1221">
        <v>0.30731327818521359</v>
      </c>
      <c r="M1221">
        <v>1</v>
      </c>
    </row>
    <row r="1222" spans="1:13" x14ac:dyDescent="0.3">
      <c r="A1222" s="1">
        <v>1220</v>
      </c>
      <c r="B1222" t="s">
        <v>46</v>
      </c>
      <c r="C1222" t="s">
        <v>228</v>
      </c>
      <c r="D1222">
        <v>0</v>
      </c>
      <c r="E1222">
        <v>2.3634384217764599E-2</v>
      </c>
      <c r="F1222">
        <v>7.6566212558350005E-4</v>
      </c>
      <c r="G1222">
        <v>8.7854509581619007E-3</v>
      </c>
      <c r="H1222">
        <v>1.5563982115569001E-3</v>
      </c>
      <c r="I1222">
        <v>0.18191002321928851</v>
      </c>
      <c r="J1222">
        <v>0.22438360750304021</v>
      </c>
      <c r="K1222">
        <v>-1.541626801804279E-2</v>
      </c>
      <c r="L1222">
        <v>-4.571477514852558E-2</v>
      </c>
      <c r="M1222">
        <v>0</v>
      </c>
    </row>
    <row r="1223" spans="1:13" x14ac:dyDescent="0.3">
      <c r="A1223" s="1">
        <v>1221</v>
      </c>
      <c r="B1223" t="s">
        <v>46</v>
      </c>
      <c r="C1223" t="s">
        <v>229</v>
      </c>
      <c r="D1223">
        <v>0</v>
      </c>
      <c r="E1223">
        <v>-5.7833319831432403E-2</v>
      </c>
      <c r="F1223">
        <v>-1.1039177043304E-3</v>
      </c>
      <c r="G1223">
        <v>-5.8185066874329998E-2</v>
      </c>
      <c r="H1223">
        <v>1.7658859096432E-3</v>
      </c>
      <c r="I1223">
        <v>-4.3321469258220502E-2</v>
      </c>
      <c r="J1223">
        <v>-1.2294865486116171</v>
      </c>
      <c r="K1223">
        <v>-0.1102886826610202</v>
      </c>
      <c r="L1223">
        <v>-3.333124635374643E-2</v>
      </c>
      <c r="M1223">
        <v>0</v>
      </c>
    </row>
    <row r="1224" spans="1:13" x14ac:dyDescent="0.3">
      <c r="A1224" s="1">
        <v>1222</v>
      </c>
      <c r="B1224" t="s">
        <v>46</v>
      </c>
      <c r="C1224" t="s">
        <v>230</v>
      </c>
      <c r="D1224">
        <v>1</v>
      </c>
      <c r="E1224">
        <v>1.08756122849609E-2</v>
      </c>
      <c r="F1224">
        <v>4.1843351837669851E-5</v>
      </c>
      <c r="G1224">
        <v>1.5928664173173901E-2</v>
      </c>
      <c r="H1224">
        <v>2.1294298486835002E-3</v>
      </c>
      <c r="I1224">
        <v>-2.7752035964784399E-2</v>
      </c>
      <c r="J1224">
        <v>-0.39400867545949608</v>
      </c>
      <c r="K1224">
        <v>0.81125398293283246</v>
      </c>
      <c r="L1224">
        <v>-0.19371680693646001</v>
      </c>
      <c r="M1224">
        <v>0</v>
      </c>
    </row>
    <row r="1225" spans="1:13" x14ac:dyDescent="0.3">
      <c r="A1225" s="1">
        <v>1223</v>
      </c>
      <c r="B1225" t="s">
        <v>46</v>
      </c>
      <c r="C1225" t="s">
        <v>231</v>
      </c>
      <c r="D1225">
        <v>1</v>
      </c>
      <c r="E1225">
        <v>2.3952187125860499E-2</v>
      </c>
      <c r="F1225">
        <v>2.8179114544519998E-4</v>
      </c>
      <c r="G1225">
        <v>2.8489216834901999E-2</v>
      </c>
      <c r="H1225">
        <v>2.5470715713038E-3</v>
      </c>
      <c r="I1225">
        <v>0.12113409204219699</v>
      </c>
      <c r="J1225">
        <v>0.29134791720430431</v>
      </c>
      <c r="K1225">
        <v>0.40927378781934087</v>
      </c>
      <c r="L1225">
        <v>-0.1064590337029732</v>
      </c>
      <c r="M1225">
        <v>0</v>
      </c>
    </row>
    <row r="1226" spans="1:13" x14ac:dyDescent="0.3">
      <c r="A1226" s="1">
        <v>1224</v>
      </c>
      <c r="B1226" t="s">
        <v>46</v>
      </c>
      <c r="C1226" t="s">
        <v>232</v>
      </c>
      <c r="D1226">
        <v>1</v>
      </c>
      <c r="E1226">
        <v>-1.9334869799791599E-2</v>
      </c>
      <c r="F1226">
        <v>3.2524074197669999E-4</v>
      </c>
      <c r="G1226">
        <v>4.9125645179992898E-2</v>
      </c>
      <c r="H1226">
        <v>2.8353662815996002E-3</v>
      </c>
      <c r="I1226">
        <v>-6.6511978743663797E-2</v>
      </c>
      <c r="J1226">
        <v>-0.14883505077673359</v>
      </c>
      <c r="K1226">
        <v>1.3558738083221831</v>
      </c>
      <c r="L1226">
        <v>-0.25845945164107631</v>
      </c>
      <c r="M1226">
        <v>0</v>
      </c>
    </row>
    <row r="1227" spans="1:13" x14ac:dyDescent="0.3">
      <c r="A1227" s="1">
        <v>1225</v>
      </c>
      <c r="B1227" t="s">
        <v>46</v>
      </c>
      <c r="C1227" t="s">
        <v>233</v>
      </c>
      <c r="D1227">
        <v>1</v>
      </c>
      <c r="E1227">
        <v>-1.0338535846570801E-2</v>
      </c>
      <c r="F1227">
        <v>-2.5461222085290002E-4</v>
      </c>
      <c r="G1227">
        <v>6.0638579290299996E-4</v>
      </c>
      <c r="H1227">
        <v>3.0233046399328E-3</v>
      </c>
      <c r="I1227">
        <v>6.2383523412572403E-2</v>
      </c>
      <c r="J1227">
        <v>-0.17886802176329269</v>
      </c>
      <c r="K1227">
        <v>0.20730030207805239</v>
      </c>
      <c r="L1227">
        <v>-6.5054409529157781E-2</v>
      </c>
      <c r="M1227">
        <v>0</v>
      </c>
    </row>
    <row r="1228" spans="1:13" x14ac:dyDescent="0.3">
      <c r="A1228" s="1">
        <v>1226</v>
      </c>
      <c r="B1228" t="s">
        <v>46</v>
      </c>
      <c r="C1228" t="s">
        <v>234</v>
      </c>
      <c r="D1228">
        <v>0</v>
      </c>
      <c r="E1228">
        <v>-1.7453210020046302E-2</v>
      </c>
      <c r="F1228">
        <v>1.050353401705E-4</v>
      </c>
      <c r="G1228">
        <v>-1.3130315453609E-3</v>
      </c>
      <c r="H1228">
        <v>3.1397831456438001E-3</v>
      </c>
      <c r="I1228">
        <v>5.0951762449552998E-3</v>
      </c>
      <c r="J1228">
        <v>-0.41699583458754541</v>
      </c>
      <c r="K1228">
        <v>0.37187888925846158</v>
      </c>
      <c r="L1228">
        <v>-9.5313408644373918E-2</v>
      </c>
      <c r="M1228">
        <v>0</v>
      </c>
    </row>
    <row r="1229" spans="1:13" x14ac:dyDescent="0.3">
      <c r="A1229" s="1">
        <v>1227</v>
      </c>
      <c r="B1229" t="s">
        <v>46</v>
      </c>
      <c r="C1229" t="s">
        <v>235</v>
      </c>
      <c r="D1229">
        <v>0</v>
      </c>
      <c r="E1229">
        <v>3.6996614401509E-3</v>
      </c>
      <c r="F1229">
        <v>1.8174878539749999E-4</v>
      </c>
      <c r="G1229">
        <v>4.5463026220379003E-2</v>
      </c>
      <c r="H1229">
        <v>3.2134212503132E-3</v>
      </c>
      <c r="I1229">
        <v>-0.14145837751954801</v>
      </c>
      <c r="J1229">
        <v>-0.43380700143061679</v>
      </c>
      <c r="K1229">
        <v>1.545760159602328</v>
      </c>
      <c r="L1229">
        <v>-0.30570478049713767</v>
      </c>
      <c r="M1229">
        <v>0</v>
      </c>
    </row>
    <row r="1230" spans="1:13" x14ac:dyDescent="0.3">
      <c r="A1230" s="1">
        <v>1228</v>
      </c>
      <c r="B1230" t="s">
        <v>46</v>
      </c>
      <c r="C1230" t="s">
        <v>236</v>
      </c>
      <c r="D1230">
        <v>0</v>
      </c>
      <c r="E1230">
        <v>-1.5390043699415001E-2</v>
      </c>
      <c r="F1230">
        <v>5.2844604101959995E-4</v>
      </c>
      <c r="G1230">
        <v>-6.77753306462E-3</v>
      </c>
      <c r="H1230">
        <v>3.1892618938666999E-3</v>
      </c>
      <c r="I1230">
        <v>4.14569007401486E-2</v>
      </c>
      <c r="J1230">
        <v>-0.3617706854951882</v>
      </c>
      <c r="K1230">
        <v>0.15175675884117601</v>
      </c>
      <c r="L1230">
        <v>-5.6085533187172472E-2</v>
      </c>
      <c r="M1230">
        <v>0</v>
      </c>
    </row>
    <row r="1231" spans="1:13" x14ac:dyDescent="0.3">
      <c r="A1231" s="1">
        <v>1229</v>
      </c>
      <c r="B1231" t="s">
        <v>46</v>
      </c>
      <c r="C1231" t="s">
        <v>237</v>
      </c>
      <c r="D1231">
        <v>0</v>
      </c>
      <c r="E1231">
        <v>2.1922316220183799E-2</v>
      </c>
      <c r="F1231">
        <v>-8.0969739878990004E-4</v>
      </c>
      <c r="G1231">
        <v>1.6931239617335999E-2</v>
      </c>
      <c r="H1231">
        <v>3.0823669260646E-3</v>
      </c>
      <c r="I1231">
        <v>6.3331659485540398E-2</v>
      </c>
      <c r="J1231">
        <v>3.1337754400122313E-2</v>
      </c>
      <c r="K1231">
        <v>0.43492530816484698</v>
      </c>
      <c r="L1231">
        <v>-0.1125082211522342</v>
      </c>
      <c r="M1231">
        <v>0</v>
      </c>
    </row>
    <row r="1232" spans="1:13" x14ac:dyDescent="0.3">
      <c r="A1232" s="1">
        <v>1230</v>
      </c>
      <c r="B1232" t="s">
        <v>46</v>
      </c>
      <c r="C1232" t="s">
        <v>238</v>
      </c>
      <c r="D1232">
        <v>0</v>
      </c>
      <c r="E1232">
        <v>4.7173660750652003E-3</v>
      </c>
      <c r="F1232">
        <v>1.115122933733E-4</v>
      </c>
      <c r="G1232">
        <v>3.02983141007599E-2</v>
      </c>
      <c r="H1232">
        <v>2.9213173487667001E-3</v>
      </c>
      <c r="I1232">
        <v>0.1120748365318833</v>
      </c>
      <c r="J1232">
        <v>0.3042622702617731</v>
      </c>
      <c r="K1232">
        <v>0.44232839944909752</v>
      </c>
      <c r="L1232">
        <v>-9.912106194097825E-2</v>
      </c>
      <c r="M1232">
        <v>0</v>
      </c>
    </row>
    <row r="1233" spans="1:13" x14ac:dyDescent="0.3">
      <c r="A1233" s="1">
        <v>1231</v>
      </c>
      <c r="B1233" t="s">
        <v>46</v>
      </c>
      <c r="C1233" t="s">
        <v>239</v>
      </c>
      <c r="D1233">
        <v>0</v>
      </c>
      <c r="E1233">
        <v>-1.4864255306974001E-3</v>
      </c>
      <c r="F1233">
        <v>-5.3795332225140002E-4</v>
      </c>
      <c r="G1233">
        <v>1.69664764066569E-2</v>
      </c>
      <c r="H1233">
        <v>2.7341925201285E-3</v>
      </c>
      <c r="I1233">
        <v>7.8019287334776003E-3</v>
      </c>
      <c r="J1233">
        <v>-0.19864993778364259</v>
      </c>
      <c r="K1233">
        <v>0.66104012794614531</v>
      </c>
      <c r="L1233">
        <v>-0.15072065299661641</v>
      </c>
      <c r="M1233">
        <v>0</v>
      </c>
    </row>
    <row r="1234" spans="1:13" x14ac:dyDescent="0.3">
      <c r="A1234" s="1">
        <v>1232</v>
      </c>
      <c r="B1234" t="s">
        <v>46</v>
      </c>
      <c r="C1234" t="s">
        <v>240</v>
      </c>
      <c r="D1234">
        <v>0</v>
      </c>
      <c r="E1234">
        <v>-5.0171354744841003E-3</v>
      </c>
      <c r="F1234">
        <v>1.0197763569873E-3</v>
      </c>
      <c r="G1234">
        <v>-0.25798309993789093</v>
      </c>
      <c r="H1234">
        <v>2.5349063454870998E-3</v>
      </c>
      <c r="I1234">
        <v>-0.1403474842898986</v>
      </c>
      <c r="J1234">
        <v>-3.81999654728825</v>
      </c>
      <c r="K1234">
        <v>-2.6594248870333961</v>
      </c>
      <c r="L1234">
        <v>0.31504766673694051</v>
      </c>
      <c r="M1234">
        <v>1</v>
      </c>
    </row>
    <row r="1235" spans="1:13" x14ac:dyDescent="0.3">
      <c r="A1235" s="1">
        <v>1233</v>
      </c>
      <c r="B1235" t="s">
        <v>47</v>
      </c>
      <c r="C1235" t="s">
        <v>250</v>
      </c>
      <c r="D1235">
        <v>0</v>
      </c>
      <c r="E1235">
        <v>1.64058809213154E-2</v>
      </c>
      <c r="F1235">
        <v>0</v>
      </c>
      <c r="G1235">
        <v>-3.2347170317989999E-3</v>
      </c>
      <c r="H1235">
        <v>1.05496762226529E-2</v>
      </c>
      <c r="I1235">
        <v>-3.3868334977196497E-2</v>
      </c>
      <c r="J1235">
        <v>-0.2039152999264244</v>
      </c>
      <c r="K1235">
        <v>-0.110780824134979</v>
      </c>
      <c r="L1235">
        <v>5.7524106828772341E-2</v>
      </c>
      <c r="M1235">
        <v>0</v>
      </c>
    </row>
    <row r="1236" spans="1:13" x14ac:dyDescent="0.3">
      <c r="A1236" s="1">
        <v>1234</v>
      </c>
      <c r="B1236" t="s">
        <v>47</v>
      </c>
      <c r="C1236" t="s">
        <v>251</v>
      </c>
      <c r="D1236">
        <v>0</v>
      </c>
      <c r="E1236">
        <v>2.4706577733627998E-3</v>
      </c>
      <c r="F1236">
        <v>0</v>
      </c>
      <c r="G1236">
        <v>1.86164156303469E-2</v>
      </c>
      <c r="H1236">
        <v>1.01609361172112E-2</v>
      </c>
      <c r="I1236">
        <v>-2.2728502875651601E-2</v>
      </c>
      <c r="J1236">
        <v>5.564616580628861E-2</v>
      </c>
      <c r="K1236">
        <v>0.18686187587439571</v>
      </c>
      <c r="L1236">
        <v>1.613794887449372E-2</v>
      </c>
      <c r="M1236">
        <v>0</v>
      </c>
    </row>
    <row r="1237" spans="1:13" x14ac:dyDescent="0.3">
      <c r="A1237" s="1">
        <v>1235</v>
      </c>
      <c r="B1237" t="s">
        <v>47</v>
      </c>
      <c r="C1237" t="s">
        <v>252</v>
      </c>
      <c r="D1237">
        <v>0</v>
      </c>
      <c r="E1237">
        <v>2.5375878308564999E-3</v>
      </c>
      <c r="F1237">
        <v>0</v>
      </c>
      <c r="G1237">
        <v>-6.3585705204259003E-3</v>
      </c>
      <c r="H1237">
        <v>9.7018073266489993E-3</v>
      </c>
      <c r="I1237">
        <v>6.8285938920448597E-2</v>
      </c>
      <c r="J1237">
        <v>8.8188445585877143E-2</v>
      </c>
      <c r="K1237">
        <v>-0.45416891840277712</v>
      </c>
      <c r="L1237">
        <v>0.1219509909007534</v>
      </c>
      <c r="M1237">
        <v>1</v>
      </c>
    </row>
    <row r="1238" spans="1:13" x14ac:dyDescent="0.3">
      <c r="A1238" s="1">
        <v>1236</v>
      </c>
      <c r="B1238" t="s">
        <v>47</v>
      </c>
      <c r="C1238" t="s">
        <v>253</v>
      </c>
      <c r="D1238">
        <v>0</v>
      </c>
      <c r="E1238">
        <v>3.9241468966776001E-3</v>
      </c>
      <c r="F1238">
        <v>0</v>
      </c>
      <c r="G1238">
        <v>2.3319565508727901E-2</v>
      </c>
      <c r="H1238">
        <v>9.1747541615785008E-3</v>
      </c>
      <c r="I1238">
        <v>5.9925966693093101E-2</v>
      </c>
      <c r="J1238">
        <v>0.35636565856632257</v>
      </c>
      <c r="K1238">
        <v>3.2984954701235497E-2</v>
      </c>
      <c r="L1238">
        <v>3.9886190734509087E-2</v>
      </c>
      <c r="M1238">
        <v>1</v>
      </c>
    </row>
    <row r="1239" spans="1:13" x14ac:dyDescent="0.3">
      <c r="A1239" s="1">
        <v>1237</v>
      </c>
      <c r="B1239" t="s">
        <v>47</v>
      </c>
      <c r="C1239" t="s">
        <v>254</v>
      </c>
      <c r="D1239">
        <v>0</v>
      </c>
      <c r="E1239">
        <v>-3.9890331607646601E-2</v>
      </c>
      <c r="F1239">
        <v>0</v>
      </c>
      <c r="G1239">
        <v>-1.8560571917770899E-2</v>
      </c>
      <c r="H1239">
        <v>8.6136895568963995E-3</v>
      </c>
      <c r="I1239">
        <v>9.2894958861160906E-2</v>
      </c>
      <c r="J1239">
        <v>-1.151921957194323E-2</v>
      </c>
      <c r="K1239">
        <v>-0.62216382077027144</v>
      </c>
      <c r="L1239">
        <v>0.15550096311287839</v>
      </c>
      <c r="M1239">
        <v>1</v>
      </c>
    </row>
    <row r="1240" spans="1:13" x14ac:dyDescent="0.3">
      <c r="A1240" s="1">
        <v>1238</v>
      </c>
      <c r="B1240" t="s">
        <v>47</v>
      </c>
      <c r="C1240" t="s">
        <v>255</v>
      </c>
      <c r="D1240">
        <v>0</v>
      </c>
      <c r="E1240">
        <v>8.4788283820486001E-3</v>
      </c>
      <c r="F1240">
        <v>0</v>
      </c>
      <c r="G1240">
        <v>2.2174870008082999E-2</v>
      </c>
      <c r="H1240">
        <v>8.1139104628402004E-3</v>
      </c>
      <c r="I1240">
        <v>9.1612468243158704E-2</v>
      </c>
      <c r="J1240">
        <v>0.40544669749004758</v>
      </c>
      <c r="K1240">
        <v>-1.270713839325636E-2</v>
      </c>
      <c r="L1240">
        <v>3.5667854147974229E-2</v>
      </c>
      <c r="M1240">
        <v>1</v>
      </c>
    </row>
    <row r="1241" spans="1:13" x14ac:dyDescent="0.3">
      <c r="A1241" s="1">
        <v>1239</v>
      </c>
      <c r="B1241" t="s">
        <v>47</v>
      </c>
      <c r="C1241" t="s">
        <v>256</v>
      </c>
      <c r="D1241">
        <v>0</v>
      </c>
      <c r="E1241">
        <v>1.02545747372272E-2</v>
      </c>
      <c r="F1241">
        <v>0</v>
      </c>
      <c r="G1241">
        <v>1.0104326035769E-3</v>
      </c>
      <c r="H1241">
        <v>7.7667470483229004E-3</v>
      </c>
      <c r="I1241">
        <v>8.0566252272341099E-2</v>
      </c>
      <c r="J1241">
        <v>0.1168019135437578</v>
      </c>
      <c r="K1241">
        <v>-0.24080683314999499</v>
      </c>
      <c r="L1241">
        <v>6.1939008959195047E-2</v>
      </c>
      <c r="M1241">
        <v>1</v>
      </c>
    </row>
    <row r="1242" spans="1:13" x14ac:dyDescent="0.3">
      <c r="A1242" s="1">
        <v>1240</v>
      </c>
      <c r="B1242" t="s">
        <v>47</v>
      </c>
      <c r="C1242" t="s">
        <v>257</v>
      </c>
      <c r="D1242">
        <v>0</v>
      </c>
      <c r="E1242">
        <v>2.8855511197241501E-2</v>
      </c>
      <c r="F1242">
        <v>0</v>
      </c>
      <c r="G1242">
        <v>2.8845515342929999E-2</v>
      </c>
      <c r="H1242">
        <v>7.5981229994714003E-3</v>
      </c>
      <c r="I1242">
        <v>0.106346660236029</v>
      </c>
      <c r="J1242">
        <v>0.50629440517555224</v>
      </c>
      <c r="K1242">
        <v>6.6780726411185945E-2</v>
      </c>
      <c r="L1242">
        <v>1.0136593135207679E-2</v>
      </c>
      <c r="M1242">
        <v>1</v>
      </c>
    </row>
    <row r="1243" spans="1:13" x14ac:dyDescent="0.3">
      <c r="A1243" s="1">
        <v>1241</v>
      </c>
      <c r="B1243" t="s">
        <v>47</v>
      </c>
      <c r="C1243" t="s">
        <v>258</v>
      </c>
      <c r="D1243">
        <v>0</v>
      </c>
      <c r="E1243">
        <v>-1.4645505944850199E-2</v>
      </c>
      <c r="F1243">
        <v>0</v>
      </c>
      <c r="G1243">
        <v>-1.1701102444806899E-2</v>
      </c>
      <c r="H1243">
        <v>7.5870896109304E-3</v>
      </c>
      <c r="I1243">
        <v>0.103107303094641</v>
      </c>
      <c r="J1243">
        <v>4.9697108899354463E-2</v>
      </c>
      <c r="K1243">
        <v>-0.48310778369791441</v>
      </c>
      <c r="L1243">
        <v>0.11093052379782919</v>
      </c>
      <c r="M1243">
        <v>1</v>
      </c>
    </row>
    <row r="1244" spans="1:13" x14ac:dyDescent="0.3">
      <c r="A1244" s="1">
        <v>1242</v>
      </c>
      <c r="B1244" t="s">
        <v>47</v>
      </c>
      <c r="C1244" t="s">
        <v>259</v>
      </c>
      <c r="D1244">
        <v>0</v>
      </c>
      <c r="E1244">
        <v>2.0229566564482E-2</v>
      </c>
      <c r="F1244">
        <v>0</v>
      </c>
      <c r="G1244">
        <v>1.23879426602379E-2</v>
      </c>
      <c r="H1244">
        <v>7.7289214710967004E-3</v>
      </c>
      <c r="I1244">
        <v>0.15369647666630509</v>
      </c>
      <c r="J1244">
        <v>0.50358904872932064</v>
      </c>
      <c r="K1244">
        <v>-0.34401075925303609</v>
      </c>
      <c r="L1244">
        <v>8.5773139865789605E-2</v>
      </c>
      <c r="M1244">
        <v>1</v>
      </c>
    </row>
    <row r="1245" spans="1:13" x14ac:dyDescent="0.3">
      <c r="A1245" s="1">
        <v>1243</v>
      </c>
      <c r="B1245" t="s">
        <v>47</v>
      </c>
      <c r="C1245" t="s">
        <v>260</v>
      </c>
      <c r="D1245">
        <v>0</v>
      </c>
      <c r="E1245">
        <v>-1.56924907894447E-2</v>
      </c>
      <c r="F1245">
        <v>0</v>
      </c>
      <c r="G1245">
        <v>-1.0409116547024901E-2</v>
      </c>
      <c r="H1245">
        <v>8.1100783670494999E-3</v>
      </c>
      <c r="I1245">
        <v>9.3744837831344796E-2</v>
      </c>
      <c r="J1245">
        <v>5.6080017336910641E-2</v>
      </c>
      <c r="K1245">
        <v>-0.47314579968549858</v>
      </c>
      <c r="L1245">
        <v>0.1154948251996149</v>
      </c>
      <c r="M1245">
        <v>1</v>
      </c>
    </row>
    <row r="1246" spans="1:13" x14ac:dyDescent="0.3">
      <c r="A1246" s="1">
        <v>1244</v>
      </c>
      <c r="B1246" t="s">
        <v>47</v>
      </c>
      <c r="C1246" t="s">
        <v>261</v>
      </c>
      <c r="D1246">
        <v>0</v>
      </c>
      <c r="E1246">
        <v>1.5180772787215399E-2</v>
      </c>
      <c r="F1246">
        <v>0</v>
      </c>
      <c r="G1246">
        <v>3.4329510010163898E-2</v>
      </c>
      <c r="H1246">
        <v>8.5118563379431005E-3</v>
      </c>
      <c r="I1246">
        <v>0.14955981987411479</v>
      </c>
      <c r="J1246">
        <v>0.76757856612702025</v>
      </c>
      <c r="K1246">
        <v>-8.4889900740767146E-2</v>
      </c>
      <c r="L1246">
        <v>5.9644431332106791E-2</v>
      </c>
      <c r="M1246">
        <v>1</v>
      </c>
    </row>
    <row r="1247" spans="1:13" x14ac:dyDescent="0.3">
      <c r="A1247" s="1">
        <v>1245</v>
      </c>
      <c r="B1247" t="s">
        <v>47</v>
      </c>
      <c r="C1247" t="s">
        <v>262</v>
      </c>
      <c r="D1247">
        <v>0</v>
      </c>
      <c r="E1247">
        <v>0.10612908527609589</v>
      </c>
      <c r="F1247">
        <v>0</v>
      </c>
      <c r="G1247">
        <v>5.7268741747950004E-3</v>
      </c>
      <c r="H1247">
        <v>8.9329728276295005E-3</v>
      </c>
      <c r="I1247">
        <v>0.23473780810391881</v>
      </c>
      <c r="J1247">
        <v>0.78506578094263224</v>
      </c>
      <c r="K1247">
        <v>-0.83484711490657582</v>
      </c>
      <c r="L1247">
        <v>0.15179190636320999</v>
      </c>
      <c r="M1247">
        <v>1</v>
      </c>
    </row>
    <row r="1248" spans="1:13" x14ac:dyDescent="0.3">
      <c r="A1248" s="1">
        <v>1246</v>
      </c>
      <c r="B1248" t="s">
        <v>47</v>
      </c>
      <c r="C1248" t="s">
        <v>263</v>
      </c>
      <c r="D1248">
        <v>1</v>
      </c>
      <c r="E1248">
        <v>0.14859595059945399</v>
      </c>
      <c r="F1248">
        <v>0</v>
      </c>
      <c r="G1248">
        <v>2.3433449749151899E-2</v>
      </c>
      <c r="H1248">
        <v>9.3128618172666003E-3</v>
      </c>
      <c r="I1248">
        <v>9.0017078993771094E-2</v>
      </c>
      <c r="J1248">
        <v>0.47601724764259817</v>
      </c>
      <c r="K1248">
        <v>-9.8946102189136714E-2</v>
      </c>
      <c r="L1248">
        <v>1.5929125096630439E-3</v>
      </c>
      <c r="M1248">
        <v>1</v>
      </c>
    </row>
    <row r="1249" spans="1:13" x14ac:dyDescent="0.3">
      <c r="A1249" s="1">
        <v>1247</v>
      </c>
      <c r="B1249" t="s">
        <v>47</v>
      </c>
      <c r="C1249" t="s">
        <v>264</v>
      </c>
      <c r="D1249">
        <v>1</v>
      </c>
      <c r="E1249">
        <v>-0.12704427257708389</v>
      </c>
      <c r="F1249">
        <v>0</v>
      </c>
      <c r="G1249">
        <v>-3.08114872973629E-2</v>
      </c>
      <c r="H1249">
        <v>9.6083321108992002E-3</v>
      </c>
      <c r="I1249">
        <v>0.17660414536938379</v>
      </c>
      <c r="J1249">
        <v>0.20456560266035759</v>
      </c>
      <c r="K1249">
        <v>-1.1675661067929139</v>
      </c>
      <c r="L1249">
        <v>0.30547051883307769</v>
      </c>
      <c r="M1249">
        <v>1</v>
      </c>
    </row>
    <row r="1250" spans="1:13" x14ac:dyDescent="0.3">
      <c r="A1250" s="1">
        <v>1248</v>
      </c>
      <c r="B1250" t="s">
        <v>47</v>
      </c>
      <c r="C1250" t="s">
        <v>265</v>
      </c>
      <c r="D1250">
        <v>1</v>
      </c>
      <c r="E1250">
        <v>-0.13883368689738171</v>
      </c>
      <c r="F1250">
        <v>0</v>
      </c>
      <c r="G1250">
        <v>-1.15305152659569E-2</v>
      </c>
      <c r="H1250">
        <v>9.8220123501635004E-3</v>
      </c>
      <c r="I1250">
        <v>0.23035360076416461</v>
      </c>
      <c r="J1250">
        <v>0.61993193664039725</v>
      </c>
      <c r="K1250">
        <v>-1.1084398558461579</v>
      </c>
      <c r="L1250">
        <v>0.31490974211616379</v>
      </c>
      <c r="M1250">
        <v>1</v>
      </c>
    </row>
    <row r="1251" spans="1:13" x14ac:dyDescent="0.3">
      <c r="A1251" s="1">
        <v>1249</v>
      </c>
      <c r="B1251" t="s">
        <v>47</v>
      </c>
      <c r="C1251" t="s">
        <v>266</v>
      </c>
      <c r="D1251">
        <v>1</v>
      </c>
      <c r="E1251">
        <v>7.0440711969964997E-3</v>
      </c>
      <c r="F1251">
        <v>0</v>
      </c>
      <c r="G1251">
        <v>1.9599547781962899E-2</v>
      </c>
      <c r="H1251">
        <v>9.7984201666162993E-3</v>
      </c>
      <c r="I1251">
        <v>0.27351561746047109</v>
      </c>
      <c r="J1251">
        <v>1.117982284049676</v>
      </c>
      <c r="K1251">
        <v>-0.8413115326498023</v>
      </c>
      <c r="L1251">
        <v>0.21681017880077691</v>
      </c>
      <c r="M1251">
        <v>1</v>
      </c>
    </row>
    <row r="1252" spans="1:13" x14ac:dyDescent="0.3">
      <c r="A1252" s="1">
        <v>1250</v>
      </c>
      <c r="B1252" t="s">
        <v>47</v>
      </c>
      <c r="C1252" t="s">
        <v>267</v>
      </c>
      <c r="D1252">
        <v>1</v>
      </c>
      <c r="E1252">
        <v>1.81688664733239E-2</v>
      </c>
      <c r="F1252">
        <v>0</v>
      </c>
      <c r="G1252">
        <v>-2.6877208796427899E-2</v>
      </c>
      <c r="H1252">
        <v>9.5608560599581994E-3</v>
      </c>
      <c r="I1252">
        <v>0.1467184721045153</v>
      </c>
      <c r="J1252">
        <v>0.1402200675873847</v>
      </c>
      <c r="K1252">
        <v>-1.0144964226507951</v>
      </c>
      <c r="L1252">
        <v>0.21082880570225301</v>
      </c>
      <c r="M1252">
        <v>1</v>
      </c>
    </row>
    <row r="1253" spans="1:13" x14ac:dyDescent="0.3">
      <c r="A1253" s="1">
        <v>1251</v>
      </c>
      <c r="B1253" t="s">
        <v>47</v>
      </c>
      <c r="C1253" t="s">
        <v>268</v>
      </c>
      <c r="D1253">
        <v>1</v>
      </c>
      <c r="E1253">
        <v>3.1812833370607002E-2</v>
      </c>
      <c r="F1253">
        <v>0</v>
      </c>
      <c r="G1253">
        <v>-1.25835758976109E-2</v>
      </c>
      <c r="H1253">
        <v>9.1456960185173995E-3</v>
      </c>
      <c r="I1253">
        <v>0.1454102043415359</v>
      </c>
      <c r="J1253">
        <v>0.27140863554494388</v>
      </c>
      <c r="K1253">
        <v>-0.77795886614707921</v>
      </c>
      <c r="L1253">
        <v>0.1634008832679294</v>
      </c>
      <c r="M1253">
        <v>1</v>
      </c>
    </row>
    <row r="1254" spans="1:13" x14ac:dyDescent="0.3">
      <c r="A1254" s="1">
        <v>1252</v>
      </c>
      <c r="B1254" t="s">
        <v>47</v>
      </c>
      <c r="C1254" t="s">
        <v>269</v>
      </c>
      <c r="D1254">
        <v>1</v>
      </c>
      <c r="E1254">
        <v>8.9467603590612205E-2</v>
      </c>
      <c r="F1254">
        <v>0</v>
      </c>
      <c r="G1254">
        <v>-4.4494893115108996E-3</v>
      </c>
      <c r="H1254">
        <v>8.5593208486594002E-3</v>
      </c>
      <c r="I1254">
        <v>0.19723054563602191</v>
      </c>
      <c r="J1254">
        <v>0.51938206308384915</v>
      </c>
      <c r="K1254">
        <v>-0.80990018828447785</v>
      </c>
      <c r="L1254">
        <v>0.14346675176868251</v>
      </c>
      <c r="M1254">
        <v>1</v>
      </c>
    </row>
    <row r="1255" spans="1:13" x14ac:dyDescent="0.3">
      <c r="A1255" s="1">
        <v>1253</v>
      </c>
      <c r="B1255" t="s">
        <v>47</v>
      </c>
      <c r="C1255" t="s">
        <v>270</v>
      </c>
      <c r="D1255">
        <v>1</v>
      </c>
      <c r="E1255">
        <v>0.18921170727880299</v>
      </c>
      <c r="F1255">
        <v>0</v>
      </c>
      <c r="G1255">
        <v>0.16790473597503491</v>
      </c>
      <c r="H1255">
        <v>7.8349257415444001E-3</v>
      </c>
      <c r="I1255">
        <v>-0.45693141755318201</v>
      </c>
      <c r="J1255">
        <v>8.6065765765505862E-3</v>
      </c>
      <c r="K1255">
        <v>4.0114488632132712</v>
      </c>
      <c r="L1255">
        <v>-0.75044026295468791</v>
      </c>
      <c r="M1255">
        <v>0</v>
      </c>
    </row>
    <row r="1256" spans="1:13" x14ac:dyDescent="0.3">
      <c r="A1256" s="1">
        <v>1254</v>
      </c>
      <c r="B1256" t="s">
        <v>47</v>
      </c>
      <c r="C1256" t="s">
        <v>241</v>
      </c>
      <c r="D1256">
        <v>1</v>
      </c>
      <c r="E1256">
        <v>0.53064991326465183</v>
      </c>
      <c r="F1256">
        <v>0</v>
      </c>
      <c r="G1256">
        <v>1.8155420403416E-2</v>
      </c>
      <c r="H1256">
        <v>7.0860507994165E-3</v>
      </c>
      <c r="I1256">
        <v>-6.5499552807439998E-3</v>
      </c>
      <c r="J1256">
        <v>-3.3780662943874641E-2</v>
      </c>
      <c r="K1256">
        <v>0.31911243393325339</v>
      </c>
      <c r="L1256">
        <v>-0.28235670223403708</v>
      </c>
      <c r="M1256">
        <v>0</v>
      </c>
    </row>
    <row r="1257" spans="1:13" x14ac:dyDescent="0.3">
      <c r="A1257" s="1">
        <v>1255</v>
      </c>
      <c r="B1257" t="s">
        <v>47</v>
      </c>
      <c r="C1257" t="s">
        <v>242</v>
      </c>
      <c r="D1257">
        <v>1</v>
      </c>
      <c r="E1257">
        <v>-0.57497624701633288</v>
      </c>
      <c r="F1257">
        <v>0</v>
      </c>
      <c r="G1257">
        <v>-9.0466558186380996E-2</v>
      </c>
      <c r="H1257">
        <v>6.3394040413700002E-3</v>
      </c>
      <c r="I1257">
        <v>0.20722183860194129</v>
      </c>
      <c r="J1257">
        <v>-0.50927321470682752</v>
      </c>
      <c r="K1257">
        <v>-1.8067994394986511</v>
      </c>
      <c r="L1257">
        <v>0.56321633683834371</v>
      </c>
      <c r="M1257">
        <v>1</v>
      </c>
    </row>
    <row r="1258" spans="1:13" x14ac:dyDescent="0.3">
      <c r="A1258" s="1">
        <v>1256</v>
      </c>
      <c r="B1258" t="s">
        <v>47</v>
      </c>
      <c r="C1258" t="s">
        <v>243</v>
      </c>
      <c r="D1258">
        <v>0</v>
      </c>
      <c r="E1258">
        <v>-0.20676281136896801</v>
      </c>
      <c r="F1258">
        <v>0</v>
      </c>
      <c r="G1258">
        <v>-1.6552473661831001E-2</v>
      </c>
      <c r="H1258">
        <v>5.6070706110754997E-3</v>
      </c>
      <c r="I1258">
        <v>0.1632487719223609</v>
      </c>
      <c r="J1258">
        <v>0.1112290481292886</v>
      </c>
      <c r="K1258">
        <v>-0.5909753263567199</v>
      </c>
      <c r="L1258">
        <v>0.19732790360156721</v>
      </c>
      <c r="M1258">
        <v>1</v>
      </c>
    </row>
    <row r="1259" spans="1:13" x14ac:dyDescent="0.3">
      <c r="A1259" s="1">
        <v>1257</v>
      </c>
      <c r="B1259" t="s">
        <v>47</v>
      </c>
      <c r="C1259" t="s">
        <v>244</v>
      </c>
      <c r="D1259">
        <v>0</v>
      </c>
      <c r="E1259">
        <v>3.1099926326891899E-2</v>
      </c>
      <c r="F1259">
        <v>0</v>
      </c>
      <c r="G1259">
        <v>-3.6587932901694903E-2</v>
      </c>
      <c r="H1259">
        <v>4.8467665721616E-3</v>
      </c>
      <c r="I1259">
        <v>7.0681372738750303E-2</v>
      </c>
      <c r="J1259">
        <v>-0.47529356278069512</v>
      </c>
      <c r="K1259">
        <v>-0.4978049816355451</v>
      </c>
      <c r="L1259">
        <v>4.8175495387722748E-2</v>
      </c>
      <c r="M1259">
        <v>1</v>
      </c>
    </row>
    <row r="1260" spans="1:13" x14ac:dyDescent="0.3">
      <c r="A1260" s="1">
        <v>1258</v>
      </c>
      <c r="B1260" t="s">
        <v>47</v>
      </c>
      <c r="C1260" t="s">
        <v>245</v>
      </c>
      <c r="D1260">
        <v>0</v>
      </c>
      <c r="E1260">
        <v>-3.2223577509656903E-2</v>
      </c>
      <c r="F1260">
        <v>0</v>
      </c>
      <c r="G1260">
        <v>6.177905083711E-3</v>
      </c>
      <c r="H1260">
        <v>4.1516075723170998E-3</v>
      </c>
      <c r="I1260">
        <v>0.12752077108025789</v>
      </c>
      <c r="J1260">
        <v>0.16176108636836339</v>
      </c>
      <c r="K1260">
        <v>-4.3765769781844141E-2</v>
      </c>
      <c r="L1260">
        <v>9.9988610282614569E-3</v>
      </c>
      <c r="M1260">
        <v>0</v>
      </c>
    </row>
    <row r="1261" spans="1:13" x14ac:dyDescent="0.3">
      <c r="A1261" s="1">
        <v>1259</v>
      </c>
      <c r="B1261" t="s">
        <v>47</v>
      </c>
      <c r="C1261" t="s">
        <v>246</v>
      </c>
      <c r="D1261">
        <v>0</v>
      </c>
      <c r="E1261">
        <v>5.0073582694294898E-2</v>
      </c>
      <c r="F1261">
        <v>0</v>
      </c>
      <c r="G1261">
        <v>2.9132198651368999E-3</v>
      </c>
      <c r="H1261">
        <v>3.5858599373811998E-3</v>
      </c>
      <c r="I1261">
        <v>2.5790584289733898E-2</v>
      </c>
      <c r="J1261">
        <v>-0.26780496690015121</v>
      </c>
      <c r="K1261">
        <v>0.31594383036674167</v>
      </c>
      <c r="L1261">
        <v>-0.1074651744847093</v>
      </c>
      <c r="M1261">
        <v>0</v>
      </c>
    </row>
    <row r="1262" spans="1:13" x14ac:dyDescent="0.3">
      <c r="A1262" s="1">
        <v>1260</v>
      </c>
      <c r="B1262" t="s">
        <v>47</v>
      </c>
      <c r="C1262" t="s">
        <v>247</v>
      </c>
      <c r="D1262">
        <v>0</v>
      </c>
      <c r="E1262">
        <v>3.9901130678807899E-2</v>
      </c>
      <c r="F1262">
        <v>0</v>
      </c>
      <c r="G1262">
        <v>2.3920027791727E-2</v>
      </c>
      <c r="H1262">
        <v>3.1597472202221999E-3</v>
      </c>
      <c r="I1262">
        <v>1.8018688517575699E-2</v>
      </c>
      <c r="J1262">
        <v>-8.7546189689165124E-2</v>
      </c>
      <c r="K1262">
        <v>0.67278148084411804</v>
      </c>
      <c r="L1262">
        <v>-0.16338144590374151</v>
      </c>
      <c r="M1262">
        <v>0</v>
      </c>
    </row>
    <row r="1263" spans="1:13" x14ac:dyDescent="0.3">
      <c r="A1263" s="1">
        <v>1261</v>
      </c>
      <c r="B1263" t="s">
        <v>47</v>
      </c>
      <c r="C1263" t="s">
        <v>248</v>
      </c>
      <c r="D1263">
        <v>1</v>
      </c>
      <c r="E1263">
        <v>-4.3227244621810899E-2</v>
      </c>
      <c r="F1263">
        <v>0</v>
      </c>
      <c r="G1263">
        <v>8.2683811994838999E-3</v>
      </c>
      <c r="H1263">
        <v>2.8308281169012999E-3</v>
      </c>
      <c r="I1263">
        <v>0.13790832267519801</v>
      </c>
      <c r="J1263">
        <v>0.15605994252736419</v>
      </c>
      <c r="K1263">
        <v>5.5082209897316013E-2</v>
      </c>
      <c r="L1263">
        <v>-1.626840709381858E-2</v>
      </c>
      <c r="M1263">
        <v>0</v>
      </c>
    </row>
    <row r="1264" spans="1:13" x14ac:dyDescent="0.3">
      <c r="A1264" s="1">
        <v>1262</v>
      </c>
      <c r="B1264" t="s">
        <v>47</v>
      </c>
      <c r="C1264" t="s">
        <v>249</v>
      </c>
      <c r="D1264">
        <v>1</v>
      </c>
      <c r="E1264">
        <v>2.5299438948258E-2</v>
      </c>
      <c r="F1264">
        <v>0</v>
      </c>
      <c r="G1264">
        <v>-6.6088708209589E-3</v>
      </c>
      <c r="H1264">
        <v>2.6240458015264999E-3</v>
      </c>
      <c r="I1264">
        <v>8.7728006001231901E-2</v>
      </c>
      <c r="J1264">
        <v>-0.19678091771319611</v>
      </c>
      <c r="K1264">
        <v>3.8676411531250128E-2</v>
      </c>
      <c r="L1264">
        <v>-5.6970470348204599E-2</v>
      </c>
      <c r="M1264">
        <v>0</v>
      </c>
    </row>
    <row r="1265" spans="1:13" x14ac:dyDescent="0.3">
      <c r="A1265" s="1">
        <v>1263</v>
      </c>
      <c r="B1265" t="s">
        <v>47</v>
      </c>
      <c r="C1265" t="s">
        <v>211</v>
      </c>
      <c r="D1265">
        <v>1</v>
      </c>
      <c r="E1265">
        <v>9.6695387070968905E-2</v>
      </c>
      <c r="F1265">
        <v>0</v>
      </c>
      <c r="G1265">
        <v>-7.8416189893160005E-3</v>
      </c>
      <c r="H1265">
        <v>2.5114336320616998E-3</v>
      </c>
      <c r="I1265">
        <v>0.25992112320616928</v>
      </c>
      <c r="J1265">
        <v>0.40723142482261959</v>
      </c>
      <c r="K1265">
        <v>-0.59854677579395277</v>
      </c>
      <c r="L1265">
        <v>3.5851777525392349E-2</v>
      </c>
      <c r="M1265">
        <v>1</v>
      </c>
    </row>
    <row r="1266" spans="1:13" x14ac:dyDescent="0.3">
      <c r="A1266" s="1">
        <v>1264</v>
      </c>
      <c r="B1266" t="s">
        <v>47</v>
      </c>
      <c r="C1266" t="s">
        <v>212</v>
      </c>
      <c r="D1266">
        <v>0</v>
      </c>
      <c r="E1266">
        <v>-6.9181225806008995E-2</v>
      </c>
      <c r="F1266">
        <v>0</v>
      </c>
      <c r="G1266">
        <v>1.8756458034028901E-2</v>
      </c>
      <c r="H1266">
        <v>2.4260323822584001E-3</v>
      </c>
      <c r="I1266">
        <v>0.19006607132827039</v>
      </c>
      <c r="J1266">
        <v>0.43838818176130739</v>
      </c>
      <c r="K1266">
        <v>4.8128544308006817E-2</v>
      </c>
      <c r="L1266">
        <v>4.8436159001147641E-4</v>
      </c>
      <c r="M1266">
        <v>1</v>
      </c>
    </row>
    <row r="1267" spans="1:13" x14ac:dyDescent="0.3">
      <c r="A1267" s="1">
        <v>1265</v>
      </c>
      <c r="B1267" t="s">
        <v>47</v>
      </c>
      <c r="C1267" t="s">
        <v>213</v>
      </c>
      <c r="D1267">
        <v>0</v>
      </c>
      <c r="E1267">
        <v>-0.12012568007123089</v>
      </c>
      <c r="F1267">
        <v>0</v>
      </c>
      <c r="G1267">
        <v>7.5547164414900003E-3</v>
      </c>
      <c r="H1267">
        <v>2.4070079444413E-3</v>
      </c>
      <c r="I1267">
        <v>0.1189650875191199</v>
      </c>
      <c r="J1267">
        <v>5.7200354711941397E-2</v>
      </c>
      <c r="K1267">
        <v>0.15489653528017691</v>
      </c>
      <c r="L1267">
        <v>-5.7723977426046413E-3</v>
      </c>
      <c r="M1267">
        <v>0</v>
      </c>
    </row>
    <row r="1268" spans="1:13" x14ac:dyDescent="0.3">
      <c r="A1268" s="1">
        <v>1266</v>
      </c>
      <c r="B1268" t="s">
        <v>47</v>
      </c>
      <c r="C1268" t="s">
        <v>214</v>
      </c>
      <c r="D1268">
        <v>0</v>
      </c>
      <c r="E1268">
        <v>3.7558679444048899E-2</v>
      </c>
      <c r="F1268">
        <v>0</v>
      </c>
      <c r="G1268">
        <v>-1.5256521415979E-3</v>
      </c>
      <c r="H1268">
        <v>2.4012281691621002E-3</v>
      </c>
      <c r="I1268">
        <v>9.4326532082585901E-2</v>
      </c>
      <c r="J1268">
        <v>-0.1282239780964404</v>
      </c>
      <c r="K1268">
        <v>0.1026084071093406</v>
      </c>
      <c r="L1268">
        <v>-7.3926153064080513E-2</v>
      </c>
      <c r="M1268">
        <v>0</v>
      </c>
    </row>
    <row r="1269" spans="1:13" x14ac:dyDescent="0.3">
      <c r="A1269" s="1">
        <v>1267</v>
      </c>
      <c r="B1269" t="s">
        <v>47</v>
      </c>
      <c r="C1269" t="s">
        <v>215</v>
      </c>
      <c r="D1269">
        <v>0</v>
      </c>
      <c r="E1269">
        <v>9.652029382914E-2</v>
      </c>
      <c r="F1269">
        <v>0</v>
      </c>
      <c r="G1269">
        <v>2.2445558319388902E-2</v>
      </c>
      <c r="H1269">
        <v>2.4216561510064E-3</v>
      </c>
      <c r="I1269">
        <v>0.1041128882972248</v>
      </c>
      <c r="J1269">
        <v>0.1714901674645874</v>
      </c>
      <c r="K1269">
        <v>0.39499680078926219</v>
      </c>
      <c r="L1269">
        <v>-0.1420313650197961</v>
      </c>
      <c r="M1269">
        <v>0</v>
      </c>
    </row>
    <row r="1270" spans="1:13" x14ac:dyDescent="0.3">
      <c r="A1270" s="1">
        <v>1268</v>
      </c>
      <c r="B1270" t="s">
        <v>47</v>
      </c>
      <c r="C1270" t="s">
        <v>216</v>
      </c>
      <c r="D1270">
        <v>0</v>
      </c>
      <c r="E1270">
        <v>-5.6750456287976002E-2</v>
      </c>
      <c r="F1270">
        <v>0</v>
      </c>
      <c r="G1270">
        <v>1.8827785153805E-2</v>
      </c>
      <c r="H1270">
        <v>2.4288643100589002E-3</v>
      </c>
      <c r="I1270">
        <v>8.6219660831260998E-3</v>
      </c>
      <c r="J1270">
        <v>-0.21553274822474841</v>
      </c>
      <c r="K1270">
        <v>0.70345185135995025</v>
      </c>
      <c r="L1270">
        <v>-0.13618247187024929</v>
      </c>
      <c r="M1270">
        <v>0</v>
      </c>
    </row>
    <row r="1271" spans="1:13" x14ac:dyDescent="0.3">
      <c r="A1271" s="1">
        <v>1269</v>
      </c>
      <c r="B1271" t="s">
        <v>47</v>
      </c>
      <c r="C1271" t="s">
        <v>217</v>
      </c>
      <c r="D1271">
        <v>0</v>
      </c>
      <c r="E1271">
        <v>-4.2634084023399903E-2</v>
      </c>
      <c r="F1271">
        <v>0</v>
      </c>
      <c r="G1271">
        <v>1.5970752969303E-2</v>
      </c>
      <c r="H1271">
        <v>2.3838989122646E-3</v>
      </c>
      <c r="I1271">
        <v>8.0163028363873901E-2</v>
      </c>
      <c r="J1271">
        <v>9.5503225888285952E-3</v>
      </c>
      <c r="K1271">
        <v>0.40726122852779362</v>
      </c>
      <c r="L1271">
        <v>-8.5880062227170317E-2</v>
      </c>
      <c r="M1271">
        <v>0</v>
      </c>
    </row>
    <row r="1272" spans="1:13" x14ac:dyDescent="0.3">
      <c r="A1272" s="1">
        <v>1270</v>
      </c>
      <c r="B1272" t="s">
        <v>47</v>
      </c>
      <c r="C1272" t="s">
        <v>218</v>
      </c>
      <c r="D1272">
        <v>0</v>
      </c>
      <c r="E1272">
        <v>-1.5887443048957998E-2</v>
      </c>
      <c r="F1272">
        <v>0</v>
      </c>
      <c r="G1272">
        <v>2.3537727308735001E-2</v>
      </c>
      <c r="H1272">
        <v>2.2872589281073001E-3</v>
      </c>
      <c r="I1272">
        <v>8.4794869676297194E-2</v>
      </c>
      <c r="J1272">
        <v>0.1047523990147968</v>
      </c>
      <c r="K1272">
        <v>0.50149946219446473</v>
      </c>
      <c r="L1272">
        <v>-0.1125008064940666</v>
      </c>
      <c r="M1272">
        <v>0</v>
      </c>
    </row>
    <row r="1273" spans="1:13" x14ac:dyDescent="0.3">
      <c r="A1273" s="1">
        <v>1271</v>
      </c>
      <c r="B1273" t="s">
        <v>47</v>
      </c>
      <c r="C1273" t="s">
        <v>219</v>
      </c>
      <c r="D1273">
        <v>0</v>
      </c>
      <c r="E1273">
        <v>-1.6140180449739E-2</v>
      </c>
      <c r="F1273">
        <v>0</v>
      </c>
      <c r="G1273">
        <v>-1.4049752775415E-2</v>
      </c>
      <c r="H1273">
        <v>2.1912763860796E-3</v>
      </c>
      <c r="I1273">
        <v>4.1698309079427599E-2</v>
      </c>
      <c r="J1273">
        <v>-0.46675485173480358</v>
      </c>
      <c r="K1273">
        <v>0.1397413138894365</v>
      </c>
      <c r="L1273">
        <v>-6.7823529708495922E-2</v>
      </c>
      <c r="M1273">
        <v>0</v>
      </c>
    </row>
    <row r="1274" spans="1:13" x14ac:dyDescent="0.3">
      <c r="A1274" s="1">
        <v>1272</v>
      </c>
      <c r="B1274" t="s">
        <v>47</v>
      </c>
      <c r="C1274" t="s">
        <v>220</v>
      </c>
      <c r="D1274">
        <v>0</v>
      </c>
      <c r="E1274">
        <v>9.1626793011279992E-3</v>
      </c>
      <c r="F1274">
        <v>0</v>
      </c>
      <c r="G1274">
        <v>3.7245641234379999E-3</v>
      </c>
      <c r="H1274">
        <v>2.0571073706543001E-3</v>
      </c>
      <c r="I1274">
        <v>5.32283757029232E-2</v>
      </c>
      <c r="J1274">
        <v>-0.2369023973710141</v>
      </c>
      <c r="K1274">
        <v>0.35483838128427841</v>
      </c>
      <c r="L1274">
        <v>-0.1110363612774143</v>
      </c>
      <c r="M1274">
        <v>0</v>
      </c>
    </row>
    <row r="1275" spans="1:13" x14ac:dyDescent="0.3">
      <c r="A1275" s="1">
        <v>1273</v>
      </c>
      <c r="B1275" t="s">
        <v>47</v>
      </c>
      <c r="C1275" t="s">
        <v>221</v>
      </c>
      <c r="D1275">
        <v>0</v>
      </c>
      <c r="E1275">
        <v>2.9406604975499E-3</v>
      </c>
      <c r="F1275">
        <v>0</v>
      </c>
      <c r="G1275">
        <v>-2.4217496776829901E-2</v>
      </c>
      <c r="H1275">
        <v>1.9237721427465E-3</v>
      </c>
      <c r="I1275">
        <v>6.4111390773715804E-2</v>
      </c>
      <c r="J1275">
        <v>-0.51000316784375077</v>
      </c>
      <c r="K1275">
        <v>-6.3649030562648368E-2</v>
      </c>
      <c r="L1275">
        <v>-4.5764861161395547E-2</v>
      </c>
      <c r="M1275">
        <v>0</v>
      </c>
    </row>
    <row r="1276" spans="1:13" x14ac:dyDescent="0.3">
      <c r="A1276" s="1">
        <v>1274</v>
      </c>
      <c r="B1276" t="s">
        <v>47</v>
      </c>
      <c r="C1276" t="s">
        <v>222</v>
      </c>
      <c r="D1276">
        <v>0</v>
      </c>
      <c r="E1276">
        <v>-2.08809522402605E-2</v>
      </c>
      <c r="F1276">
        <v>0</v>
      </c>
      <c r="G1276">
        <v>-1.2840372963345E-2</v>
      </c>
      <c r="H1276">
        <v>1.791214030747E-3</v>
      </c>
      <c r="I1276">
        <v>3.7721568210751198E-2</v>
      </c>
      <c r="J1276">
        <v>-0.48792513595002279</v>
      </c>
      <c r="K1276">
        <v>0.20360933007398219</v>
      </c>
      <c r="L1276">
        <v>-8.1510340713688387E-2</v>
      </c>
      <c r="M1276">
        <v>0</v>
      </c>
    </row>
    <row r="1277" spans="1:13" x14ac:dyDescent="0.3">
      <c r="A1277" s="1">
        <v>1275</v>
      </c>
      <c r="B1277" t="s">
        <v>47</v>
      </c>
      <c r="C1277" t="s">
        <v>223</v>
      </c>
      <c r="D1277">
        <v>0</v>
      </c>
      <c r="E1277">
        <v>2.8006043107865002E-3</v>
      </c>
      <c r="F1277">
        <v>0</v>
      </c>
      <c r="G1277">
        <v>1.4471777115084E-2</v>
      </c>
      <c r="H1277">
        <v>1.6851041934653E-3</v>
      </c>
      <c r="I1277">
        <v>4.1796689467988403E-2</v>
      </c>
      <c r="J1277">
        <v>-0.17929965338078749</v>
      </c>
      <c r="K1277">
        <v>0.57682738677574419</v>
      </c>
      <c r="L1277">
        <v>-0.14851811415594041</v>
      </c>
      <c r="M1277">
        <v>0</v>
      </c>
    </row>
    <row r="1278" spans="1:13" x14ac:dyDescent="0.3">
      <c r="A1278" s="1">
        <v>1276</v>
      </c>
      <c r="B1278" t="s">
        <v>47</v>
      </c>
      <c r="C1278" t="s">
        <v>224</v>
      </c>
      <c r="D1278">
        <v>0</v>
      </c>
      <c r="E1278">
        <v>2.8672341017154001E-2</v>
      </c>
      <c r="F1278">
        <v>0</v>
      </c>
      <c r="G1278">
        <v>1.53594054444589E-2</v>
      </c>
      <c r="H1278">
        <v>1.6052188876474001E-3</v>
      </c>
      <c r="I1278">
        <v>7.7515800341105306E-2</v>
      </c>
      <c r="J1278">
        <v>-4.4098096880933628E-2</v>
      </c>
      <c r="K1278">
        <v>0.46411770112821682</v>
      </c>
      <c r="L1278">
        <v>-0.13795449558418829</v>
      </c>
      <c r="M1278">
        <v>0</v>
      </c>
    </row>
    <row r="1279" spans="1:13" x14ac:dyDescent="0.3">
      <c r="A1279" s="1">
        <v>1277</v>
      </c>
      <c r="B1279" t="s">
        <v>47</v>
      </c>
      <c r="C1279" t="s">
        <v>225</v>
      </c>
      <c r="D1279">
        <v>0</v>
      </c>
      <c r="E1279">
        <v>1.4834798930135E-2</v>
      </c>
      <c r="F1279">
        <v>0</v>
      </c>
      <c r="G1279">
        <v>1.2568688988922E-2</v>
      </c>
      <c r="H1279">
        <v>1.5513616082876E-3</v>
      </c>
      <c r="I1279">
        <v>7.6840511699568903E-2</v>
      </c>
      <c r="J1279">
        <v>-8.0020676198328658E-2</v>
      </c>
      <c r="K1279">
        <v>0.43319699207602291</v>
      </c>
      <c r="L1279">
        <v>-0.12796986161505419</v>
      </c>
      <c r="M1279">
        <v>0</v>
      </c>
    </row>
    <row r="1280" spans="1:13" x14ac:dyDescent="0.3">
      <c r="A1280" s="1">
        <v>1278</v>
      </c>
      <c r="B1280" t="s">
        <v>47</v>
      </c>
      <c r="C1280" t="s">
        <v>226</v>
      </c>
      <c r="D1280">
        <v>0</v>
      </c>
      <c r="E1280">
        <v>-2.3276980959934999E-2</v>
      </c>
      <c r="F1280">
        <v>0</v>
      </c>
      <c r="G1280">
        <v>-1.504872523187E-3</v>
      </c>
      <c r="H1280">
        <v>1.5617599242160999E-3</v>
      </c>
      <c r="I1280">
        <v>0.1334736573475572</v>
      </c>
      <c r="J1280">
        <v>-2.97232861884822E-2</v>
      </c>
      <c r="K1280">
        <v>3.4632616879923049E-2</v>
      </c>
      <c r="L1280">
        <v>-4.0786554567372089E-2</v>
      </c>
      <c r="M1280">
        <v>0</v>
      </c>
    </row>
    <row r="1281" spans="1:13" x14ac:dyDescent="0.3">
      <c r="A1281" s="1">
        <v>1279</v>
      </c>
      <c r="B1281" t="s">
        <v>47</v>
      </c>
      <c r="C1281" t="s">
        <v>227</v>
      </c>
      <c r="D1281">
        <v>0</v>
      </c>
      <c r="E1281">
        <v>-2.11335225073358E-2</v>
      </c>
      <c r="F1281">
        <v>0</v>
      </c>
      <c r="G1281">
        <v>-2.7318976005893999E-2</v>
      </c>
      <c r="H1281">
        <v>1.5721059829496E-3</v>
      </c>
      <c r="I1281">
        <v>0.18353778785508759</v>
      </c>
      <c r="J1281">
        <v>-0.13075877247716169</v>
      </c>
      <c r="K1281">
        <v>-0.5080542222134542</v>
      </c>
      <c r="L1281">
        <v>4.8437382227127158E-2</v>
      </c>
      <c r="M1281">
        <v>1</v>
      </c>
    </row>
    <row r="1282" spans="1:13" x14ac:dyDescent="0.3">
      <c r="A1282" s="1">
        <v>1280</v>
      </c>
      <c r="B1282" t="s">
        <v>47</v>
      </c>
      <c r="C1282" t="s">
        <v>228</v>
      </c>
      <c r="D1282">
        <v>0</v>
      </c>
      <c r="E1282">
        <v>4.0672189865566699E-2</v>
      </c>
      <c r="F1282">
        <v>0</v>
      </c>
      <c r="G1282">
        <v>-1.77567685750929E-2</v>
      </c>
      <c r="H1282">
        <v>1.6462060692683E-3</v>
      </c>
      <c r="I1282">
        <v>0.14569790571344371</v>
      </c>
      <c r="J1282">
        <v>-0.1578640099320639</v>
      </c>
      <c r="K1282">
        <v>-0.24947899412115859</v>
      </c>
      <c r="L1282">
        <v>-2.3966351233507509E-2</v>
      </c>
      <c r="M1282">
        <v>0</v>
      </c>
    </row>
    <row r="1283" spans="1:13" x14ac:dyDescent="0.3">
      <c r="A1283" s="1">
        <v>1281</v>
      </c>
      <c r="B1283" t="s">
        <v>47</v>
      </c>
      <c r="C1283" t="s">
        <v>229</v>
      </c>
      <c r="D1283">
        <v>0</v>
      </c>
      <c r="E1283">
        <v>-5.58176187372178E-2</v>
      </c>
      <c r="F1283">
        <v>0</v>
      </c>
      <c r="G1283">
        <v>-4.1741556252595999E-2</v>
      </c>
      <c r="H1283">
        <v>1.7199424137799E-3</v>
      </c>
      <c r="I1283">
        <v>-1.8191460976149001E-3</v>
      </c>
      <c r="J1283">
        <v>-0.95104441861421896</v>
      </c>
      <c r="K1283">
        <v>-4.832486088186716E-2</v>
      </c>
      <c r="L1283">
        <v>-3.6498518332143119E-2</v>
      </c>
      <c r="M1283">
        <v>0</v>
      </c>
    </row>
    <row r="1284" spans="1:13" x14ac:dyDescent="0.3">
      <c r="A1284" s="1">
        <v>1282</v>
      </c>
      <c r="B1284" t="s">
        <v>47</v>
      </c>
      <c r="C1284" t="s">
        <v>230</v>
      </c>
      <c r="D1284">
        <v>0</v>
      </c>
      <c r="E1284">
        <v>-2.1799445928062801E-2</v>
      </c>
      <c r="F1284">
        <v>0</v>
      </c>
      <c r="G1284">
        <v>-1.8028936791013001E-2</v>
      </c>
      <c r="H1284">
        <v>1.8187368046194E-3</v>
      </c>
      <c r="I1284">
        <v>0.224841200438816</v>
      </c>
      <c r="J1284">
        <v>0.13225858598469881</v>
      </c>
      <c r="K1284">
        <v>-0.54726036404816991</v>
      </c>
      <c r="L1284">
        <v>6.5648732549377725E-2</v>
      </c>
      <c r="M1284">
        <v>1</v>
      </c>
    </row>
    <row r="1285" spans="1:13" x14ac:dyDescent="0.3">
      <c r="A1285" s="1">
        <v>1283</v>
      </c>
      <c r="B1285" t="s">
        <v>47</v>
      </c>
      <c r="C1285" t="s">
        <v>231</v>
      </c>
      <c r="D1285">
        <v>0</v>
      </c>
      <c r="E1285">
        <v>-7.8475877449325007E-3</v>
      </c>
      <c r="F1285">
        <v>0</v>
      </c>
      <c r="G1285">
        <v>-3.5694046966229E-3</v>
      </c>
      <c r="H1285">
        <v>1.9043024540110001E-3</v>
      </c>
      <c r="I1285">
        <v>0.13553345776789971</v>
      </c>
      <c r="J1285">
        <v>-2.74824570239827E-2</v>
      </c>
      <c r="K1285">
        <v>-3.0645752079072851E-2</v>
      </c>
      <c r="L1285">
        <v>-3.2880631986253989E-2</v>
      </c>
      <c r="M1285">
        <v>0</v>
      </c>
    </row>
    <row r="1286" spans="1:13" x14ac:dyDescent="0.3">
      <c r="A1286" s="1">
        <v>1284</v>
      </c>
      <c r="B1286" t="s">
        <v>47</v>
      </c>
      <c r="C1286" t="s">
        <v>232</v>
      </c>
      <c r="D1286">
        <v>0</v>
      </c>
      <c r="E1286">
        <v>-3.8254516616086E-3</v>
      </c>
      <c r="F1286">
        <v>0</v>
      </c>
      <c r="G1286">
        <v>-8.2115354113459996E-3</v>
      </c>
      <c r="H1286">
        <v>1.9640390780419001E-3</v>
      </c>
      <c r="I1286">
        <v>0.1045079811750142</v>
      </c>
      <c r="J1286">
        <v>-0.18721331588222101</v>
      </c>
      <c r="K1286">
        <v>1.142941675368566E-2</v>
      </c>
      <c r="L1286">
        <v>-4.5860304915633872E-2</v>
      </c>
      <c r="M1286">
        <v>0</v>
      </c>
    </row>
    <row r="1287" spans="1:13" x14ac:dyDescent="0.3">
      <c r="A1287" s="1">
        <v>1285</v>
      </c>
      <c r="B1287" t="s">
        <v>47</v>
      </c>
      <c r="C1287" t="s">
        <v>233</v>
      </c>
      <c r="D1287">
        <v>0</v>
      </c>
      <c r="E1287">
        <v>7.3588299819812002E-3</v>
      </c>
      <c r="F1287">
        <v>0</v>
      </c>
      <c r="G1287">
        <v>-1.0596679744994999E-2</v>
      </c>
      <c r="H1287">
        <v>2.0234210992232998E-3</v>
      </c>
      <c r="I1287">
        <v>7.87188293516492E-2</v>
      </c>
      <c r="J1287">
        <v>-0.3032277959544929</v>
      </c>
      <c r="K1287">
        <v>6.5471105989771752E-2</v>
      </c>
      <c r="L1287">
        <v>-6.2898375745294277E-2</v>
      </c>
      <c r="M1287">
        <v>0</v>
      </c>
    </row>
    <row r="1288" spans="1:13" x14ac:dyDescent="0.3">
      <c r="A1288" s="1">
        <v>1286</v>
      </c>
      <c r="B1288" t="s">
        <v>47</v>
      </c>
      <c r="C1288" t="s">
        <v>234</v>
      </c>
      <c r="D1288">
        <v>0</v>
      </c>
      <c r="E1288">
        <v>-7.1213515657464997E-3</v>
      </c>
      <c r="F1288">
        <v>0</v>
      </c>
      <c r="G1288">
        <v>7.7126592218748997E-3</v>
      </c>
      <c r="H1288">
        <v>2.0698185122549001E-3</v>
      </c>
      <c r="I1288">
        <v>2.0937067871348899E-2</v>
      </c>
      <c r="J1288">
        <v>-0.30955736079442292</v>
      </c>
      <c r="K1288">
        <v>0.52778466832607007</v>
      </c>
      <c r="L1288">
        <v>-0.1352094557871589</v>
      </c>
      <c r="M1288">
        <v>0</v>
      </c>
    </row>
    <row r="1289" spans="1:13" x14ac:dyDescent="0.3">
      <c r="A1289" s="1">
        <v>1287</v>
      </c>
      <c r="B1289" t="s">
        <v>47</v>
      </c>
      <c r="C1289" t="s">
        <v>235</v>
      </c>
      <c r="D1289">
        <v>0</v>
      </c>
      <c r="E1289">
        <v>-3.7172189800699799E-2</v>
      </c>
      <c r="F1289">
        <v>0</v>
      </c>
      <c r="G1289">
        <v>-1.36725741874549E-2</v>
      </c>
      <c r="H1289">
        <v>2.1033275397365999E-3</v>
      </c>
      <c r="I1289">
        <v>8.5079089296011795E-2</v>
      </c>
      <c r="J1289">
        <v>-0.31080990179214291</v>
      </c>
      <c r="K1289">
        <v>-2.7081475741008621E-3</v>
      </c>
      <c r="L1289">
        <v>-3.031867855279238E-2</v>
      </c>
      <c r="M1289">
        <v>0</v>
      </c>
    </row>
    <row r="1290" spans="1:13" x14ac:dyDescent="0.3">
      <c r="A1290" s="1">
        <v>1288</v>
      </c>
      <c r="B1290" t="s">
        <v>47</v>
      </c>
      <c r="C1290" t="s">
        <v>236</v>
      </c>
      <c r="D1290">
        <v>0</v>
      </c>
      <c r="E1290">
        <v>-8.1946085569039994E-3</v>
      </c>
      <c r="F1290">
        <v>0</v>
      </c>
      <c r="G1290">
        <v>1.2644384356041901E-2</v>
      </c>
      <c r="H1290">
        <v>2.1743228806636E-3</v>
      </c>
      <c r="I1290">
        <v>4.26119184466116E-2</v>
      </c>
      <c r="J1290">
        <v>-0.1721714045170413</v>
      </c>
      <c r="K1290">
        <v>0.51007201240142863</v>
      </c>
      <c r="L1290">
        <v>-0.12662419165334951</v>
      </c>
      <c r="M1290">
        <v>0</v>
      </c>
    </row>
    <row r="1291" spans="1:13" x14ac:dyDescent="0.3">
      <c r="A1291" s="1">
        <v>1289</v>
      </c>
      <c r="B1291" t="s">
        <v>47</v>
      </c>
      <c r="C1291" t="s">
        <v>237</v>
      </c>
      <c r="D1291">
        <v>0</v>
      </c>
      <c r="E1291">
        <v>1.6433857805081001E-2</v>
      </c>
      <c r="F1291">
        <v>0</v>
      </c>
      <c r="G1291">
        <v>1.502586847588E-2</v>
      </c>
      <c r="H1291">
        <v>2.2072286739069002E-3</v>
      </c>
      <c r="I1291">
        <v>2.83621440333305E-2</v>
      </c>
      <c r="J1291">
        <v>-0.19544051014802841</v>
      </c>
      <c r="K1291">
        <v>0.58987602806177108</v>
      </c>
      <c r="L1291">
        <v>-0.1518162300932116</v>
      </c>
      <c r="M1291">
        <v>0</v>
      </c>
    </row>
    <row r="1292" spans="1:13" x14ac:dyDescent="0.3">
      <c r="A1292" s="1">
        <v>1290</v>
      </c>
      <c r="B1292" t="s">
        <v>47</v>
      </c>
      <c r="C1292" t="s">
        <v>238</v>
      </c>
      <c r="D1292">
        <v>0</v>
      </c>
      <c r="E1292">
        <v>5.9520768534854999E-3</v>
      </c>
      <c r="F1292">
        <v>0</v>
      </c>
      <c r="G1292">
        <v>9.7582762824299004E-3</v>
      </c>
      <c r="H1292">
        <v>2.2649348049152002E-3</v>
      </c>
      <c r="I1292">
        <v>3.1464738886443702E-2</v>
      </c>
      <c r="J1292">
        <v>-0.23918559608343301</v>
      </c>
      <c r="K1292">
        <v>0.50140833999288026</v>
      </c>
      <c r="L1292">
        <v>-0.132525109721357</v>
      </c>
      <c r="M1292">
        <v>0</v>
      </c>
    </row>
    <row r="1293" spans="1:13" x14ac:dyDescent="0.3">
      <c r="A1293" s="1">
        <v>1291</v>
      </c>
      <c r="B1293" t="s">
        <v>47</v>
      </c>
      <c r="C1293" t="s">
        <v>239</v>
      </c>
      <c r="D1293">
        <v>0</v>
      </c>
      <c r="E1293">
        <v>-1.2506826198779E-3</v>
      </c>
      <c r="F1293">
        <v>0</v>
      </c>
      <c r="G1293">
        <v>2.6628863805529999E-3</v>
      </c>
      <c r="H1293">
        <v>2.2972719895124E-3</v>
      </c>
      <c r="I1293">
        <v>2.64771140760728E-2</v>
      </c>
      <c r="J1293">
        <v>-0.33333124200188019</v>
      </c>
      <c r="K1293">
        <v>0.41836543237409068</v>
      </c>
      <c r="L1293">
        <v>-0.11737303554287121</v>
      </c>
      <c r="M1293">
        <v>0</v>
      </c>
    </row>
    <row r="1294" spans="1:13" x14ac:dyDescent="0.3">
      <c r="A1294" s="1">
        <v>1292</v>
      </c>
      <c r="B1294" t="s">
        <v>47</v>
      </c>
      <c r="C1294" t="s">
        <v>240</v>
      </c>
      <c r="D1294">
        <v>0</v>
      </c>
      <c r="E1294">
        <v>-1.3711348751466901E-2</v>
      </c>
      <c r="F1294">
        <v>0</v>
      </c>
      <c r="G1294">
        <v>-2.4931442045902901E-2</v>
      </c>
      <c r="H1294">
        <v>2.3169197423983999E-3</v>
      </c>
      <c r="I1294">
        <v>-3.4741315296491201E-2</v>
      </c>
      <c r="J1294">
        <v>-0.85544200633841272</v>
      </c>
      <c r="K1294">
        <v>0.25360428438425969</v>
      </c>
      <c r="L1294">
        <v>-9.8238842850461028E-2</v>
      </c>
      <c r="M1294">
        <v>0</v>
      </c>
    </row>
    <row r="1295" spans="1:13" x14ac:dyDescent="0.3">
      <c r="A1295" s="1">
        <v>1293</v>
      </c>
      <c r="B1295" t="s">
        <v>48</v>
      </c>
      <c r="C1295" t="s">
        <v>245</v>
      </c>
      <c r="D1295">
        <v>1</v>
      </c>
      <c r="E1295">
        <v>-3.81608440397131E-2</v>
      </c>
      <c r="F1295">
        <v>3.0686620296805E-3</v>
      </c>
      <c r="G1295">
        <v>-3.7011939298079999E-2</v>
      </c>
      <c r="H1295">
        <v>2.3112073747324001E-3</v>
      </c>
      <c r="I1295">
        <v>0.2716916268390554</v>
      </c>
      <c r="J1295">
        <v>-1.8209906281870449E-2</v>
      </c>
      <c r="K1295">
        <v>-1.0791632880416819</v>
      </c>
      <c r="L1295">
        <v>0.16762553238683489</v>
      </c>
      <c r="M1295">
        <v>1</v>
      </c>
    </row>
    <row r="1296" spans="1:13" x14ac:dyDescent="0.3">
      <c r="A1296" s="1">
        <v>1294</v>
      </c>
      <c r="B1296" t="s">
        <v>48</v>
      </c>
      <c r="C1296" t="s">
        <v>246</v>
      </c>
      <c r="D1296">
        <v>1</v>
      </c>
      <c r="E1296">
        <v>1.57329740699029E-2</v>
      </c>
      <c r="F1296">
        <v>3.8143197989635599E-2</v>
      </c>
      <c r="G1296">
        <v>2.2496573184904001E-2</v>
      </c>
      <c r="H1296">
        <v>2.2531722293227998E-3</v>
      </c>
      <c r="I1296">
        <v>0.19868397960138839</v>
      </c>
      <c r="J1296">
        <v>-1.1896693052465861</v>
      </c>
      <c r="K1296">
        <v>-0.66190796346493175</v>
      </c>
      <c r="L1296">
        <v>6.5131743831913974E-2</v>
      </c>
      <c r="M1296">
        <v>0</v>
      </c>
    </row>
    <row r="1297" spans="1:13" x14ac:dyDescent="0.3">
      <c r="A1297" s="1">
        <v>1295</v>
      </c>
      <c r="B1297" t="s">
        <v>48</v>
      </c>
      <c r="C1297" t="s">
        <v>247</v>
      </c>
      <c r="D1297">
        <v>1</v>
      </c>
      <c r="E1297">
        <v>6.3759964869587998E-3</v>
      </c>
      <c r="F1297">
        <v>3.0877833159586999E-3</v>
      </c>
      <c r="G1297">
        <v>7.9173535252989001E-3</v>
      </c>
      <c r="H1297">
        <v>2.1955195624736002E-3</v>
      </c>
      <c r="I1297">
        <v>0.1549278124790531</v>
      </c>
      <c r="J1297">
        <v>4.5915574914316672E-2</v>
      </c>
      <c r="K1297">
        <v>-2.4630937934981528E-2</v>
      </c>
      <c r="L1297">
        <v>-3.2709308960841628E-2</v>
      </c>
      <c r="M1297">
        <v>0</v>
      </c>
    </row>
    <row r="1298" spans="1:13" x14ac:dyDescent="0.3">
      <c r="A1298" s="1">
        <v>1296</v>
      </c>
      <c r="B1298" t="s">
        <v>48</v>
      </c>
      <c r="C1298" t="s">
        <v>248</v>
      </c>
      <c r="D1298">
        <v>1</v>
      </c>
      <c r="E1298">
        <v>3.3621416747108999E-3</v>
      </c>
      <c r="F1298">
        <v>-3.3090093161033999E-3</v>
      </c>
      <c r="G1298">
        <v>3.3814080670583002E-2</v>
      </c>
      <c r="H1298">
        <v>2.1382377248102E-3</v>
      </c>
      <c r="I1298">
        <v>6.6535126568089506E-2</v>
      </c>
      <c r="J1298">
        <v>0.29106451348856549</v>
      </c>
      <c r="K1298">
        <v>0.78518335552724394</v>
      </c>
      <c r="L1298">
        <v>-0.1687373154226324</v>
      </c>
      <c r="M1298">
        <v>0</v>
      </c>
    </row>
    <row r="1299" spans="1:13" x14ac:dyDescent="0.3">
      <c r="A1299" s="1">
        <v>1297</v>
      </c>
      <c r="B1299" t="s">
        <v>48</v>
      </c>
      <c r="C1299" t="s">
        <v>249</v>
      </c>
      <c r="D1299">
        <v>1</v>
      </c>
      <c r="E1299">
        <v>7.3657414612446999E-3</v>
      </c>
      <c r="F1299">
        <v>2.0046805154394502E-2</v>
      </c>
      <c r="G1299">
        <v>4.0598040936599999E-4</v>
      </c>
      <c r="H1299">
        <v>2.0944053197895001E-3</v>
      </c>
      <c r="I1299">
        <v>0.2251893352456833</v>
      </c>
      <c r="J1299">
        <v>-0.54038910227053938</v>
      </c>
      <c r="K1299">
        <v>-0.7031731664181734</v>
      </c>
      <c r="L1299">
        <v>7.8615633316672637E-2</v>
      </c>
      <c r="M1299">
        <v>1</v>
      </c>
    </row>
    <row r="1300" spans="1:13" x14ac:dyDescent="0.3">
      <c r="A1300" s="1">
        <v>1298</v>
      </c>
      <c r="B1300" t="s">
        <v>48</v>
      </c>
      <c r="C1300" t="s">
        <v>211</v>
      </c>
      <c r="D1300">
        <v>1</v>
      </c>
      <c r="E1300">
        <v>5.3321975952263997E-3</v>
      </c>
      <c r="F1300">
        <v>-1.0925949050726001E-3</v>
      </c>
      <c r="G1300">
        <v>-4.4149139072659903E-2</v>
      </c>
      <c r="H1300">
        <v>2.0639026046972999E-3</v>
      </c>
      <c r="I1300">
        <v>3.2027000448588E-2</v>
      </c>
      <c r="J1300">
        <v>-0.78831368434094407</v>
      </c>
      <c r="K1300">
        <v>-0.2165957021491185</v>
      </c>
      <c r="L1300">
        <v>-2.7989749088520151E-2</v>
      </c>
      <c r="M1300">
        <v>0</v>
      </c>
    </row>
    <row r="1301" spans="1:13" x14ac:dyDescent="0.3">
      <c r="A1301" s="1">
        <v>1299</v>
      </c>
      <c r="B1301" t="s">
        <v>48</v>
      </c>
      <c r="C1301" t="s">
        <v>212</v>
      </c>
      <c r="D1301">
        <v>1</v>
      </c>
      <c r="E1301">
        <v>1.4749451421771399E-2</v>
      </c>
      <c r="F1301">
        <v>1.8645099217184699E-2</v>
      </c>
      <c r="G1301">
        <v>2.3713094505492902E-2</v>
      </c>
      <c r="H1301">
        <v>2.0075086036082002E-3</v>
      </c>
      <c r="I1301">
        <v>0.19790538158903881</v>
      </c>
      <c r="J1301">
        <v>-0.32593449426151772</v>
      </c>
      <c r="K1301">
        <v>-0.24550990382039259</v>
      </c>
      <c r="L1301">
        <v>9.491333754706819E-4</v>
      </c>
      <c r="M1301">
        <v>0</v>
      </c>
    </row>
    <row r="1302" spans="1:13" x14ac:dyDescent="0.3">
      <c r="A1302" s="1">
        <v>1300</v>
      </c>
      <c r="B1302" t="s">
        <v>48</v>
      </c>
      <c r="C1302" t="s">
        <v>213</v>
      </c>
      <c r="D1302">
        <v>1</v>
      </c>
      <c r="E1302">
        <v>-1.65605286399126E-2</v>
      </c>
      <c r="F1302">
        <v>-5.0543334391901298E-2</v>
      </c>
      <c r="G1302">
        <v>-1.9655859823577902E-2</v>
      </c>
      <c r="H1302">
        <v>1.9644576275597001E-3</v>
      </c>
      <c r="I1302">
        <v>-4.6564294288561597E-2</v>
      </c>
      <c r="J1302">
        <v>1.3855302610165501</v>
      </c>
      <c r="K1302">
        <v>1.3752648879247049</v>
      </c>
      <c r="L1302">
        <v>-0.26861179038284921</v>
      </c>
      <c r="M1302">
        <v>0</v>
      </c>
    </row>
    <row r="1303" spans="1:13" x14ac:dyDescent="0.3">
      <c r="A1303" s="1">
        <v>1301</v>
      </c>
      <c r="B1303" t="s">
        <v>48</v>
      </c>
      <c r="C1303" t="s">
        <v>214</v>
      </c>
      <c r="D1303">
        <v>0</v>
      </c>
      <c r="E1303">
        <v>-1.5557735611715E-3</v>
      </c>
      <c r="F1303">
        <v>-5.0963409037030002E-4</v>
      </c>
      <c r="G1303">
        <v>1.981096383393E-3</v>
      </c>
      <c r="H1303">
        <v>1.9346378072372999E-3</v>
      </c>
      <c r="I1303">
        <v>0.12676418612096471</v>
      </c>
      <c r="J1303">
        <v>2.5826372355010979E-2</v>
      </c>
      <c r="K1303">
        <v>8.5422943611242169E-2</v>
      </c>
      <c r="L1303">
        <v>-5.4178999138841957E-2</v>
      </c>
      <c r="M1303">
        <v>0</v>
      </c>
    </row>
    <row r="1304" spans="1:13" x14ac:dyDescent="0.3">
      <c r="A1304" s="1">
        <v>1302</v>
      </c>
      <c r="B1304" t="s">
        <v>48</v>
      </c>
      <c r="C1304" t="s">
        <v>215</v>
      </c>
      <c r="D1304">
        <v>0</v>
      </c>
      <c r="E1304">
        <v>-2.08277143098641E-2</v>
      </c>
      <c r="F1304">
        <v>-9.8295498103166002E-3</v>
      </c>
      <c r="G1304">
        <v>0.1907383593481779</v>
      </c>
      <c r="H1304">
        <v>1.8920249850971E-3</v>
      </c>
      <c r="I1304">
        <v>0.33766890546330591</v>
      </c>
      <c r="J1304">
        <v>3.2630457172755909</v>
      </c>
      <c r="K1304">
        <v>2.146229361682817</v>
      </c>
      <c r="L1304">
        <v>-0.31349249145725938</v>
      </c>
      <c r="M1304">
        <v>0</v>
      </c>
    </row>
    <row r="1305" spans="1:13" x14ac:dyDescent="0.3">
      <c r="A1305" s="1">
        <v>1303</v>
      </c>
      <c r="B1305" t="s">
        <v>48</v>
      </c>
      <c r="C1305" t="s">
        <v>216</v>
      </c>
      <c r="D1305">
        <v>0</v>
      </c>
      <c r="E1305">
        <v>3.6310698524931002E-3</v>
      </c>
      <c r="F1305">
        <v>1.48368061397125E-2</v>
      </c>
      <c r="G1305">
        <v>3.4443210009713003E-2</v>
      </c>
      <c r="H1305">
        <v>1.8625827814571E-3</v>
      </c>
      <c r="I1305">
        <v>7.9315554358232003E-3</v>
      </c>
      <c r="J1305">
        <v>-0.7328566224704971</v>
      </c>
      <c r="K1305">
        <v>0.67726948795162911</v>
      </c>
      <c r="L1305">
        <v>-0.16834468843879971</v>
      </c>
      <c r="M1305">
        <v>0</v>
      </c>
    </row>
    <row r="1306" spans="1:13" x14ac:dyDescent="0.3">
      <c r="A1306" s="1">
        <v>1304</v>
      </c>
      <c r="B1306" t="s">
        <v>48</v>
      </c>
      <c r="C1306" t="s">
        <v>217</v>
      </c>
      <c r="D1306">
        <v>0</v>
      </c>
      <c r="E1306">
        <v>6.264195788336E-3</v>
      </c>
      <c r="F1306">
        <v>1.0491959409916599E-2</v>
      </c>
      <c r="G1306">
        <v>-1.0220483683571899E-2</v>
      </c>
      <c r="H1306">
        <v>1.8332989051846999E-3</v>
      </c>
      <c r="I1306">
        <v>-4.6354726778475498E-2</v>
      </c>
      <c r="J1306">
        <v>-1.2259131760639139</v>
      </c>
      <c r="K1306">
        <v>0.33538846061291749</v>
      </c>
      <c r="L1306">
        <v>-0.12885657483903151</v>
      </c>
      <c r="M1306">
        <v>0</v>
      </c>
    </row>
    <row r="1307" spans="1:13" x14ac:dyDescent="0.3">
      <c r="A1307" s="1">
        <v>1305</v>
      </c>
      <c r="B1307" t="s">
        <v>48</v>
      </c>
      <c r="C1307" t="s">
        <v>218</v>
      </c>
      <c r="D1307">
        <v>0</v>
      </c>
      <c r="E1307">
        <v>-1.37763711710311E-2</v>
      </c>
      <c r="F1307">
        <v>-8.9759282397257993E-3</v>
      </c>
      <c r="G1307">
        <v>-4.8810343181919999E-3</v>
      </c>
      <c r="H1307">
        <v>1.8041702105723999E-3</v>
      </c>
      <c r="I1307">
        <v>7.33988536041221E-2</v>
      </c>
      <c r="J1307">
        <v>0.1271644598276685</v>
      </c>
      <c r="K1307">
        <v>0.35762047557161381</v>
      </c>
      <c r="L1307">
        <v>-0.1004485632526331</v>
      </c>
      <c r="M1307">
        <v>0</v>
      </c>
    </row>
    <row r="1308" spans="1:13" x14ac:dyDescent="0.3">
      <c r="A1308" s="1">
        <v>1306</v>
      </c>
      <c r="B1308" t="s">
        <v>48</v>
      </c>
      <c r="C1308" t="s">
        <v>219</v>
      </c>
      <c r="D1308">
        <v>0</v>
      </c>
      <c r="E1308">
        <v>-5.9770732654318001E-3</v>
      </c>
      <c r="F1308">
        <v>-1.9424669763648102E-2</v>
      </c>
      <c r="G1308">
        <v>-1.7710319331246799E-2</v>
      </c>
      <c r="H1308">
        <v>1.7623298772801001E-3</v>
      </c>
      <c r="I1308">
        <v>2.4324320370462098E-2</v>
      </c>
      <c r="J1308">
        <v>0.27154388266087959</v>
      </c>
      <c r="K1308">
        <v>0.56021801916657976</v>
      </c>
      <c r="L1308">
        <v>-0.14328227106276131</v>
      </c>
      <c r="M1308">
        <v>0</v>
      </c>
    </row>
    <row r="1309" spans="1:13" x14ac:dyDescent="0.3">
      <c r="A1309" s="1">
        <v>1307</v>
      </c>
      <c r="B1309" t="s">
        <v>48</v>
      </c>
      <c r="C1309" t="s">
        <v>220</v>
      </c>
      <c r="D1309">
        <v>0</v>
      </c>
      <c r="E1309">
        <v>2.5116576470205799E-2</v>
      </c>
      <c r="F1309">
        <v>8.8239181787930004E-4</v>
      </c>
      <c r="G1309">
        <v>3.0363866052636902E-2</v>
      </c>
      <c r="H1309">
        <v>1.7207062600321E-3</v>
      </c>
      <c r="I1309">
        <v>-4.8777699811621798E-2</v>
      </c>
      <c r="J1309">
        <v>-0.36943837791230388</v>
      </c>
      <c r="K1309">
        <v>1.104212330371606</v>
      </c>
      <c r="L1309">
        <v>-0.25340796556034773</v>
      </c>
      <c r="M1309">
        <v>0</v>
      </c>
    </row>
    <row r="1310" spans="1:13" x14ac:dyDescent="0.3">
      <c r="A1310" s="1">
        <v>1308</v>
      </c>
      <c r="B1310" t="s">
        <v>48</v>
      </c>
      <c r="C1310" t="s">
        <v>221</v>
      </c>
      <c r="D1310">
        <v>0</v>
      </c>
      <c r="E1310">
        <v>-2.1686157297213699E-2</v>
      </c>
      <c r="F1310">
        <v>3.3113200813938998E-3</v>
      </c>
      <c r="G1310">
        <v>-1.7539767076833999E-2</v>
      </c>
      <c r="H1310">
        <v>1.6664743811610999E-3</v>
      </c>
      <c r="I1310">
        <v>4.1263670847036603E-2</v>
      </c>
      <c r="J1310">
        <v>-0.67975966525487885</v>
      </c>
      <c r="K1310">
        <v>7.1256749108202427E-2</v>
      </c>
      <c r="L1310">
        <v>-6.268820139015624E-2</v>
      </c>
      <c r="M1310">
        <v>0</v>
      </c>
    </row>
    <row r="1311" spans="1:13" x14ac:dyDescent="0.3">
      <c r="A1311" s="1">
        <v>1309</v>
      </c>
      <c r="B1311" t="s">
        <v>48</v>
      </c>
      <c r="C1311" t="s">
        <v>222</v>
      </c>
      <c r="D1311">
        <v>0</v>
      </c>
      <c r="E1311">
        <v>8.2811313450826003E-3</v>
      </c>
      <c r="F1311">
        <v>-1.0230614241171301E-2</v>
      </c>
      <c r="G1311">
        <v>-5.8035549879781899E-2</v>
      </c>
      <c r="H1311">
        <v>1.5997133313708999E-3</v>
      </c>
      <c r="I1311">
        <v>9.8320919176675806E-2</v>
      </c>
      <c r="J1311">
        <v>-0.31830389038412599</v>
      </c>
      <c r="K1311">
        <v>-0.436634283583828</v>
      </c>
      <c r="L1311">
        <v>9.6440628979400783E-3</v>
      </c>
      <c r="M1311">
        <v>1</v>
      </c>
    </row>
    <row r="1312" spans="1:13" x14ac:dyDescent="0.3">
      <c r="A1312" s="1">
        <v>1310</v>
      </c>
      <c r="B1312" t="s">
        <v>48</v>
      </c>
      <c r="C1312" t="s">
        <v>223</v>
      </c>
      <c r="D1312">
        <v>0</v>
      </c>
      <c r="E1312">
        <v>1.33791033506109E-2</v>
      </c>
      <c r="F1312">
        <v>-1.4499761100463999E-3</v>
      </c>
      <c r="G1312">
        <v>-4.6431660995259E-2</v>
      </c>
      <c r="H1312">
        <v>1.5460492691403E-3</v>
      </c>
      <c r="I1312">
        <v>0.27382090572004381</v>
      </c>
      <c r="J1312">
        <v>4.9903846110861877E-2</v>
      </c>
      <c r="K1312">
        <v>-1.074563102949277</v>
      </c>
      <c r="L1312">
        <v>0.13356061447374931</v>
      </c>
      <c r="M1312">
        <v>1</v>
      </c>
    </row>
    <row r="1313" spans="1:13" x14ac:dyDescent="0.3">
      <c r="A1313" s="1">
        <v>1311</v>
      </c>
      <c r="B1313" t="s">
        <v>48</v>
      </c>
      <c r="C1313" t="s">
        <v>224</v>
      </c>
      <c r="D1313">
        <v>0</v>
      </c>
      <c r="E1313">
        <v>-1.8528483188518002E-2</v>
      </c>
      <c r="F1313">
        <v>-2.9393962564450003E-4</v>
      </c>
      <c r="G1313">
        <v>-8.7234694939377997E-3</v>
      </c>
      <c r="H1313">
        <v>1.5436626905658E-3</v>
      </c>
      <c r="I1313">
        <v>0.19063487387971501</v>
      </c>
      <c r="J1313">
        <v>0.1099380190108076</v>
      </c>
      <c r="K1313">
        <v>-0.26613193810607277</v>
      </c>
      <c r="L1313">
        <v>1.216674924405128E-2</v>
      </c>
      <c r="M1313">
        <v>1</v>
      </c>
    </row>
    <row r="1314" spans="1:13" x14ac:dyDescent="0.3">
      <c r="A1314" s="1">
        <v>1312</v>
      </c>
      <c r="B1314" t="s">
        <v>48</v>
      </c>
      <c r="C1314" t="s">
        <v>225</v>
      </c>
      <c r="D1314">
        <v>1</v>
      </c>
      <c r="E1314">
        <v>2.7394425528558999E-3</v>
      </c>
      <c r="F1314">
        <v>8.1700581444279997E-4</v>
      </c>
      <c r="G1314">
        <v>-1.1976887270405001E-2</v>
      </c>
      <c r="H1314">
        <v>1.5794971085012E-3</v>
      </c>
      <c r="I1314">
        <v>6.4250766076890495E-2</v>
      </c>
      <c r="J1314">
        <v>-0.42905102150149033</v>
      </c>
      <c r="K1314">
        <v>0.1187942044845175</v>
      </c>
      <c r="L1314">
        <v>-7.7659864005787574E-2</v>
      </c>
      <c r="M1314">
        <v>0</v>
      </c>
    </row>
    <row r="1315" spans="1:13" x14ac:dyDescent="0.3">
      <c r="A1315" s="1">
        <v>1313</v>
      </c>
      <c r="B1315" t="s">
        <v>48</v>
      </c>
      <c r="C1315" t="s">
        <v>226</v>
      </c>
      <c r="D1315">
        <v>1</v>
      </c>
      <c r="E1315">
        <v>-2.5547399351677999E-3</v>
      </c>
      <c r="F1315">
        <v>-1.3747188073457001E-3</v>
      </c>
      <c r="G1315">
        <v>-2.2563828711818001E-2</v>
      </c>
      <c r="H1315">
        <v>1.7041841536309E-3</v>
      </c>
      <c r="I1315">
        <v>8.8934981173823993E-2</v>
      </c>
      <c r="J1315">
        <v>-0.35232682498469953</v>
      </c>
      <c r="K1315">
        <v>-8.5523817703773986E-2</v>
      </c>
      <c r="L1315">
        <v>-3.8437693537160589E-2</v>
      </c>
      <c r="M1315">
        <v>0</v>
      </c>
    </row>
    <row r="1316" spans="1:13" x14ac:dyDescent="0.3">
      <c r="A1316" s="1">
        <v>1314</v>
      </c>
      <c r="B1316" t="s">
        <v>48</v>
      </c>
      <c r="C1316" t="s">
        <v>227</v>
      </c>
      <c r="D1316">
        <v>1</v>
      </c>
      <c r="E1316">
        <v>6.7964506911649995E-4</v>
      </c>
      <c r="F1316">
        <v>-2.1539820418488998E-3</v>
      </c>
      <c r="G1316">
        <v>-1.7682937224029001E-3</v>
      </c>
      <c r="H1316">
        <v>1.8536387181961999E-3</v>
      </c>
      <c r="I1316">
        <v>0.19409251963696139</v>
      </c>
      <c r="J1316">
        <v>0.29689794875039799</v>
      </c>
      <c r="K1316">
        <v>-0.17222124397154551</v>
      </c>
      <c r="L1316">
        <v>-5.4446139195714017E-3</v>
      </c>
      <c r="M1316">
        <v>1</v>
      </c>
    </row>
    <row r="1317" spans="1:13" x14ac:dyDescent="0.3">
      <c r="A1317" s="1">
        <v>1315</v>
      </c>
      <c r="B1317" t="s">
        <v>48</v>
      </c>
      <c r="C1317" t="s">
        <v>228</v>
      </c>
      <c r="D1317">
        <v>0</v>
      </c>
      <c r="E1317">
        <v>2.2963565823276199E-2</v>
      </c>
      <c r="F1317">
        <v>-5.4894713820059999E-4</v>
      </c>
      <c r="G1317">
        <v>-3.1772970341962997E-2</v>
      </c>
      <c r="H1317">
        <v>2.0402990748955002E-3</v>
      </c>
      <c r="I1317">
        <v>0.16170775239594201</v>
      </c>
      <c r="J1317">
        <v>-0.20970305948333059</v>
      </c>
      <c r="K1317">
        <v>-0.52258631717951387</v>
      </c>
      <c r="L1317">
        <v>3.3192416405309608E-2</v>
      </c>
      <c r="M1317">
        <v>1</v>
      </c>
    </row>
    <row r="1318" spans="1:13" x14ac:dyDescent="0.3">
      <c r="A1318" s="1">
        <v>1316</v>
      </c>
      <c r="B1318" t="s">
        <v>48</v>
      </c>
      <c r="C1318" t="s">
        <v>229</v>
      </c>
      <c r="D1318">
        <v>0</v>
      </c>
      <c r="E1318">
        <v>-4.3427317667750397E-2</v>
      </c>
      <c r="F1318">
        <v>1.8711456329279E-3</v>
      </c>
      <c r="G1318">
        <v>-1.3594601492096899E-2</v>
      </c>
      <c r="H1318">
        <v>2.2005539325417999E-3</v>
      </c>
      <c r="I1318">
        <v>-6.82107288985353E-2</v>
      </c>
      <c r="J1318">
        <v>-0.9417337781513816</v>
      </c>
      <c r="K1318">
        <v>0.50898596119769335</v>
      </c>
      <c r="L1318">
        <v>-0.13072264420429089</v>
      </c>
      <c r="M1318">
        <v>0</v>
      </c>
    </row>
    <row r="1319" spans="1:13" x14ac:dyDescent="0.3">
      <c r="A1319" s="1">
        <v>1317</v>
      </c>
      <c r="B1319" t="s">
        <v>48</v>
      </c>
      <c r="C1319" t="s">
        <v>230</v>
      </c>
      <c r="D1319">
        <v>0</v>
      </c>
      <c r="E1319">
        <v>2.1037641887727301E-2</v>
      </c>
      <c r="F1319">
        <v>4.09882357956E-4</v>
      </c>
      <c r="G1319">
        <v>1.6576072323259E-2</v>
      </c>
      <c r="H1319">
        <v>2.3345321471386002E-3</v>
      </c>
      <c r="I1319">
        <v>-8.2079722613862E-3</v>
      </c>
      <c r="J1319">
        <v>-0.32227416871161502</v>
      </c>
      <c r="K1319">
        <v>0.72511582599387858</v>
      </c>
      <c r="L1319">
        <v>-0.17903087712173549</v>
      </c>
      <c r="M1319">
        <v>0</v>
      </c>
    </row>
    <row r="1320" spans="1:13" x14ac:dyDescent="0.3">
      <c r="A1320" s="1">
        <v>1318</v>
      </c>
      <c r="B1320" t="s">
        <v>48</v>
      </c>
      <c r="C1320" t="s">
        <v>231</v>
      </c>
      <c r="D1320">
        <v>0</v>
      </c>
      <c r="E1320">
        <v>8.5940855461958E-3</v>
      </c>
      <c r="F1320">
        <v>-1.1514539484361E-3</v>
      </c>
      <c r="G1320">
        <v>3.1154109881400899E-2</v>
      </c>
      <c r="H1320">
        <v>2.4046330101974E-3</v>
      </c>
      <c r="I1320">
        <v>7.1234476701712707E-2</v>
      </c>
      <c r="J1320">
        <v>0.19655064598984651</v>
      </c>
      <c r="K1320">
        <v>0.66743908250418704</v>
      </c>
      <c r="L1320">
        <v>-0.1490886217097481</v>
      </c>
      <c r="M1320">
        <v>0</v>
      </c>
    </row>
    <row r="1321" spans="1:13" x14ac:dyDescent="0.3">
      <c r="A1321" s="1">
        <v>1319</v>
      </c>
      <c r="B1321" t="s">
        <v>48</v>
      </c>
      <c r="C1321" t="s">
        <v>232</v>
      </c>
      <c r="D1321">
        <v>0</v>
      </c>
      <c r="E1321">
        <v>-9.0039529521891998E-3</v>
      </c>
      <c r="F1321">
        <v>-8.3263652897919995E-4</v>
      </c>
      <c r="G1321">
        <v>1.81710033177588E-2</v>
      </c>
      <c r="H1321">
        <v>2.3988646211428001E-3</v>
      </c>
      <c r="I1321">
        <v>-9.3847692625978002E-2</v>
      </c>
      <c r="J1321">
        <v>-0.55626049902752595</v>
      </c>
      <c r="K1321">
        <v>1.078579449640926</v>
      </c>
      <c r="L1321">
        <v>-0.2329324066738446</v>
      </c>
      <c r="M1321">
        <v>0</v>
      </c>
    </row>
    <row r="1322" spans="1:13" x14ac:dyDescent="0.3">
      <c r="A1322" s="1">
        <v>1320</v>
      </c>
      <c r="B1322" t="s">
        <v>48</v>
      </c>
      <c r="C1322" t="s">
        <v>233</v>
      </c>
      <c r="D1322">
        <v>0</v>
      </c>
      <c r="E1322">
        <v>-2.78841177688759E-2</v>
      </c>
      <c r="F1322">
        <v>-4.8337114014230002E-4</v>
      </c>
      <c r="G1322">
        <v>6.0480531993320999E-2</v>
      </c>
      <c r="H1322">
        <v>2.3430060642507999E-3</v>
      </c>
      <c r="I1322">
        <v>-4.31427116008892E-2</v>
      </c>
      <c r="J1322">
        <v>7.0909872654075931E-2</v>
      </c>
      <c r="K1322">
        <v>1.4860884058998229</v>
      </c>
      <c r="L1322">
        <v>-0.27650148678620518</v>
      </c>
      <c r="M1322">
        <v>0</v>
      </c>
    </row>
    <row r="1323" spans="1:13" x14ac:dyDescent="0.3">
      <c r="A1323" s="1">
        <v>1321</v>
      </c>
      <c r="B1323" t="s">
        <v>48</v>
      </c>
      <c r="C1323" t="s">
        <v>234</v>
      </c>
      <c r="D1323">
        <v>0</v>
      </c>
      <c r="E1323">
        <v>-9.5563117799871006E-3</v>
      </c>
      <c r="F1323">
        <v>-6.3801060254860004E-4</v>
      </c>
      <c r="G1323">
        <v>4.6668342712080001E-2</v>
      </c>
      <c r="H1323">
        <v>2.2375279690994999E-3</v>
      </c>
      <c r="I1323">
        <v>-3.1129516927789199E-2</v>
      </c>
      <c r="J1323">
        <v>-3.4820654930770439E-2</v>
      </c>
      <c r="K1323">
        <v>1.2593946226663499</v>
      </c>
      <c r="L1323">
        <v>-0.25028326914842441</v>
      </c>
      <c r="M1323">
        <v>0</v>
      </c>
    </row>
    <row r="1324" spans="1:13" x14ac:dyDescent="0.3">
      <c r="A1324" s="1">
        <v>1322</v>
      </c>
      <c r="B1324" t="s">
        <v>48</v>
      </c>
      <c r="C1324" t="s">
        <v>235</v>
      </c>
      <c r="D1324">
        <v>1</v>
      </c>
      <c r="E1324">
        <v>-7.4200883606806E-3</v>
      </c>
      <c r="F1324">
        <v>1.0595284130487999E-3</v>
      </c>
      <c r="G1324">
        <v>4.0745515471648897E-2</v>
      </c>
      <c r="H1324">
        <v>2.1452268702136998E-3</v>
      </c>
      <c r="I1324">
        <v>-0.14313024876000349</v>
      </c>
      <c r="J1324">
        <v>-0.58388449772264983</v>
      </c>
      <c r="K1324">
        <v>1.5558089329806459</v>
      </c>
      <c r="L1324">
        <v>-0.31744066592921982</v>
      </c>
      <c r="M1324">
        <v>0</v>
      </c>
    </row>
    <row r="1325" spans="1:13" x14ac:dyDescent="0.3">
      <c r="A1325" s="1">
        <v>1323</v>
      </c>
      <c r="B1325" t="s">
        <v>48</v>
      </c>
      <c r="C1325" t="s">
        <v>236</v>
      </c>
      <c r="D1325">
        <v>1</v>
      </c>
      <c r="E1325">
        <v>6.6783102386448997E-3</v>
      </c>
      <c r="F1325">
        <v>-2.4238762886085001E-3</v>
      </c>
      <c r="G1325">
        <v>4.3723745391238003E-3</v>
      </c>
      <c r="H1325">
        <v>2.0286247666461E-3</v>
      </c>
      <c r="I1325">
        <v>5.5993126030600797E-2</v>
      </c>
      <c r="J1325">
        <v>-0.1137101798965942</v>
      </c>
      <c r="K1325">
        <v>0.40325801031855307</v>
      </c>
      <c r="L1325">
        <v>-0.11689176484467111</v>
      </c>
      <c r="M1325">
        <v>0</v>
      </c>
    </row>
    <row r="1326" spans="1:13" x14ac:dyDescent="0.3">
      <c r="A1326" s="1">
        <v>1324</v>
      </c>
      <c r="B1326" t="s">
        <v>48</v>
      </c>
      <c r="C1326" t="s">
        <v>237</v>
      </c>
      <c r="D1326">
        <v>1</v>
      </c>
      <c r="E1326">
        <v>1.9609331628411799E-2</v>
      </c>
      <c r="F1326">
        <v>1.7228557174736999E-3</v>
      </c>
      <c r="G1326">
        <v>3.4008037265422099E-2</v>
      </c>
      <c r="H1326">
        <v>1.9748363618297001E-3</v>
      </c>
      <c r="I1326">
        <v>9.1507214407591395E-2</v>
      </c>
      <c r="J1326">
        <v>0.15216107733473189</v>
      </c>
      <c r="K1326">
        <v>0.6120127723577683</v>
      </c>
      <c r="L1326">
        <v>-0.1482143654827453</v>
      </c>
      <c r="M1326">
        <v>0</v>
      </c>
    </row>
    <row r="1327" spans="1:13" x14ac:dyDescent="0.3">
      <c r="A1327" s="1">
        <v>1325</v>
      </c>
      <c r="B1327" t="s">
        <v>48</v>
      </c>
      <c r="C1327" t="s">
        <v>238</v>
      </c>
      <c r="D1327">
        <v>1</v>
      </c>
      <c r="E1327">
        <v>9.0372469914311998E-3</v>
      </c>
      <c r="F1327">
        <v>1.9737440289607001E-3</v>
      </c>
      <c r="G1327">
        <v>1.1340622835921899E-2</v>
      </c>
      <c r="H1327">
        <v>1.9337564458547999E-3</v>
      </c>
      <c r="I1327">
        <v>0.1159484414352816</v>
      </c>
      <c r="J1327">
        <v>-2.0920127792878249E-2</v>
      </c>
      <c r="K1327">
        <v>0.20638407136170439</v>
      </c>
      <c r="L1327">
        <v>-7.9109958795570631E-2</v>
      </c>
      <c r="M1327">
        <v>0</v>
      </c>
    </row>
    <row r="1328" spans="1:13" x14ac:dyDescent="0.3">
      <c r="A1328" s="1">
        <v>1326</v>
      </c>
      <c r="B1328" t="s">
        <v>48</v>
      </c>
      <c r="C1328" t="s">
        <v>239</v>
      </c>
      <c r="D1328">
        <v>0</v>
      </c>
      <c r="E1328">
        <v>-1.18512019855916E-2</v>
      </c>
      <c r="F1328">
        <v>-1.7101890298453E-3</v>
      </c>
      <c r="G1328">
        <v>5.2004689986530003E-3</v>
      </c>
      <c r="H1328">
        <v>1.9052803483940999E-3</v>
      </c>
      <c r="I1328">
        <v>9.2343994814800007E-3</v>
      </c>
      <c r="J1328">
        <v>-0.31166986930953622</v>
      </c>
      <c r="K1328">
        <v>0.58168655369851996</v>
      </c>
      <c r="L1328">
        <v>-0.145472336676637</v>
      </c>
      <c r="M1328">
        <v>0</v>
      </c>
    </row>
    <row r="1329" spans="1:13" x14ac:dyDescent="0.3">
      <c r="A1329" s="1">
        <v>1327</v>
      </c>
      <c r="B1329" t="s">
        <v>48</v>
      </c>
      <c r="C1329" t="s">
        <v>240</v>
      </c>
      <c r="D1329">
        <v>0</v>
      </c>
      <c r="E1329">
        <v>-8.8879379473736E-3</v>
      </c>
      <c r="F1329">
        <v>1.6947367243809999E-3</v>
      </c>
      <c r="G1329">
        <v>4.3128204500640002E-3</v>
      </c>
      <c r="H1329">
        <v>1.8893087352744001E-3</v>
      </c>
      <c r="I1329">
        <v>-4.4479205429469502E-2</v>
      </c>
      <c r="J1329">
        <v>-0.66718715628417158</v>
      </c>
      <c r="K1329">
        <v>0.6986126307132724</v>
      </c>
      <c r="L1329">
        <v>-0.1745307108365976</v>
      </c>
      <c r="M1329">
        <v>0</v>
      </c>
    </row>
    <row r="1330" spans="1:13" x14ac:dyDescent="0.3">
      <c r="A1330" s="1">
        <v>1328</v>
      </c>
      <c r="B1330" t="s">
        <v>49</v>
      </c>
      <c r="C1330" t="s">
        <v>214</v>
      </c>
      <c r="D1330">
        <v>0</v>
      </c>
      <c r="E1330">
        <v>-0.1077359970869979</v>
      </c>
      <c r="F1330">
        <v>-4.7003208705120002E-4</v>
      </c>
      <c r="G1330">
        <v>-2.8404631172175E-2</v>
      </c>
      <c r="H1330">
        <v>2.8155040589428002E-3</v>
      </c>
      <c r="I1330">
        <v>0.17088355135395389</v>
      </c>
      <c r="J1330">
        <v>-0.1071866919706126</v>
      </c>
      <c r="K1330">
        <v>-0.56014156560064965</v>
      </c>
      <c r="L1330">
        <v>0.1104051343940177</v>
      </c>
      <c r="M1330">
        <v>1</v>
      </c>
    </row>
    <row r="1331" spans="1:13" x14ac:dyDescent="0.3">
      <c r="A1331" s="1">
        <v>1329</v>
      </c>
      <c r="B1331" t="s">
        <v>49</v>
      </c>
      <c r="C1331" t="s">
        <v>215</v>
      </c>
      <c r="D1331">
        <v>0</v>
      </c>
      <c r="E1331">
        <v>-1.0489062203585401E-2</v>
      </c>
      <c r="F1331">
        <v>-4.3977808463987996E-3</v>
      </c>
      <c r="G1331">
        <v>3.1131575784210899E-2</v>
      </c>
      <c r="H1331">
        <v>1.4004572107897001E-3</v>
      </c>
      <c r="I1331">
        <v>0.25698887841745449</v>
      </c>
      <c r="J1331">
        <v>0.96061279241940001</v>
      </c>
      <c r="K1331">
        <v>0.14104259174343181</v>
      </c>
      <c r="L1331">
        <v>-4.163952770942058E-2</v>
      </c>
      <c r="M1331">
        <v>1</v>
      </c>
    </row>
    <row r="1332" spans="1:13" x14ac:dyDescent="0.3">
      <c r="A1332" s="1">
        <v>1330</v>
      </c>
      <c r="B1332" t="s">
        <v>49</v>
      </c>
      <c r="C1332" t="s">
        <v>216</v>
      </c>
      <c r="D1332">
        <v>0</v>
      </c>
      <c r="E1332">
        <v>-2.3174888600333999E-3</v>
      </c>
      <c r="F1332">
        <v>-1.1171808543115999E-3</v>
      </c>
      <c r="G1332">
        <v>-2.0775370457289E-2</v>
      </c>
      <c r="H1332">
        <v>8.7548021573469002E-3</v>
      </c>
      <c r="I1332">
        <v>0.1203816250241551</v>
      </c>
      <c r="J1332">
        <v>0.12086849589802209</v>
      </c>
      <c r="K1332">
        <v>-0.74575345711713692</v>
      </c>
      <c r="L1332">
        <v>0.16401289557465529</v>
      </c>
      <c r="M1332">
        <v>1</v>
      </c>
    </row>
    <row r="1333" spans="1:13" x14ac:dyDescent="0.3">
      <c r="A1333" s="1">
        <v>1331</v>
      </c>
      <c r="B1333" t="s">
        <v>49</v>
      </c>
      <c r="C1333" t="s">
        <v>217</v>
      </c>
      <c r="D1333">
        <v>1</v>
      </c>
      <c r="E1333">
        <v>-1.6261806162548001E-3</v>
      </c>
      <c r="F1333">
        <v>-6.9858896860899996E-4</v>
      </c>
      <c r="G1333">
        <v>2.1163608325465901E-2</v>
      </c>
      <c r="H1333">
        <v>1.4955497137198999E-3</v>
      </c>
      <c r="I1333">
        <v>-7.7278530170521206E-2</v>
      </c>
      <c r="J1333">
        <v>-0.51454706229611424</v>
      </c>
      <c r="K1333">
        <v>1.129819074171774</v>
      </c>
      <c r="L1333">
        <v>-0.253458617632288</v>
      </c>
      <c r="M1333">
        <v>0</v>
      </c>
    </row>
    <row r="1334" spans="1:13" x14ac:dyDescent="0.3">
      <c r="A1334" s="1">
        <v>1332</v>
      </c>
      <c r="B1334" t="s">
        <v>49</v>
      </c>
      <c r="C1334" t="s">
        <v>218</v>
      </c>
      <c r="D1334">
        <v>1</v>
      </c>
      <c r="E1334">
        <v>2.1022088603332701E-2</v>
      </c>
      <c r="F1334">
        <v>1.6388602964796E-3</v>
      </c>
      <c r="G1334">
        <v>1.8019767258709001E-2</v>
      </c>
      <c r="H1334">
        <v>9.3431390368550003E-3</v>
      </c>
      <c r="I1334">
        <v>7.4417151410293994E-2</v>
      </c>
      <c r="J1334">
        <v>0.28670493169330308</v>
      </c>
      <c r="K1334">
        <v>-0.1402585307965924</v>
      </c>
      <c r="L1334">
        <v>6.2897293885234212E-2</v>
      </c>
      <c r="M1334">
        <v>1</v>
      </c>
    </row>
    <row r="1335" spans="1:13" x14ac:dyDescent="0.3">
      <c r="A1335" s="1">
        <v>1333</v>
      </c>
      <c r="B1335" t="s">
        <v>49</v>
      </c>
      <c r="C1335" t="s">
        <v>219</v>
      </c>
      <c r="D1335">
        <v>0</v>
      </c>
      <c r="E1335">
        <v>-8.5629170833155993E-2</v>
      </c>
      <c r="F1335">
        <v>3.3138102858739998E-4</v>
      </c>
      <c r="G1335">
        <v>7.0881953209768998E-3</v>
      </c>
      <c r="H1335">
        <v>2.0621255375241E-3</v>
      </c>
      <c r="I1335">
        <v>-2.44628288061635E-2</v>
      </c>
      <c r="J1335">
        <v>-0.49695578343564972</v>
      </c>
      <c r="K1335">
        <v>0.68476819421509327</v>
      </c>
      <c r="L1335">
        <v>-0.1315892166848649</v>
      </c>
      <c r="M1335">
        <v>0</v>
      </c>
    </row>
    <row r="1336" spans="1:13" x14ac:dyDescent="0.3">
      <c r="A1336" s="1">
        <v>1334</v>
      </c>
      <c r="B1336" t="s">
        <v>49</v>
      </c>
      <c r="C1336" t="s">
        <v>220</v>
      </c>
      <c r="D1336">
        <v>0</v>
      </c>
      <c r="E1336">
        <v>1.63993984734403E-2</v>
      </c>
      <c r="F1336">
        <v>1.8287032952540001E-4</v>
      </c>
      <c r="G1336">
        <v>5.3306582923272998E-2</v>
      </c>
      <c r="H1336">
        <v>4.0177696480311999E-3</v>
      </c>
      <c r="I1336">
        <v>-5.13242872934341E-2</v>
      </c>
      <c r="J1336">
        <v>1.7710995290007431E-2</v>
      </c>
      <c r="K1336">
        <v>1.2637670684331801</v>
      </c>
      <c r="L1336">
        <v>-0.24158132285125261</v>
      </c>
      <c r="M1336">
        <v>0</v>
      </c>
    </row>
    <row r="1337" spans="1:13" x14ac:dyDescent="0.3">
      <c r="A1337" s="1">
        <v>1335</v>
      </c>
      <c r="B1337" t="s">
        <v>49</v>
      </c>
      <c r="C1337" t="s">
        <v>221</v>
      </c>
      <c r="D1337">
        <v>0</v>
      </c>
      <c r="E1337">
        <v>8.8728727836522008E-3</v>
      </c>
      <c r="F1337">
        <v>-1.2610739857659E-3</v>
      </c>
      <c r="G1337">
        <v>7.6552203987410002E-3</v>
      </c>
      <c r="H1337">
        <v>2.7328626900242001E-3</v>
      </c>
      <c r="I1337">
        <v>9.6717512792278304E-2</v>
      </c>
      <c r="J1337">
        <v>5.2767842468726872E-2</v>
      </c>
      <c r="K1337">
        <v>0.22268936982751969</v>
      </c>
      <c r="L1337">
        <v>-7.3699185966926567E-2</v>
      </c>
      <c r="M1337">
        <v>0</v>
      </c>
    </row>
    <row r="1338" spans="1:13" x14ac:dyDescent="0.3">
      <c r="A1338" s="1">
        <v>1336</v>
      </c>
      <c r="B1338" t="s">
        <v>49</v>
      </c>
      <c r="C1338" t="s">
        <v>222</v>
      </c>
      <c r="D1338">
        <v>1</v>
      </c>
      <c r="E1338">
        <v>-2.75969459969224E-2</v>
      </c>
      <c r="F1338">
        <v>7.3157410674459995E-4</v>
      </c>
      <c r="G1338">
        <v>-3.8523832527641001E-2</v>
      </c>
      <c r="H1338">
        <v>6.4890824114890002E-4</v>
      </c>
      <c r="I1338">
        <v>0.2121867784491511</v>
      </c>
      <c r="J1338">
        <v>-0.22850997055621619</v>
      </c>
      <c r="K1338">
        <v>-0.70750378916938006</v>
      </c>
      <c r="L1338">
        <v>7.3420659784913855E-2</v>
      </c>
      <c r="M1338">
        <v>1</v>
      </c>
    </row>
    <row r="1339" spans="1:13" x14ac:dyDescent="0.3">
      <c r="A1339" s="1">
        <v>1337</v>
      </c>
      <c r="B1339" t="s">
        <v>49</v>
      </c>
      <c r="C1339" t="s">
        <v>223</v>
      </c>
      <c r="D1339">
        <v>1</v>
      </c>
      <c r="E1339">
        <v>-1.78424176466352E-2</v>
      </c>
      <c r="F1339">
        <v>6.8357075913439997E-4</v>
      </c>
      <c r="G1339">
        <v>1.7239191896235899E-2</v>
      </c>
      <c r="H1339">
        <v>-6.809117441024E-4</v>
      </c>
      <c r="I1339">
        <v>0.21769914253976089</v>
      </c>
      <c r="J1339">
        <v>0.3373340305313004</v>
      </c>
      <c r="K1339">
        <v>0.15866934317762951</v>
      </c>
      <c r="L1339">
        <v>-7.7507272380674119E-2</v>
      </c>
      <c r="M1339">
        <v>0</v>
      </c>
    </row>
    <row r="1340" spans="1:13" x14ac:dyDescent="0.3">
      <c r="A1340" s="1">
        <v>1338</v>
      </c>
      <c r="B1340" t="s">
        <v>49</v>
      </c>
      <c r="C1340" t="s">
        <v>224</v>
      </c>
      <c r="D1340">
        <v>1</v>
      </c>
      <c r="E1340">
        <v>2.6413686111847998E-2</v>
      </c>
      <c r="F1340">
        <v>-1.790608711549E-3</v>
      </c>
      <c r="G1340">
        <v>0.10329792097917199</v>
      </c>
      <c r="H1340">
        <v>7.3329006843585003E-3</v>
      </c>
      <c r="I1340">
        <v>0.19706264362074141</v>
      </c>
      <c r="J1340">
        <v>1.714366391521067</v>
      </c>
      <c r="K1340">
        <v>0.83547110321834528</v>
      </c>
      <c r="L1340">
        <v>-9.0073458070741755E-2</v>
      </c>
      <c r="M1340">
        <v>1</v>
      </c>
    </row>
    <row r="1341" spans="1:13" x14ac:dyDescent="0.3">
      <c r="A1341" s="1">
        <v>1339</v>
      </c>
      <c r="B1341" t="s">
        <v>49</v>
      </c>
      <c r="C1341" t="s">
        <v>225</v>
      </c>
      <c r="D1341">
        <v>1</v>
      </c>
      <c r="E1341">
        <v>-9.0300992561935002E-3</v>
      </c>
      <c r="F1341">
        <v>7.638059904005E-4</v>
      </c>
      <c r="G1341">
        <v>4.7553869728407999E-2</v>
      </c>
      <c r="H1341">
        <v>2.6734522385963998E-3</v>
      </c>
      <c r="I1341">
        <v>0.14463251372961419</v>
      </c>
      <c r="J1341">
        <v>0.56895870671929383</v>
      </c>
      <c r="K1341">
        <v>0.5744078807102202</v>
      </c>
      <c r="L1341">
        <v>-0.1100495483218184</v>
      </c>
      <c r="M1341">
        <v>0</v>
      </c>
    </row>
    <row r="1342" spans="1:13" x14ac:dyDescent="0.3">
      <c r="A1342" s="1">
        <v>1340</v>
      </c>
      <c r="B1342" t="s">
        <v>49</v>
      </c>
      <c r="C1342" t="s">
        <v>226</v>
      </c>
      <c r="D1342">
        <v>1</v>
      </c>
      <c r="E1342">
        <v>6.7689469234408998E-3</v>
      </c>
      <c r="F1342">
        <v>-2.1417761406421001E-3</v>
      </c>
      <c r="G1342">
        <v>3.0621965777429899E-2</v>
      </c>
      <c r="H1342">
        <v>7.9025988632030995E-3</v>
      </c>
      <c r="I1342">
        <v>0.1394238131001945</v>
      </c>
      <c r="J1342">
        <v>0.75496002204179824</v>
      </c>
      <c r="K1342">
        <v>-8.9292948671781426E-3</v>
      </c>
      <c r="L1342">
        <v>4.1862194025634021E-2</v>
      </c>
      <c r="M1342">
        <v>1</v>
      </c>
    </row>
    <row r="1343" spans="1:13" x14ac:dyDescent="0.3">
      <c r="A1343" s="1">
        <v>1341</v>
      </c>
      <c r="B1343" t="s">
        <v>49</v>
      </c>
      <c r="C1343" t="s">
        <v>227</v>
      </c>
      <c r="D1343">
        <v>1</v>
      </c>
      <c r="E1343">
        <v>3.1913178867538998E-3</v>
      </c>
      <c r="F1343">
        <v>-1.4499142284713001E-3</v>
      </c>
      <c r="G1343">
        <v>1.2253457438458E-2</v>
      </c>
      <c r="H1343">
        <v>2.6135458168663E-3</v>
      </c>
      <c r="I1343">
        <v>0.2170685506578611</v>
      </c>
      <c r="J1343">
        <v>0.53990045529316011</v>
      </c>
      <c r="K1343">
        <v>-0.13422347740883731</v>
      </c>
      <c r="L1343">
        <v>2.5832094635677419E-3</v>
      </c>
      <c r="M1343">
        <v>1</v>
      </c>
    </row>
    <row r="1344" spans="1:13" x14ac:dyDescent="0.3">
      <c r="A1344" s="1">
        <v>1342</v>
      </c>
      <c r="B1344" t="s">
        <v>49</v>
      </c>
      <c r="C1344" t="s">
        <v>228</v>
      </c>
      <c r="D1344">
        <v>1</v>
      </c>
      <c r="E1344">
        <v>3.5055394294120197E-2</v>
      </c>
      <c r="F1344">
        <v>-1.9844316799209E-3</v>
      </c>
      <c r="G1344">
        <v>-3.1491210956156999E-2</v>
      </c>
      <c r="H1344">
        <v>3.2743110660660001E-3</v>
      </c>
      <c r="I1344">
        <v>0.24519412779203281</v>
      </c>
      <c r="J1344">
        <v>0.2202851172851138</v>
      </c>
      <c r="K1344">
        <v>-0.89293360822788448</v>
      </c>
      <c r="L1344">
        <v>0.11558800784815</v>
      </c>
      <c r="M1344">
        <v>1</v>
      </c>
    </row>
    <row r="1345" spans="1:13" x14ac:dyDescent="0.3">
      <c r="A1345" s="1">
        <v>1343</v>
      </c>
      <c r="B1345" t="s">
        <v>49</v>
      </c>
      <c r="C1345" t="s">
        <v>229</v>
      </c>
      <c r="D1345">
        <v>0</v>
      </c>
      <c r="E1345">
        <v>-5.3392864482314298E-2</v>
      </c>
      <c r="F1345">
        <v>7.8092575349519996E-4</v>
      </c>
      <c r="G1345">
        <v>-4.6062182822959999E-2</v>
      </c>
      <c r="H1345">
        <v>1.3307984219859E-3</v>
      </c>
      <c r="I1345">
        <v>-0.1240710087156273</v>
      </c>
      <c r="J1345">
        <v>-1.4937010048256949</v>
      </c>
      <c r="K1345">
        <v>0.34906321052832889</v>
      </c>
      <c r="L1345">
        <v>-0.1248148283986729</v>
      </c>
      <c r="M1345">
        <v>0</v>
      </c>
    </row>
    <row r="1346" spans="1:13" x14ac:dyDescent="0.3">
      <c r="A1346" s="1">
        <v>1344</v>
      </c>
      <c r="B1346" t="s">
        <v>49</v>
      </c>
      <c r="C1346" t="s">
        <v>230</v>
      </c>
      <c r="D1346">
        <v>0</v>
      </c>
      <c r="E1346">
        <v>4.5334991943498E-3</v>
      </c>
      <c r="F1346">
        <v>-1.1579196109405001E-3</v>
      </c>
      <c r="G1346">
        <v>7.1975755987260998E-2</v>
      </c>
      <c r="H1346">
        <v>4.4933864502529003E-3</v>
      </c>
      <c r="I1346">
        <v>7.8868459365387996E-3</v>
      </c>
      <c r="J1346">
        <v>0.51867934471614607</v>
      </c>
      <c r="K1346">
        <v>1.2994716393994581</v>
      </c>
      <c r="L1346">
        <v>-0.22388858042967519</v>
      </c>
      <c r="M1346">
        <v>0</v>
      </c>
    </row>
    <row r="1347" spans="1:13" x14ac:dyDescent="0.3">
      <c r="A1347" s="1">
        <v>1345</v>
      </c>
      <c r="B1347" t="s">
        <v>49</v>
      </c>
      <c r="C1347" t="s">
        <v>231</v>
      </c>
      <c r="D1347">
        <v>0</v>
      </c>
      <c r="E1347">
        <v>4.4449186362817998E-3</v>
      </c>
      <c r="F1347">
        <v>-1.1693568244468E-3</v>
      </c>
      <c r="G1347">
        <v>5.2788617855985903E-2</v>
      </c>
      <c r="H1347">
        <v>5.7963709963859003E-3</v>
      </c>
      <c r="I1347">
        <v>9.8019801980198107E-2</v>
      </c>
      <c r="J1347">
        <v>0.69970369811792887</v>
      </c>
      <c r="K1347">
        <v>0.60114043442327103</v>
      </c>
      <c r="L1347">
        <v>-8.5028680992357483E-2</v>
      </c>
      <c r="M1347">
        <v>0</v>
      </c>
    </row>
    <row r="1348" spans="1:13" x14ac:dyDescent="0.3">
      <c r="A1348" s="1">
        <v>1346</v>
      </c>
      <c r="B1348" t="s">
        <v>49</v>
      </c>
      <c r="C1348" t="s">
        <v>232</v>
      </c>
      <c r="D1348">
        <v>0</v>
      </c>
      <c r="E1348">
        <v>1.3704039297486001E-2</v>
      </c>
      <c r="F1348">
        <v>-1.4619682368079999E-4</v>
      </c>
      <c r="G1348">
        <v>4.8243193722956899E-2</v>
      </c>
      <c r="H1348">
        <v>2.5995991700646002E-3</v>
      </c>
      <c r="I1348">
        <v>-9.0193106031895301E-2</v>
      </c>
      <c r="J1348">
        <v>-0.2341563881803021</v>
      </c>
      <c r="K1348">
        <v>1.4540566651789559</v>
      </c>
      <c r="L1348">
        <v>-0.29566229846766212</v>
      </c>
      <c r="M1348">
        <v>0</v>
      </c>
    </row>
    <row r="1349" spans="1:13" x14ac:dyDescent="0.3">
      <c r="A1349" s="1">
        <v>1347</v>
      </c>
      <c r="B1349" t="s">
        <v>49</v>
      </c>
      <c r="C1349" t="s">
        <v>233</v>
      </c>
      <c r="D1349">
        <v>0</v>
      </c>
      <c r="E1349">
        <v>-1.8493251937636498E-2</v>
      </c>
      <c r="F1349">
        <v>-4.8133096875019999E-4</v>
      </c>
      <c r="G1349">
        <v>4.1219505073519999E-3</v>
      </c>
      <c r="H1349">
        <v>1.2808097215941E-3</v>
      </c>
      <c r="I1349">
        <v>1.35403001082075E-2</v>
      </c>
      <c r="J1349">
        <v>-0.39373507631609078</v>
      </c>
      <c r="K1349">
        <v>0.5781189845883683</v>
      </c>
      <c r="L1349">
        <v>-0.1499222805696625</v>
      </c>
      <c r="M1349">
        <v>0</v>
      </c>
    </row>
    <row r="1350" spans="1:13" x14ac:dyDescent="0.3">
      <c r="A1350" s="1">
        <v>1348</v>
      </c>
      <c r="B1350" t="s">
        <v>49</v>
      </c>
      <c r="C1350" t="s">
        <v>234</v>
      </c>
      <c r="D1350">
        <v>1</v>
      </c>
      <c r="E1350">
        <v>-1.0943092826936399E-2</v>
      </c>
      <c r="F1350">
        <v>-4.8855901660810005E-4</v>
      </c>
      <c r="G1350">
        <v>5.8958929586111E-2</v>
      </c>
      <c r="H1350">
        <v>8.2990140018318996E-3</v>
      </c>
      <c r="I1350">
        <v>-1.0992696730062399E-2</v>
      </c>
      <c r="J1350">
        <v>0.46786046644842549</v>
      </c>
      <c r="K1350">
        <v>0.86852084122844564</v>
      </c>
      <c r="L1350">
        <v>-0.10309983333419261</v>
      </c>
      <c r="M1350">
        <v>0</v>
      </c>
    </row>
    <row r="1351" spans="1:13" x14ac:dyDescent="0.3">
      <c r="A1351" s="1">
        <v>1349</v>
      </c>
      <c r="B1351" t="s">
        <v>49</v>
      </c>
      <c r="C1351" t="s">
        <v>235</v>
      </c>
      <c r="D1351">
        <v>1</v>
      </c>
      <c r="E1351">
        <v>-3.4624041151800001E-4</v>
      </c>
      <c r="F1351">
        <v>-1.964572250413E-4</v>
      </c>
      <c r="G1351">
        <v>-1.3954964593792999E-2</v>
      </c>
      <c r="H1351">
        <v>-3.1251933475151998E-3</v>
      </c>
      <c r="I1351">
        <v>-0.101863306569099</v>
      </c>
      <c r="J1351">
        <v>-1.240066333101711</v>
      </c>
      <c r="K1351">
        <v>1.089415689670874</v>
      </c>
      <c r="L1351">
        <v>-0.31711348432112441</v>
      </c>
      <c r="M1351">
        <v>0</v>
      </c>
    </row>
    <row r="1352" spans="1:13" x14ac:dyDescent="0.3">
      <c r="A1352" s="1">
        <v>1350</v>
      </c>
      <c r="B1352" t="s">
        <v>49</v>
      </c>
      <c r="C1352" t="s">
        <v>236</v>
      </c>
      <c r="D1352">
        <v>0</v>
      </c>
      <c r="E1352">
        <v>3.741396608907E-3</v>
      </c>
      <c r="F1352">
        <v>4.9546007059559998E-4</v>
      </c>
      <c r="G1352">
        <v>-1.45170148403599E-2</v>
      </c>
      <c r="H1352">
        <v>5.7112704752502004E-3</v>
      </c>
      <c r="I1352">
        <v>4.3816776842362702E-2</v>
      </c>
      <c r="J1352">
        <v>-0.31031692441946629</v>
      </c>
      <c r="K1352">
        <v>-0.16875820481488751</v>
      </c>
      <c r="L1352">
        <v>1.8641466753949201E-2</v>
      </c>
      <c r="M1352">
        <v>0</v>
      </c>
    </row>
    <row r="1353" spans="1:13" x14ac:dyDescent="0.3">
      <c r="A1353" s="1">
        <v>1351</v>
      </c>
      <c r="B1353" t="s">
        <v>49</v>
      </c>
      <c r="C1353" t="s">
        <v>237</v>
      </c>
      <c r="D1353">
        <v>1</v>
      </c>
      <c r="E1353">
        <v>1.7670297752156901E-2</v>
      </c>
      <c r="F1353">
        <v>-3.947268089383E-4</v>
      </c>
      <c r="G1353">
        <v>-7.993713285139E-4</v>
      </c>
      <c r="H1353">
        <v>-6.1726492699500004E-4</v>
      </c>
      <c r="I1353">
        <v>0.1139082497758212</v>
      </c>
      <c r="J1353">
        <v>-0.18295012655363591</v>
      </c>
      <c r="K1353">
        <v>0.29405854386374181</v>
      </c>
      <c r="L1353">
        <v>-0.13195395927285231</v>
      </c>
      <c r="M1353">
        <v>0</v>
      </c>
    </row>
    <row r="1354" spans="1:13" x14ac:dyDescent="0.3">
      <c r="A1354" s="1">
        <v>1352</v>
      </c>
      <c r="B1354" t="s">
        <v>49</v>
      </c>
      <c r="C1354" t="s">
        <v>238</v>
      </c>
      <c r="D1354">
        <v>1</v>
      </c>
      <c r="E1354">
        <v>-3.0103903510646001E-3</v>
      </c>
      <c r="F1354">
        <v>1.3219552874922001E-3</v>
      </c>
      <c r="G1354">
        <v>-2.0679747439175101E-2</v>
      </c>
      <c r="H1354">
        <v>6.4852843025639995E-4</v>
      </c>
      <c r="I1354">
        <v>0.13868699943740309</v>
      </c>
      <c r="J1354">
        <v>-0.32443846466031878</v>
      </c>
      <c r="K1354">
        <v>-0.20622942783533901</v>
      </c>
      <c r="L1354">
        <v>-2.594300138726649E-2</v>
      </c>
      <c r="M1354">
        <v>0</v>
      </c>
    </row>
    <row r="1355" spans="1:13" x14ac:dyDescent="0.3">
      <c r="A1355" s="1">
        <v>1353</v>
      </c>
      <c r="B1355" t="s">
        <v>49</v>
      </c>
      <c r="C1355" t="s">
        <v>239</v>
      </c>
      <c r="D1355">
        <v>1</v>
      </c>
      <c r="E1355">
        <v>6.9838100968553996E-3</v>
      </c>
      <c r="F1355">
        <v>7.2026664999870005E-4</v>
      </c>
      <c r="G1355">
        <v>-3.0647114329088999E-2</v>
      </c>
      <c r="H1355">
        <v>2.5307079810744999E-3</v>
      </c>
      <c r="I1355">
        <v>1.42518578027717E-2</v>
      </c>
      <c r="J1355">
        <v>-0.76197369377538726</v>
      </c>
      <c r="K1355">
        <v>-3.6378076071556832E-2</v>
      </c>
      <c r="L1355">
        <v>-5.2421910440187063E-2</v>
      </c>
      <c r="M1355">
        <v>0</v>
      </c>
    </row>
    <row r="1356" spans="1:13" x14ac:dyDescent="0.3">
      <c r="A1356" s="1">
        <v>1354</v>
      </c>
      <c r="B1356" t="s">
        <v>49</v>
      </c>
      <c r="C1356" t="s">
        <v>240</v>
      </c>
      <c r="D1356">
        <v>0</v>
      </c>
      <c r="E1356">
        <v>3.1341932579761001E-3</v>
      </c>
      <c r="F1356">
        <v>1.9396742703885999E-3</v>
      </c>
      <c r="G1356">
        <v>-2.9024571678805899E-2</v>
      </c>
      <c r="H1356">
        <v>-1.2652382656505199E-2</v>
      </c>
      <c r="I1356">
        <v>-2.8352699823364899E-2</v>
      </c>
      <c r="J1356">
        <v>-1.709241589841944</v>
      </c>
      <c r="K1356">
        <v>1.337156257743733</v>
      </c>
      <c r="L1356">
        <v>-0.47514379258833073</v>
      </c>
      <c r="M1356">
        <v>0</v>
      </c>
    </row>
    <row r="1357" spans="1:13" x14ac:dyDescent="0.3">
      <c r="A1357" s="1">
        <v>1355</v>
      </c>
      <c r="B1357" t="s">
        <v>50</v>
      </c>
      <c r="C1357" t="s">
        <v>260</v>
      </c>
      <c r="D1357">
        <v>0</v>
      </c>
      <c r="E1357">
        <v>1.7907325036316601E-2</v>
      </c>
      <c r="F1357">
        <v>4.758291772516E-4</v>
      </c>
      <c r="G1357">
        <v>-5.6832324207160001E-3</v>
      </c>
      <c r="H1357">
        <v>1.4594830177109999E-3</v>
      </c>
      <c r="I1357">
        <v>0.15820661792640761</v>
      </c>
      <c r="J1357">
        <v>-1.152998418446349E-2</v>
      </c>
      <c r="K1357">
        <v>-0.11800773401377759</v>
      </c>
      <c r="L1357">
        <v>-3.356704433828888E-2</v>
      </c>
      <c r="M1357">
        <v>0</v>
      </c>
    </row>
    <row r="1358" spans="1:13" x14ac:dyDescent="0.3">
      <c r="A1358" s="1">
        <v>1356</v>
      </c>
      <c r="B1358" t="s">
        <v>50</v>
      </c>
      <c r="C1358" t="s">
        <v>261</v>
      </c>
      <c r="D1358">
        <v>1</v>
      </c>
      <c r="E1358">
        <v>2.4396254829754998E-3</v>
      </c>
      <c r="F1358">
        <v>1.0729400420674E-3</v>
      </c>
      <c r="G1358">
        <v>-7.1034833345001713E-5</v>
      </c>
      <c r="H1358">
        <v>1.7545504709644E-3</v>
      </c>
      <c r="I1358">
        <v>0.1992799567974079</v>
      </c>
      <c r="J1358">
        <v>0.18604467648918149</v>
      </c>
      <c r="K1358">
        <v>-0.22180681563857241</v>
      </c>
      <c r="L1358">
        <v>5.6029425269474916E-4</v>
      </c>
      <c r="M1358">
        <v>1</v>
      </c>
    </row>
    <row r="1359" spans="1:13" x14ac:dyDescent="0.3">
      <c r="A1359" s="1">
        <v>1357</v>
      </c>
      <c r="B1359" t="s">
        <v>50</v>
      </c>
      <c r="C1359" t="s">
        <v>262</v>
      </c>
      <c r="D1359">
        <v>0</v>
      </c>
      <c r="E1359">
        <v>1.5470890045334499E-2</v>
      </c>
      <c r="F1359">
        <v>-7.890233056929985E-5</v>
      </c>
      <c r="G1359">
        <v>8.0218674357220004E-3</v>
      </c>
      <c r="H1359">
        <v>2.1121668759789001E-3</v>
      </c>
      <c r="I1359">
        <v>0.32879033495440319</v>
      </c>
      <c r="J1359">
        <v>0.8113679316326301</v>
      </c>
      <c r="K1359">
        <v>-0.58447400318200238</v>
      </c>
      <c r="L1359">
        <v>7.7635773428266608E-2</v>
      </c>
      <c r="M1359">
        <v>1</v>
      </c>
    </row>
    <row r="1360" spans="1:13" x14ac:dyDescent="0.3">
      <c r="A1360" s="1">
        <v>1358</v>
      </c>
      <c r="B1360" t="s">
        <v>50</v>
      </c>
      <c r="C1360" t="s">
        <v>263</v>
      </c>
      <c r="D1360">
        <v>0</v>
      </c>
      <c r="E1360">
        <v>-4.55932986051E-4</v>
      </c>
      <c r="F1360">
        <v>1.0152399731069E-3</v>
      </c>
      <c r="G1360">
        <v>2.8817184536539E-2</v>
      </c>
      <c r="H1360">
        <v>2.5167565229169001E-3</v>
      </c>
      <c r="I1360">
        <v>0.11780136253871989</v>
      </c>
      <c r="J1360">
        <v>0.24834815852784131</v>
      </c>
      <c r="K1360">
        <v>0.41647258326068592</v>
      </c>
      <c r="L1360">
        <v>-9.7567543407171053E-2</v>
      </c>
      <c r="M1360">
        <v>0</v>
      </c>
    </row>
    <row r="1361" spans="1:13" x14ac:dyDescent="0.3">
      <c r="A1361" s="1">
        <v>1359</v>
      </c>
      <c r="B1361" t="s">
        <v>50</v>
      </c>
      <c r="C1361" t="s">
        <v>264</v>
      </c>
      <c r="D1361">
        <v>0</v>
      </c>
      <c r="E1361">
        <v>-1.07610357999722E-2</v>
      </c>
      <c r="F1361">
        <v>2.2074830437490001E-4</v>
      </c>
      <c r="G1361">
        <v>-1.1263438563097999E-2</v>
      </c>
      <c r="H1361">
        <v>2.8978984260745002E-3</v>
      </c>
      <c r="I1361">
        <v>0.10180483850322131</v>
      </c>
      <c r="J1361">
        <v>-0.19373065542244661</v>
      </c>
      <c r="K1361">
        <v>-0.100101711084583</v>
      </c>
      <c r="L1361">
        <v>-1.358675542988752E-2</v>
      </c>
      <c r="M1361">
        <v>0</v>
      </c>
    </row>
    <row r="1362" spans="1:13" x14ac:dyDescent="0.3">
      <c r="A1362" s="1">
        <v>1360</v>
      </c>
      <c r="B1362" t="s">
        <v>50</v>
      </c>
      <c r="C1362" t="s">
        <v>265</v>
      </c>
      <c r="D1362">
        <v>0</v>
      </c>
      <c r="E1362">
        <v>-1.6636942370563498E-2</v>
      </c>
      <c r="F1362">
        <v>-1.4764956672377999E-3</v>
      </c>
      <c r="G1362">
        <v>9.6106669069939005E-3</v>
      </c>
      <c r="H1362">
        <v>3.2550279164648998E-3</v>
      </c>
      <c r="I1362">
        <v>5.9345300089475403E-2</v>
      </c>
      <c r="J1362">
        <v>-2.5684904419905931E-2</v>
      </c>
      <c r="K1362">
        <v>0.34968948246512738</v>
      </c>
      <c r="L1362">
        <v>-8.0672832611176082E-2</v>
      </c>
      <c r="M1362">
        <v>0</v>
      </c>
    </row>
    <row r="1363" spans="1:13" x14ac:dyDescent="0.3">
      <c r="A1363" s="1">
        <v>1361</v>
      </c>
      <c r="B1363" t="s">
        <v>50</v>
      </c>
      <c r="C1363" t="s">
        <v>266</v>
      </c>
      <c r="D1363">
        <v>1</v>
      </c>
      <c r="E1363">
        <v>-5.1246618380195001E-3</v>
      </c>
      <c r="F1363">
        <v>-9.7272882777760001E-4</v>
      </c>
      <c r="G1363">
        <v>-9.1751838263500005E-4</v>
      </c>
      <c r="H1363">
        <v>3.4834866156653998E-3</v>
      </c>
      <c r="I1363">
        <v>0.155350415773616</v>
      </c>
      <c r="J1363">
        <v>0.19503755342712351</v>
      </c>
      <c r="K1363">
        <v>-0.173568588579157</v>
      </c>
      <c r="L1363">
        <v>1.2928122350576131E-2</v>
      </c>
      <c r="M1363">
        <v>1</v>
      </c>
    </row>
    <row r="1364" spans="1:13" x14ac:dyDescent="0.3">
      <c r="A1364" s="1">
        <v>1362</v>
      </c>
      <c r="B1364" t="s">
        <v>50</v>
      </c>
      <c r="C1364" t="s">
        <v>267</v>
      </c>
      <c r="D1364">
        <v>1</v>
      </c>
      <c r="E1364">
        <v>-1.0154778881414001E-2</v>
      </c>
      <c r="F1364">
        <v>1.115084076954E-4</v>
      </c>
      <c r="G1364">
        <v>-3.4321384139298998E-3</v>
      </c>
      <c r="H1364">
        <v>3.6115254452502E-3</v>
      </c>
      <c r="I1364">
        <v>0.2330931993112384</v>
      </c>
      <c r="J1364">
        <v>0.40637263387362049</v>
      </c>
      <c r="K1364">
        <v>-0.52042946980176108</v>
      </c>
      <c r="L1364">
        <v>8.294213329070392E-2</v>
      </c>
      <c r="M1364">
        <v>1</v>
      </c>
    </row>
    <row r="1365" spans="1:13" x14ac:dyDescent="0.3">
      <c r="A1365" s="1">
        <v>1363</v>
      </c>
      <c r="B1365" t="s">
        <v>50</v>
      </c>
      <c r="C1365" t="s">
        <v>268</v>
      </c>
      <c r="D1365">
        <v>1</v>
      </c>
      <c r="E1365">
        <v>1.32493147037546E-2</v>
      </c>
      <c r="F1365">
        <v>-8.5262168825269997E-4</v>
      </c>
      <c r="G1365">
        <v>1.8787987591078999E-3</v>
      </c>
      <c r="H1365">
        <v>3.6766260610879998E-3</v>
      </c>
      <c r="I1365">
        <v>0.1902507866625251</v>
      </c>
      <c r="J1365">
        <v>0.35629138346789258</v>
      </c>
      <c r="K1365">
        <v>-0.28019934257140661</v>
      </c>
      <c r="L1365">
        <v>2.9632887199170999E-2</v>
      </c>
      <c r="M1365">
        <v>1</v>
      </c>
    </row>
    <row r="1366" spans="1:13" x14ac:dyDescent="0.3">
      <c r="A1366" s="1">
        <v>1364</v>
      </c>
      <c r="B1366" t="s">
        <v>50</v>
      </c>
      <c r="C1366" t="s">
        <v>269</v>
      </c>
      <c r="D1366">
        <v>1</v>
      </c>
      <c r="E1366">
        <v>1.3974341841979E-2</v>
      </c>
      <c r="F1366">
        <v>-2.8326235989702131E-5</v>
      </c>
      <c r="G1366">
        <v>7.9660072502009006E-3</v>
      </c>
      <c r="H1366">
        <v>3.7200841597619001E-3</v>
      </c>
      <c r="I1366">
        <v>7.8228162637786494E-2</v>
      </c>
      <c r="J1366">
        <v>-1.5986280699735889E-2</v>
      </c>
      <c r="K1366">
        <v>0.19021833642621841</v>
      </c>
      <c r="L1366">
        <v>-6.0860037929318149E-2</v>
      </c>
      <c r="M1366">
        <v>0</v>
      </c>
    </row>
    <row r="1367" spans="1:13" x14ac:dyDescent="0.3">
      <c r="A1367" s="1">
        <v>1365</v>
      </c>
      <c r="B1367" t="s">
        <v>50</v>
      </c>
      <c r="C1367" t="s">
        <v>270</v>
      </c>
      <c r="D1367">
        <v>0</v>
      </c>
      <c r="E1367">
        <v>9.0318472903715002E-3</v>
      </c>
      <c r="F1367">
        <v>8.0529929028770001E-4</v>
      </c>
      <c r="G1367">
        <v>1.5136112305941E-2</v>
      </c>
      <c r="H1367">
        <v>3.7492523979342999E-3</v>
      </c>
      <c r="I1367">
        <v>-0.15765591802931939</v>
      </c>
      <c r="J1367">
        <v>-0.8248509610126491</v>
      </c>
      <c r="K1367">
        <v>1.1249008127788629</v>
      </c>
      <c r="L1367">
        <v>-0.24099243862749989</v>
      </c>
      <c r="M1367">
        <v>0</v>
      </c>
    </row>
    <row r="1368" spans="1:13" x14ac:dyDescent="0.3">
      <c r="A1368" s="1">
        <v>1366</v>
      </c>
      <c r="B1368" t="s">
        <v>50</v>
      </c>
      <c r="C1368" t="s">
        <v>241</v>
      </c>
      <c r="D1368">
        <v>0</v>
      </c>
      <c r="E1368">
        <v>-1.1031937935606501E-2</v>
      </c>
      <c r="F1368">
        <v>-7.584059187110137E-5</v>
      </c>
      <c r="G1368">
        <v>7.3517336128260001E-3</v>
      </c>
      <c r="H1368">
        <v>3.7917516148985998E-3</v>
      </c>
      <c r="I1368">
        <v>-2.98523870916159E-2</v>
      </c>
      <c r="J1368">
        <v>-0.4077366032165049</v>
      </c>
      <c r="K1368">
        <v>0.56975488039585653</v>
      </c>
      <c r="L1368">
        <v>-0.1250209677754468</v>
      </c>
      <c r="M1368">
        <v>0</v>
      </c>
    </row>
    <row r="1369" spans="1:13" x14ac:dyDescent="0.3">
      <c r="A1369" s="1">
        <v>1367</v>
      </c>
      <c r="B1369" t="s">
        <v>50</v>
      </c>
      <c r="C1369" t="s">
        <v>242</v>
      </c>
      <c r="D1369">
        <v>0</v>
      </c>
      <c r="E1369">
        <v>-1.9476325231387599E-2</v>
      </c>
      <c r="F1369">
        <v>-7.3216889785902156E-5</v>
      </c>
      <c r="G1369">
        <v>-5.7860218483500002E-3</v>
      </c>
      <c r="H1369">
        <v>3.7990784819804998E-3</v>
      </c>
      <c r="I1369">
        <v>-7.5871518048459003E-3</v>
      </c>
      <c r="J1369">
        <v>-0.47096556434141379</v>
      </c>
      <c r="K1369">
        <v>0.30586264555656839</v>
      </c>
      <c r="L1369">
        <v>-7.769614140418564E-2</v>
      </c>
      <c r="M1369">
        <v>0</v>
      </c>
    </row>
    <row r="1370" spans="1:13" x14ac:dyDescent="0.3">
      <c r="A1370" s="1">
        <v>1368</v>
      </c>
      <c r="B1370" t="s">
        <v>50</v>
      </c>
      <c r="C1370" t="s">
        <v>243</v>
      </c>
      <c r="D1370">
        <v>0</v>
      </c>
      <c r="E1370">
        <v>-8.8761953401987007E-3</v>
      </c>
      <c r="F1370">
        <v>-1.0074927893077999E-3</v>
      </c>
      <c r="G1370">
        <v>1.43416221289579E-2</v>
      </c>
      <c r="H1370">
        <v>3.7783956568863998E-3</v>
      </c>
      <c r="I1370">
        <v>-5.9133185585791198E-2</v>
      </c>
      <c r="J1370">
        <v>-0.39626698547332512</v>
      </c>
      <c r="K1370">
        <v>0.79212138060425408</v>
      </c>
      <c r="L1370">
        <v>-0.16465396736348539</v>
      </c>
      <c r="M1370">
        <v>0</v>
      </c>
    </row>
    <row r="1371" spans="1:13" x14ac:dyDescent="0.3">
      <c r="A1371" s="1">
        <v>1369</v>
      </c>
      <c r="B1371" t="s">
        <v>50</v>
      </c>
      <c r="C1371" t="s">
        <v>244</v>
      </c>
      <c r="D1371">
        <v>1</v>
      </c>
      <c r="E1371">
        <v>-3.3956433665165001E-3</v>
      </c>
      <c r="F1371">
        <v>-5.8845177135889997E-4</v>
      </c>
      <c r="G1371">
        <v>1.21343515947439E-2</v>
      </c>
      <c r="H1371">
        <v>3.6825229314367E-3</v>
      </c>
      <c r="I1371">
        <v>1.02384324606852E-2</v>
      </c>
      <c r="J1371">
        <v>-0.1932205274922035</v>
      </c>
      <c r="K1371">
        <v>0.5096610540350841</v>
      </c>
      <c r="L1371">
        <v>-0.1136225366330557</v>
      </c>
      <c r="M1371">
        <v>0</v>
      </c>
    </row>
    <row r="1372" spans="1:13" x14ac:dyDescent="0.3">
      <c r="A1372" s="1">
        <v>1370</v>
      </c>
      <c r="B1372" t="s">
        <v>50</v>
      </c>
      <c r="C1372" t="s">
        <v>245</v>
      </c>
      <c r="D1372">
        <v>1</v>
      </c>
      <c r="E1372">
        <v>-2.1956435374978201E-2</v>
      </c>
      <c r="F1372">
        <v>-7.7050917469600002E-4</v>
      </c>
      <c r="G1372">
        <v>-1.65186342257089E-2</v>
      </c>
      <c r="H1372">
        <v>3.4987352644966002E-3</v>
      </c>
      <c r="I1372">
        <v>0.4282730517995727</v>
      </c>
      <c r="J1372">
        <v>1.001212030851703</v>
      </c>
      <c r="K1372">
        <v>-1.381446395329037</v>
      </c>
      <c r="L1372">
        <v>0.25099494419200741</v>
      </c>
      <c r="M1372">
        <v>1</v>
      </c>
    </row>
    <row r="1373" spans="1:13" x14ac:dyDescent="0.3">
      <c r="A1373" s="1">
        <v>1371</v>
      </c>
      <c r="B1373" t="s">
        <v>50</v>
      </c>
      <c r="C1373" t="s">
        <v>246</v>
      </c>
      <c r="D1373">
        <v>1</v>
      </c>
      <c r="E1373">
        <v>3.7931896556718E-3</v>
      </c>
      <c r="F1373">
        <v>-1.802954068701E-4</v>
      </c>
      <c r="G1373">
        <v>-6.04107548654E-3</v>
      </c>
      <c r="H1373">
        <v>3.3096335541296E-3</v>
      </c>
      <c r="I1373">
        <v>0.2407814501175615</v>
      </c>
      <c r="J1373">
        <v>0.40377369969251692</v>
      </c>
      <c r="K1373">
        <v>-0.55609211008162573</v>
      </c>
      <c r="L1373">
        <v>7.916286965247929E-2</v>
      </c>
      <c r="M1373">
        <v>1</v>
      </c>
    </row>
    <row r="1374" spans="1:13" x14ac:dyDescent="0.3">
      <c r="A1374" s="1">
        <v>1372</v>
      </c>
      <c r="B1374" t="s">
        <v>50</v>
      </c>
      <c r="C1374" t="s">
        <v>247</v>
      </c>
      <c r="D1374">
        <v>1</v>
      </c>
      <c r="E1374">
        <v>1.0242178112447599E-2</v>
      </c>
      <c r="F1374">
        <v>-1.3138909617987E-3</v>
      </c>
      <c r="G1374">
        <v>4.0705590465970002E-3</v>
      </c>
      <c r="H1374">
        <v>3.1223961912307001E-3</v>
      </c>
      <c r="I1374">
        <v>7.9380363277819596E-2</v>
      </c>
      <c r="J1374">
        <v>-2.7241592337701018E-2</v>
      </c>
      <c r="K1374">
        <v>0.20484202618894751</v>
      </c>
      <c r="L1374">
        <v>-6.9420952797165883E-2</v>
      </c>
      <c r="M1374">
        <v>0</v>
      </c>
    </row>
    <row r="1375" spans="1:13" x14ac:dyDescent="0.3">
      <c r="A1375" s="1">
        <v>1373</v>
      </c>
      <c r="B1375" t="s">
        <v>50</v>
      </c>
      <c r="C1375" t="s">
        <v>248</v>
      </c>
      <c r="D1375">
        <v>1</v>
      </c>
      <c r="E1375">
        <v>1.50643583528838E-2</v>
      </c>
      <c r="F1375">
        <v>-1.0847939648146001E-3</v>
      </c>
      <c r="G1375">
        <v>1.20953123607359E-2</v>
      </c>
      <c r="H1375">
        <v>2.9502767790003E-3</v>
      </c>
      <c r="I1375">
        <v>-1.6128686939330999E-3</v>
      </c>
      <c r="J1375">
        <v>-0.25054396765689152</v>
      </c>
      <c r="K1375">
        <v>0.61863300604081106</v>
      </c>
      <c r="L1375">
        <v>-0.15058594060150979</v>
      </c>
      <c r="M1375">
        <v>0</v>
      </c>
    </row>
    <row r="1376" spans="1:13" x14ac:dyDescent="0.3">
      <c r="A1376" s="1">
        <v>1374</v>
      </c>
      <c r="B1376" t="s">
        <v>50</v>
      </c>
      <c r="C1376" t="s">
        <v>249</v>
      </c>
      <c r="D1376">
        <v>1</v>
      </c>
      <c r="E1376">
        <v>-8.4088428934799995E-4</v>
      </c>
      <c r="F1376">
        <v>-1.399782702844E-4</v>
      </c>
      <c r="G1376">
        <v>5.3621664750189996E-3</v>
      </c>
      <c r="H1376">
        <v>2.8609619842799999E-3</v>
      </c>
      <c r="I1376">
        <v>0.26641028756871132</v>
      </c>
      <c r="J1376">
        <v>0.59677822683233051</v>
      </c>
      <c r="K1376">
        <v>-0.45365201133339639</v>
      </c>
      <c r="L1376">
        <v>6.4471998443076731E-2</v>
      </c>
      <c r="M1376">
        <v>1</v>
      </c>
    </row>
    <row r="1377" spans="1:13" x14ac:dyDescent="0.3">
      <c r="A1377" s="1">
        <v>1375</v>
      </c>
      <c r="B1377" t="s">
        <v>50</v>
      </c>
      <c r="C1377" t="s">
        <v>211</v>
      </c>
      <c r="D1377">
        <v>0</v>
      </c>
      <c r="E1377">
        <v>1.35056543845924E-2</v>
      </c>
      <c r="F1377">
        <v>-5.2059771841952004E-3</v>
      </c>
      <c r="G1377">
        <v>8.2906443709659002E-3</v>
      </c>
      <c r="H1377">
        <v>1.2197107125997001E-3</v>
      </c>
      <c r="I1377">
        <v>5.4908645515248301E-2</v>
      </c>
      <c r="J1377">
        <v>8.5323240544013888E-3</v>
      </c>
      <c r="K1377">
        <v>0.58004530875854377</v>
      </c>
      <c r="L1377">
        <v>-0.15766306178587139</v>
      </c>
      <c r="M1377">
        <v>0</v>
      </c>
    </row>
    <row r="1378" spans="1:13" x14ac:dyDescent="0.3">
      <c r="A1378" s="1">
        <v>1376</v>
      </c>
      <c r="B1378" t="s">
        <v>50</v>
      </c>
      <c r="C1378" t="s">
        <v>212</v>
      </c>
      <c r="D1378">
        <v>1</v>
      </c>
      <c r="E1378">
        <v>1.00994250547799E-2</v>
      </c>
      <c r="F1378">
        <v>-1.3735504705299001E-3</v>
      </c>
      <c r="G1378">
        <v>-1.47020750727629E-2</v>
      </c>
      <c r="H1378">
        <v>6.6383860621973996E-3</v>
      </c>
      <c r="I1378">
        <v>0.1405174028197651</v>
      </c>
      <c r="J1378">
        <v>0.16610312524447529</v>
      </c>
      <c r="K1378">
        <v>-0.55980386252598857</v>
      </c>
      <c r="L1378">
        <v>0.1048877949489147</v>
      </c>
      <c r="M1378">
        <v>1</v>
      </c>
    </row>
    <row r="1379" spans="1:13" x14ac:dyDescent="0.3">
      <c r="A1379" s="1">
        <v>1377</v>
      </c>
      <c r="B1379" t="s">
        <v>50</v>
      </c>
      <c r="C1379" t="s">
        <v>213</v>
      </c>
      <c r="D1379">
        <v>0</v>
      </c>
      <c r="E1379">
        <v>-5.8240426698433004E-3</v>
      </c>
      <c r="F1379">
        <v>-1.6694161850136001E-3</v>
      </c>
      <c r="G1379">
        <v>-1.8812528959963999E-2</v>
      </c>
      <c r="H1379">
        <v>6.7554523253709998E-4</v>
      </c>
      <c r="I1379">
        <v>-2.8265550744287E-2</v>
      </c>
      <c r="J1379">
        <v>-0.77270842854679767</v>
      </c>
      <c r="K1379">
        <v>0.47911602569087258</v>
      </c>
      <c r="L1379">
        <v>-0.15702675862688609</v>
      </c>
      <c r="M1379">
        <v>0</v>
      </c>
    </row>
    <row r="1380" spans="1:13" x14ac:dyDescent="0.3">
      <c r="A1380" s="1">
        <v>1378</v>
      </c>
      <c r="B1380" t="s">
        <v>50</v>
      </c>
      <c r="C1380" t="s">
        <v>214</v>
      </c>
      <c r="D1380">
        <v>0</v>
      </c>
      <c r="E1380">
        <v>-1.7815176736502899E-2</v>
      </c>
      <c r="F1380">
        <v>-1.4326188988053E-3</v>
      </c>
      <c r="G1380">
        <v>7.972696908798E-3</v>
      </c>
      <c r="H1380">
        <v>5.2721252449351996E-3</v>
      </c>
      <c r="I1380">
        <v>6.4572349999034495E-2</v>
      </c>
      <c r="J1380">
        <v>7.3867421582100121E-2</v>
      </c>
      <c r="K1380">
        <v>0.14508329157388961</v>
      </c>
      <c r="L1380">
        <v>-2.0544442864750569E-2</v>
      </c>
      <c r="M1380">
        <v>0</v>
      </c>
    </row>
    <row r="1381" spans="1:13" x14ac:dyDescent="0.3">
      <c r="A1381" s="1">
        <v>1379</v>
      </c>
      <c r="B1381" t="s">
        <v>50</v>
      </c>
      <c r="C1381" t="s">
        <v>215</v>
      </c>
      <c r="D1381">
        <v>0</v>
      </c>
      <c r="E1381">
        <v>-9.8689685702269998E-3</v>
      </c>
      <c r="F1381">
        <v>-5.5254418477360004E-4</v>
      </c>
      <c r="G1381">
        <v>8.8352599686808992E-3</v>
      </c>
      <c r="H1381">
        <v>1.9826676184904E-3</v>
      </c>
      <c r="I1381">
        <v>0.17265665035577091</v>
      </c>
      <c r="J1381">
        <v>0.27062015644173792</v>
      </c>
      <c r="K1381">
        <v>1.3104853370273711E-2</v>
      </c>
      <c r="L1381">
        <v>-3.0503005089834841E-2</v>
      </c>
      <c r="M1381">
        <v>0</v>
      </c>
    </row>
    <row r="1382" spans="1:13" x14ac:dyDescent="0.3">
      <c r="A1382" s="1">
        <v>1380</v>
      </c>
      <c r="B1382" t="s">
        <v>50</v>
      </c>
      <c r="C1382" t="s">
        <v>216</v>
      </c>
      <c r="D1382">
        <v>0</v>
      </c>
      <c r="E1382">
        <v>-2.5643405089326001E-3</v>
      </c>
      <c r="F1382">
        <v>-2.9163554332579998E-4</v>
      </c>
      <c r="G1382">
        <v>8.6579140761458995E-3</v>
      </c>
      <c r="H1382">
        <v>3.2872689847553002E-3</v>
      </c>
      <c r="I1382">
        <v>-3.4244853603734297E-2</v>
      </c>
      <c r="J1382">
        <v>-0.42471336242365648</v>
      </c>
      <c r="K1382">
        <v>0.64779004979119792</v>
      </c>
      <c r="L1382">
        <v>-0.14831472868712989</v>
      </c>
      <c r="M1382">
        <v>0</v>
      </c>
    </row>
    <row r="1383" spans="1:13" x14ac:dyDescent="0.3">
      <c r="A1383" s="1">
        <v>1381</v>
      </c>
      <c r="B1383" t="s">
        <v>50</v>
      </c>
      <c r="C1383" t="s">
        <v>217</v>
      </c>
      <c r="D1383">
        <v>0</v>
      </c>
      <c r="E1383">
        <v>4.8964295122256004E-3</v>
      </c>
      <c r="F1383">
        <v>-5.6556727296080001E-4</v>
      </c>
      <c r="G1383">
        <v>2.5002456205955901E-2</v>
      </c>
      <c r="H1383">
        <v>5.2169487213276E-3</v>
      </c>
      <c r="I1383">
        <v>-0.1142261056206052</v>
      </c>
      <c r="J1383">
        <v>-0.42619102067344322</v>
      </c>
      <c r="K1383">
        <v>1.014756822844036</v>
      </c>
      <c r="L1383">
        <v>-0.19413910280302271</v>
      </c>
      <c r="M1383">
        <v>0</v>
      </c>
    </row>
    <row r="1384" spans="1:13" x14ac:dyDescent="0.3">
      <c r="A1384" s="1">
        <v>1382</v>
      </c>
      <c r="B1384" t="s">
        <v>50</v>
      </c>
      <c r="C1384" t="s">
        <v>218</v>
      </c>
      <c r="D1384">
        <v>0</v>
      </c>
      <c r="E1384">
        <v>-1.0281841232886399E-2</v>
      </c>
      <c r="F1384">
        <v>-1.840694648141E-4</v>
      </c>
      <c r="G1384">
        <v>1.046632897225E-2</v>
      </c>
      <c r="H1384">
        <v>5.2215190602422001E-3</v>
      </c>
      <c r="I1384">
        <v>1.2206203463849199E-2</v>
      </c>
      <c r="J1384">
        <v>-0.14571732751023739</v>
      </c>
      <c r="K1384">
        <v>0.34840697139280707</v>
      </c>
      <c r="L1384">
        <v>-6.4663659234567045E-2</v>
      </c>
      <c r="M1384">
        <v>0</v>
      </c>
    </row>
    <row r="1385" spans="1:13" x14ac:dyDescent="0.3">
      <c r="A1385" s="1">
        <v>1383</v>
      </c>
      <c r="B1385" t="s">
        <v>50</v>
      </c>
      <c r="C1385" t="s">
        <v>219</v>
      </c>
      <c r="D1385">
        <v>1</v>
      </c>
      <c r="E1385">
        <v>-3.2575215729047E-3</v>
      </c>
      <c r="F1385">
        <v>4.179568397890028E-5</v>
      </c>
      <c r="G1385">
        <v>5.5232622135020001E-3</v>
      </c>
      <c r="H1385">
        <v>3.2425625403686002E-3</v>
      </c>
      <c r="I1385">
        <v>-1.9669583160264199E-2</v>
      </c>
      <c r="J1385">
        <v>-0.4234198661277917</v>
      </c>
      <c r="K1385">
        <v>0.54852785375223545</v>
      </c>
      <c r="L1385">
        <v>-0.131170320257148</v>
      </c>
      <c r="M1385">
        <v>0</v>
      </c>
    </row>
    <row r="1386" spans="1:13" x14ac:dyDescent="0.3">
      <c r="A1386" s="1">
        <v>1384</v>
      </c>
      <c r="B1386" t="s">
        <v>50</v>
      </c>
      <c r="C1386" t="s">
        <v>220</v>
      </c>
      <c r="D1386">
        <v>1</v>
      </c>
      <c r="E1386">
        <v>8.5483504282323E-3</v>
      </c>
      <c r="F1386">
        <v>-3.619132138531E-4</v>
      </c>
      <c r="G1386">
        <v>3.8884791446863902E-2</v>
      </c>
      <c r="H1386">
        <v>2.5731140955879998E-3</v>
      </c>
      <c r="I1386">
        <v>-0.11251736941615979</v>
      </c>
      <c r="J1386">
        <v>-0.40896320170263217</v>
      </c>
      <c r="K1386">
        <v>1.410745837614934</v>
      </c>
      <c r="L1386">
        <v>-0.29136474809934171</v>
      </c>
      <c r="M1386">
        <v>0</v>
      </c>
    </row>
    <row r="1387" spans="1:13" x14ac:dyDescent="0.3">
      <c r="A1387" s="1">
        <v>1385</v>
      </c>
      <c r="B1387" t="s">
        <v>50</v>
      </c>
      <c r="C1387" t="s">
        <v>221</v>
      </c>
      <c r="D1387">
        <v>1</v>
      </c>
      <c r="E1387">
        <v>5.4358874941034E-3</v>
      </c>
      <c r="F1387">
        <v>-3.5444730384930003E-4</v>
      </c>
      <c r="G1387">
        <v>9.9699554472560004E-3</v>
      </c>
      <c r="H1387">
        <v>5.1643191923750999E-3</v>
      </c>
      <c r="I1387">
        <v>-1.1242415219867999E-3</v>
      </c>
      <c r="J1387">
        <v>-0.19425114893001069</v>
      </c>
      <c r="K1387">
        <v>0.39604892543544878</v>
      </c>
      <c r="L1387">
        <v>-8.2117634579555746E-2</v>
      </c>
      <c r="M1387">
        <v>0</v>
      </c>
    </row>
    <row r="1388" spans="1:13" x14ac:dyDescent="0.3">
      <c r="A1388" s="1">
        <v>1386</v>
      </c>
      <c r="B1388" t="s">
        <v>50</v>
      </c>
      <c r="C1388" t="s">
        <v>222</v>
      </c>
      <c r="D1388">
        <v>0</v>
      </c>
      <c r="E1388">
        <v>-5.6305133098971004E-3</v>
      </c>
      <c r="F1388">
        <v>4.5198181293299583E-5</v>
      </c>
      <c r="G1388">
        <v>7.4787199604509002E-3</v>
      </c>
      <c r="H1388">
        <v>-1.2766619959958001E-3</v>
      </c>
      <c r="I1388">
        <v>6.8193381608498305E-2</v>
      </c>
      <c r="J1388">
        <v>-0.31032431512188768</v>
      </c>
      <c r="K1388">
        <v>0.62163728420253539</v>
      </c>
      <c r="L1388">
        <v>-0.18786391036103181</v>
      </c>
      <c r="M1388">
        <v>0</v>
      </c>
    </row>
    <row r="1389" spans="1:13" x14ac:dyDescent="0.3">
      <c r="A1389" s="1">
        <v>1387</v>
      </c>
      <c r="B1389" t="s">
        <v>50</v>
      </c>
      <c r="C1389" t="s">
        <v>223</v>
      </c>
      <c r="D1389">
        <v>0</v>
      </c>
      <c r="E1389">
        <v>-3.8657783967788002E-3</v>
      </c>
      <c r="F1389">
        <v>-1.103325589517E-4</v>
      </c>
      <c r="G1389">
        <v>2.1913383294650001E-3</v>
      </c>
      <c r="H1389">
        <v>1.9330298404354E-3</v>
      </c>
      <c r="I1389">
        <v>0.20359108579346441</v>
      </c>
      <c r="J1389">
        <v>0.28765252801647051</v>
      </c>
      <c r="K1389">
        <v>-0.1966553540644578</v>
      </c>
      <c r="L1389">
        <v>3.0128713802419689E-3</v>
      </c>
      <c r="M1389">
        <v>1</v>
      </c>
    </row>
    <row r="1390" spans="1:13" x14ac:dyDescent="0.3">
      <c r="A1390" s="1">
        <v>1388</v>
      </c>
      <c r="B1390" t="s">
        <v>50</v>
      </c>
      <c r="C1390" t="s">
        <v>224</v>
      </c>
      <c r="D1390">
        <v>0</v>
      </c>
      <c r="E1390">
        <v>6.3150564381606001E-3</v>
      </c>
      <c r="F1390">
        <v>-4.7967468624259999E-4</v>
      </c>
      <c r="G1390">
        <v>2.9016509137603001E-2</v>
      </c>
      <c r="H1390">
        <v>3.8274831966533E-3</v>
      </c>
      <c r="I1390">
        <v>0.12500199868886019</v>
      </c>
      <c r="J1390">
        <v>0.40836802964974511</v>
      </c>
      <c r="K1390">
        <v>0.31615262431760249</v>
      </c>
      <c r="L1390">
        <v>-6.5986416322087488E-2</v>
      </c>
      <c r="M1390">
        <v>0</v>
      </c>
    </row>
    <row r="1391" spans="1:13" x14ac:dyDescent="0.3">
      <c r="A1391" s="1">
        <v>1389</v>
      </c>
      <c r="B1391" t="s">
        <v>50</v>
      </c>
      <c r="C1391" t="s">
        <v>225</v>
      </c>
      <c r="D1391">
        <v>0</v>
      </c>
      <c r="E1391">
        <v>-1.1882375773633999E-3</v>
      </c>
      <c r="F1391">
        <v>-2.0332769588263001E-3</v>
      </c>
      <c r="G1391">
        <v>2.3462084883851E-2</v>
      </c>
      <c r="H1391">
        <v>3.1929075050805E-3</v>
      </c>
      <c r="I1391">
        <v>1.15515127827028E-2</v>
      </c>
      <c r="J1391">
        <v>-2.4812751933321959E-2</v>
      </c>
      <c r="K1391">
        <v>0.73026182097546277</v>
      </c>
      <c r="L1391">
        <v>-0.15399128127942949</v>
      </c>
      <c r="M1391">
        <v>0</v>
      </c>
    </row>
    <row r="1392" spans="1:13" x14ac:dyDescent="0.3">
      <c r="A1392" s="1">
        <v>1390</v>
      </c>
      <c r="B1392" t="s">
        <v>50</v>
      </c>
      <c r="C1392" t="s">
        <v>226</v>
      </c>
      <c r="D1392">
        <v>0</v>
      </c>
      <c r="E1392">
        <v>3.0518607051849999E-4</v>
      </c>
      <c r="F1392">
        <v>1.3367325786998001E-3</v>
      </c>
      <c r="G1392">
        <v>3.3733355626936898E-2</v>
      </c>
      <c r="H1392">
        <v>2.533835980377E-3</v>
      </c>
      <c r="I1392">
        <v>5.1930899306604501E-2</v>
      </c>
      <c r="J1392">
        <v>5.0895422668920429E-2</v>
      </c>
      <c r="K1392">
        <v>0.71556656016034237</v>
      </c>
      <c r="L1392">
        <v>-0.15438777654989111</v>
      </c>
      <c r="M1392">
        <v>0</v>
      </c>
    </row>
    <row r="1393" spans="1:13" x14ac:dyDescent="0.3">
      <c r="A1393" s="1">
        <v>1391</v>
      </c>
      <c r="B1393" t="s">
        <v>50</v>
      </c>
      <c r="C1393" t="s">
        <v>227</v>
      </c>
      <c r="D1393">
        <v>0</v>
      </c>
      <c r="E1393">
        <v>7.2091353831999E-3</v>
      </c>
      <c r="F1393">
        <v>-2.6831193473640002E-4</v>
      </c>
      <c r="G1393">
        <v>1.8898501856115899E-2</v>
      </c>
      <c r="H1393">
        <v>5.0856860496208004E-3</v>
      </c>
      <c r="I1393">
        <v>0.14388085617924989</v>
      </c>
      <c r="J1393">
        <v>0.41922730063575719</v>
      </c>
      <c r="K1393">
        <v>1.26171328579881E-3</v>
      </c>
      <c r="L1393">
        <v>1.541099332874849E-3</v>
      </c>
      <c r="M1393">
        <v>1</v>
      </c>
    </row>
    <row r="1394" spans="1:13" x14ac:dyDescent="0.3">
      <c r="A1394" s="1">
        <v>1392</v>
      </c>
      <c r="B1394" t="s">
        <v>50</v>
      </c>
      <c r="C1394" t="s">
        <v>228</v>
      </c>
      <c r="D1394">
        <v>0</v>
      </c>
      <c r="E1394">
        <v>3.3003995177759001E-3</v>
      </c>
      <c r="F1394">
        <v>3.65622387501E-4</v>
      </c>
      <c r="G1394">
        <v>4.7643216150550002E-3</v>
      </c>
      <c r="H1394">
        <v>2.5453096476898999E-3</v>
      </c>
      <c r="I1394">
        <v>9.3321422941516394E-2</v>
      </c>
      <c r="J1394">
        <v>-7.2782971379876715E-2</v>
      </c>
      <c r="K1394">
        <v>0.17873205928423111</v>
      </c>
      <c r="L1394">
        <v>-6.7959531447954732E-2</v>
      </c>
      <c r="M1394">
        <v>0</v>
      </c>
    </row>
    <row r="1395" spans="1:13" x14ac:dyDescent="0.3">
      <c r="A1395" s="1">
        <v>1393</v>
      </c>
      <c r="B1395" t="s">
        <v>50</v>
      </c>
      <c r="C1395" t="s">
        <v>229</v>
      </c>
      <c r="D1395">
        <v>0</v>
      </c>
      <c r="E1395">
        <v>-2.31564411886813E-2</v>
      </c>
      <c r="F1395">
        <v>1.015700695537E-3</v>
      </c>
      <c r="G1395">
        <v>-5.67928331811259E-2</v>
      </c>
      <c r="H1395">
        <v>1.2541294505648E-3</v>
      </c>
      <c r="I1395">
        <v>-8.9179389414887095E-2</v>
      </c>
      <c r="J1395">
        <v>-1.498738421987754</v>
      </c>
      <c r="K1395">
        <v>7.1783862479835314E-2</v>
      </c>
      <c r="L1395">
        <v>-9.1841090901543673E-2</v>
      </c>
      <c r="M1395">
        <v>0</v>
      </c>
    </row>
    <row r="1396" spans="1:13" x14ac:dyDescent="0.3">
      <c r="A1396" s="1">
        <v>1394</v>
      </c>
      <c r="B1396" t="s">
        <v>50</v>
      </c>
      <c r="C1396" t="s">
        <v>230</v>
      </c>
      <c r="D1396">
        <v>1</v>
      </c>
      <c r="E1396">
        <v>7.9107153128640008E-3</v>
      </c>
      <c r="F1396">
        <v>-4.3777447110110001E-4</v>
      </c>
      <c r="G1396">
        <v>4.4455664652347002E-2</v>
      </c>
      <c r="H1396">
        <v>1.8941129470804001E-3</v>
      </c>
      <c r="I1396">
        <v>-3.3975715717945E-3</v>
      </c>
      <c r="J1396">
        <v>1.543920644119887E-2</v>
      </c>
      <c r="K1396">
        <v>1.150329071933164</v>
      </c>
      <c r="L1396">
        <v>-0.24162647137742729</v>
      </c>
      <c r="M1396">
        <v>0</v>
      </c>
    </row>
    <row r="1397" spans="1:13" x14ac:dyDescent="0.3">
      <c r="A1397" s="1">
        <v>1395</v>
      </c>
      <c r="B1397" t="s">
        <v>50</v>
      </c>
      <c r="C1397" t="s">
        <v>231</v>
      </c>
      <c r="D1397">
        <v>0</v>
      </c>
      <c r="E1397">
        <v>9.7136536364024993E-3</v>
      </c>
      <c r="F1397">
        <v>-6.0676289753540001E-4</v>
      </c>
      <c r="G1397">
        <v>2.49166287552509E-2</v>
      </c>
      <c r="H1397">
        <v>5.6106114009915001E-3</v>
      </c>
      <c r="I1397">
        <v>0.1028452761591567</v>
      </c>
      <c r="J1397">
        <v>0.37814080875290751</v>
      </c>
      <c r="K1397">
        <v>0.19777959611212889</v>
      </c>
      <c r="L1397">
        <v>-2.908391942300621E-2</v>
      </c>
      <c r="M1397">
        <v>0</v>
      </c>
    </row>
    <row r="1398" spans="1:13" x14ac:dyDescent="0.3">
      <c r="A1398" s="1">
        <v>1396</v>
      </c>
      <c r="B1398" t="s">
        <v>50</v>
      </c>
      <c r="C1398" t="s">
        <v>232</v>
      </c>
      <c r="D1398">
        <v>1</v>
      </c>
      <c r="E1398">
        <v>-6.6683603128270003E-4</v>
      </c>
      <c r="F1398">
        <v>3.5527142688249999E-4</v>
      </c>
      <c r="G1398">
        <v>1.24998386247029E-2</v>
      </c>
      <c r="H1398">
        <v>1.2735376511666999E-3</v>
      </c>
      <c r="I1398">
        <v>-5.92562364808457E-2</v>
      </c>
      <c r="J1398">
        <v>-0.60207059864280632</v>
      </c>
      <c r="K1398">
        <v>0.94100750482950524</v>
      </c>
      <c r="L1398">
        <v>-0.22560255112933411</v>
      </c>
      <c r="M1398">
        <v>0</v>
      </c>
    </row>
    <row r="1399" spans="1:13" x14ac:dyDescent="0.3">
      <c r="A1399" s="1">
        <v>1397</v>
      </c>
      <c r="B1399" t="s">
        <v>50</v>
      </c>
      <c r="C1399" t="s">
        <v>233</v>
      </c>
      <c r="D1399">
        <v>1</v>
      </c>
      <c r="E1399">
        <v>-5.0376994161659E-3</v>
      </c>
      <c r="F1399">
        <v>-5.6419578037669998E-4</v>
      </c>
      <c r="G1399">
        <v>-8.8844228368899995E-3</v>
      </c>
      <c r="H1399">
        <v>-6.0567520365999996E-4</v>
      </c>
      <c r="I1399">
        <v>5.8591379984916897E-2</v>
      </c>
      <c r="J1399">
        <v>-0.4634504706941977</v>
      </c>
      <c r="K1399">
        <v>0.38548099466602281</v>
      </c>
      <c r="L1399">
        <v>-0.14534390662267069</v>
      </c>
      <c r="M1399">
        <v>0</v>
      </c>
    </row>
    <row r="1400" spans="1:13" x14ac:dyDescent="0.3">
      <c r="A1400" s="1">
        <v>1398</v>
      </c>
      <c r="B1400" t="s">
        <v>50</v>
      </c>
      <c r="C1400" t="s">
        <v>234</v>
      </c>
      <c r="D1400">
        <v>1</v>
      </c>
      <c r="E1400">
        <v>-5.9792303153782004E-3</v>
      </c>
      <c r="F1400">
        <v>-3.5315904103269999E-4</v>
      </c>
      <c r="G1400">
        <v>2.0058545348030001E-3</v>
      </c>
      <c r="H1400">
        <v>7.4543195662996999E-3</v>
      </c>
      <c r="I1400">
        <v>4.1590336922170401E-2</v>
      </c>
      <c r="J1400">
        <v>-1.325328110057398E-2</v>
      </c>
      <c r="K1400">
        <v>-5.2575296015930487E-2</v>
      </c>
      <c r="L1400">
        <v>2.9709417808592199E-2</v>
      </c>
      <c r="M1400">
        <v>0</v>
      </c>
    </row>
    <row r="1401" spans="1:13" x14ac:dyDescent="0.3">
      <c r="A1401" s="1">
        <v>1399</v>
      </c>
      <c r="B1401" t="s">
        <v>50</v>
      </c>
      <c r="C1401" t="s">
        <v>235</v>
      </c>
      <c r="D1401">
        <v>1</v>
      </c>
      <c r="E1401">
        <v>-3.9237740899785998E-3</v>
      </c>
      <c r="F1401">
        <v>-1.260357024182E-4</v>
      </c>
      <c r="G1401">
        <v>1.30147504373629E-2</v>
      </c>
      <c r="H1401">
        <v>-5.5343339521020003E-3</v>
      </c>
      <c r="I1401">
        <v>-0.13666436107161309</v>
      </c>
      <c r="J1401">
        <v>-1.1940371024321581</v>
      </c>
      <c r="K1401">
        <v>1.784629073566993</v>
      </c>
      <c r="L1401">
        <v>-0.4590815264518292</v>
      </c>
      <c r="M1401">
        <v>0</v>
      </c>
    </row>
    <row r="1402" spans="1:13" x14ac:dyDescent="0.3">
      <c r="A1402" s="1">
        <v>1400</v>
      </c>
      <c r="B1402" t="s">
        <v>50</v>
      </c>
      <c r="C1402" t="s">
        <v>236</v>
      </c>
      <c r="D1402">
        <v>0</v>
      </c>
      <c r="E1402">
        <v>-2.2671914746989999E-4</v>
      </c>
      <c r="F1402">
        <v>1.231605823814E-4</v>
      </c>
      <c r="G1402">
        <v>-8.4747550227238996E-3</v>
      </c>
      <c r="H1402">
        <v>4.3250763968246996E-3</v>
      </c>
      <c r="I1402">
        <v>3.3434695719250999E-2</v>
      </c>
      <c r="J1402">
        <v>-0.33437709973709312</v>
      </c>
      <c r="K1402">
        <v>7.2157181865607836E-2</v>
      </c>
      <c r="L1402">
        <v>-3.6691713372481317E-2</v>
      </c>
      <c r="M1402">
        <v>0</v>
      </c>
    </row>
    <row r="1403" spans="1:13" x14ac:dyDescent="0.3">
      <c r="A1403" s="1">
        <v>1401</v>
      </c>
      <c r="B1403" t="s">
        <v>50</v>
      </c>
      <c r="C1403" t="s">
        <v>237</v>
      </c>
      <c r="D1403">
        <v>0</v>
      </c>
      <c r="E1403">
        <v>1.01774793324527E-2</v>
      </c>
      <c r="F1403">
        <v>4.3949221282899707E-5</v>
      </c>
      <c r="G1403">
        <v>1.0897778293162999E-2</v>
      </c>
      <c r="H1403">
        <v>3.011510871631096E-5</v>
      </c>
      <c r="I1403">
        <v>6.3691514042393704E-2</v>
      </c>
      <c r="J1403">
        <v>-0.22365889926560481</v>
      </c>
      <c r="K1403">
        <v>0.57920360120874148</v>
      </c>
      <c r="L1403">
        <v>-0.1712773292680819</v>
      </c>
      <c r="M1403">
        <v>0</v>
      </c>
    </row>
    <row r="1404" spans="1:13" x14ac:dyDescent="0.3">
      <c r="A1404" s="1">
        <v>1402</v>
      </c>
      <c r="B1404" t="s">
        <v>50</v>
      </c>
      <c r="C1404" t="s">
        <v>238</v>
      </c>
      <c r="D1404">
        <v>0</v>
      </c>
      <c r="E1404">
        <v>2.2267110274054001E-3</v>
      </c>
      <c r="F1404">
        <v>1.7767385316820001E-4</v>
      </c>
      <c r="G1404">
        <v>1.3800508428379E-3</v>
      </c>
      <c r="H1404">
        <v>-1.2346794350103999E-3</v>
      </c>
      <c r="I1404">
        <v>7.7608139046560998E-2</v>
      </c>
      <c r="J1404">
        <v>-0.34666942714888399</v>
      </c>
      <c r="K1404">
        <v>0.49571446517038242</v>
      </c>
      <c r="L1404">
        <v>-0.17034938587492771</v>
      </c>
      <c r="M1404">
        <v>0</v>
      </c>
    </row>
    <row r="1405" spans="1:13" x14ac:dyDescent="0.3">
      <c r="A1405" s="1">
        <v>1403</v>
      </c>
      <c r="B1405" t="s">
        <v>50</v>
      </c>
      <c r="C1405" t="s">
        <v>239</v>
      </c>
      <c r="D1405">
        <v>0</v>
      </c>
      <c r="E1405">
        <v>-2.8650064605901002E-3</v>
      </c>
      <c r="F1405">
        <v>9.7330074181869997E-4</v>
      </c>
      <c r="G1405">
        <v>-6.7680692071329001E-3</v>
      </c>
      <c r="H1405">
        <v>4.9448230113237996E-3</v>
      </c>
      <c r="I1405">
        <v>-2.2366988577649599E-2</v>
      </c>
      <c r="J1405">
        <v>-0.52406819789709747</v>
      </c>
      <c r="K1405">
        <v>0.23169136022413439</v>
      </c>
      <c r="L1405">
        <v>-6.0945217730691323E-2</v>
      </c>
      <c r="M1405">
        <v>0</v>
      </c>
    </row>
    <row r="1406" spans="1:13" x14ac:dyDescent="0.3">
      <c r="A1406" s="1">
        <v>1404</v>
      </c>
      <c r="B1406" t="s">
        <v>50</v>
      </c>
      <c r="C1406" t="s">
        <v>240</v>
      </c>
      <c r="D1406">
        <v>0</v>
      </c>
      <c r="E1406">
        <v>-9.3897712474431995E-3</v>
      </c>
      <c r="F1406">
        <v>1.3058350171226E-3</v>
      </c>
      <c r="G1406">
        <v>-3.2073435283564898E-2</v>
      </c>
      <c r="H1406">
        <v>-4.3204321390454001E-3</v>
      </c>
      <c r="I1406">
        <v>-1.0780977951974101E-2</v>
      </c>
      <c r="J1406">
        <v>-1.235852090122217</v>
      </c>
      <c r="K1406">
        <v>0.5749377580635</v>
      </c>
      <c r="L1406">
        <v>-0.23636310944782149</v>
      </c>
      <c r="M1406">
        <v>0</v>
      </c>
    </row>
    <row r="1407" spans="1:13" x14ac:dyDescent="0.3">
      <c r="A1407" s="1">
        <v>1405</v>
      </c>
      <c r="B1407" t="s">
        <v>51</v>
      </c>
      <c r="C1407" t="s">
        <v>256</v>
      </c>
      <c r="D1407">
        <v>0</v>
      </c>
      <c r="E1407">
        <v>1.1428938618520601E-2</v>
      </c>
      <c r="F1407">
        <v>-4.8538775274699998E-4</v>
      </c>
      <c r="G1407">
        <v>-1.30435384606159E-2</v>
      </c>
      <c r="H1407">
        <v>6.5988600066646001E-3</v>
      </c>
      <c r="I1407">
        <v>9.4481151057753607E-2</v>
      </c>
      <c r="J1407">
        <v>-2.3335740700963819E-2</v>
      </c>
      <c r="K1407">
        <v>-0.38436597647591542</v>
      </c>
      <c r="L1407">
        <v>6.9067366886381903E-2</v>
      </c>
      <c r="M1407">
        <v>1</v>
      </c>
    </row>
    <row r="1408" spans="1:13" x14ac:dyDescent="0.3">
      <c r="A1408" s="1">
        <v>1406</v>
      </c>
      <c r="B1408" t="s">
        <v>51</v>
      </c>
      <c r="C1408" t="s">
        <v>257</v>
      </c>
      <c r="D1408">
        <v>0</v>
      </c>
      <c r="E1408">
        <v>-2.0264645477564001E-3</v>
      </c>
      <c r="F1408">
        <v>8.7723226264289998E-4</v>
      </c>
      <c r="G1408">
        <v>2.3464930971238999E-3</v>
      </c>
      <c r="H1408">
        <v>2.7326150792923E-3</v>
      </c>
      <c r="I1408">
        <v>3.4191537707309802E-2</v>
      </c>
      <c r="J1408">
        <v>-0.32618966463428278</v>
      </c>
      <c r="K1408">
        <v>0.33420428882936298</v>
      </c>
      <c r="L1408">
        <v>-9.7029568250329504E-2</v>
      </c>
      <c r="M1408">
        <v>0</v>
      </c>
    </row>
    <row r="1409" spans="1:13" x14ac:dyDescent="0.3">
      <c r="A1409" s="1">
        <v>1407</v>
      </c>
      <c r="B1409" t="s">
        <v>51</v>
      </c>
      <c r="C1409" t="s">
        <v>258</v>
      </c>
      <c r="D1409">
        <v>0</v>
      </c>
      <c r="E1409">
        <v>-4.5172878597125203E-2</v>
      </c>
      <c r="F1409">
        <v>-2.8432651851587002E-3</v>
      </c>
      <c r="G1409">
        <v>-2.5416629836529001E-3</v>
      </c>
      <c r="H1409">
        <v>1.3609164171402E-3</v>
      </c>
      <c r="I1409">
        <v>0.14137336323525801</v>
      </c>
      <c r="J1409">
        <v>0.1032193284843729</v>
      </c>
      <c r="K1409">
        <v>6.4743685498353493E-2</v>
      </c>
      <c r="L1409">
        <v>-3.6575904297652687E-2</v>
      </c>
      <c r="M1409">
        <v>0</v>
      </c>
    </row>
    <row r="1410" spans="1:13" x14ac:dyDescent="0.3">
      <c r="A1410" s="1">
        <v>1408</v>
      </c>
      <c r="B1410" t="s">
        <v>51</v>
      </c>
      <c r="C1410" t="s">
        <v>259</v>
      </c>
      <c r="D1410">
        <v>1</v>
      </c>
      <c r="E1410">
        <v>3.0269221725777899E-2</v>
      </c>
      <c r="F1410">
        <v>3.7512334539030001E-4</v>
      </c>
      <c r="G1410">
        <v>4.3352748869939003E-3</v>
      </c>
      <c r="H1410">
        <v>1.6721850396006E-3</v>
      </c>
      <c r="I1410">
        <v>0.10772402602609379</v>
      </c>
      <c r="J1410">
        <v>-6.8893104514975434E-2</v>
      </c>
      <c r="K1410">
        <v>0.18811613354623641</v>
      </c>
      <c r="L1410">
        <v>-9.1085704131869144E-2</v>
      </c>
      <c r="M1410">
        <v>0</v>
      </c>
    </row>
    <row r="1411" spans="1:13" x14ac:dyDescent="0.3">
      <c r="A1411" s="1">
        <v>1409</v>
      </c>
      <c r="B1411" t="s">
        <v>51</v>
      </c>
      <c r="C1411" t="s">
        <v>260</v>
      </c>
      <c r="D1411">
        <v>0</v>
      </c>
      <c r="E1411">
        <v>-6.4497182581081999E-3</v>
      </c>
      <c r="F1411">
        <v>-6.6897776579319997E-4</v>
      </c>
      <c r="G1411">
        <v>-3.2649897633769001E-3</v>
      </c>
      <c r="H1411">
        <v>9.7104178145070001E-4</v>
      </c>
      <c r="I1411">
        <v>0.11772883041213481</v>
      </c>
      <c r="J1411">
        <v>-0.10524169922244719</v>
      </c>
      <c r="K1411">
        <v>0.1257425202501635</v>
      </c>
      <c r="L1411">
        <v>-7.3086446079526621E-2</v>
      </c>
      <c r="M1411">
        <v>0</v>
      </c>
    </row>
    <row r="1412" spans="1:13" x14ac:dyDescent="0.3">
      <c r="A1412" s="1">
        <v>1410</v>
      </c>
      <c r="B1412" t="s">
        <v>51</v>
      </c>
      <c r="C1412" t="s">
        <v>261</v>
      </c>
      <c r="D1412">
        <v>0</v>
      </c>
      <c r="E1412">
        <v>6.9249131184644999E-3</v>
      </c>
      <c r="F1412">
        <v>-1.8224884349588E-3</v>
      </c>
      <c r="G1412">
        <v>-4.1817986712389997E-3</v>
      </c>
      <c r="H1412">
        <v>3.3222586044850001E-4</v>
      </c>
      <c r="I1412">
        <v>0.21726433455702529</v>
      </c>
      <c r="J1412">
        <v>0.26371563233175671</v>
      </c>
      <c r="K1412">
        <v>-0.17442642472539599</v>
      </c>
      <c r="L1412">
        <v>-2.4922713425007251E-2</v>
      </c>
      <c r="M1412">
        <v>1</v>
      </c>
    </row>
    <row r="1413" spans="1:13" x14ac:dyDescent="0.3">
      <c r="A1413" s="1">
        <v>1411</v>
      </c>
      <c r="B1413" t="s">
        <v>51</v>
      </c>
      <c r="C1413" t="s">
        <v>262</v>
      </c>
      <c r="D1413">
        <v>1</v>
      </c>
      <c r="E1413">
        <v>2.74102207717121E-2</v>
      </c>
      <c r="F1413">
        <v>-2.0416576258214E-3</v>
      </c>
      <c r="G1413">
        <v>1.5668134666163999E-2</v>
      </c>
      <c r="H1413">
        <v>3.3111922716814999E-3</v>
      </c>
      <c r="I1413">
        <v>0.32274983133419788</v>
      </c>
      <c r="J1413">
        <v>1.0203348747730761</v>
      </c>
      <c r="K1413">
        <v>-0.5153509976311238</v>
      </c>
      <c r="L1413">
        <v>7.7668102638835154E-2</v>
      </c>
      <c r="M1413">
        <v>1</v>
      </c>
    </row>
    <row r="1414" spans="1:13" x14ac:dyDescent="0.3">
      <c r="A1414" s="1">
        <v>1412</v>
      </c>
      <c r="B1414" t="s">
        <v>51</v>
      </c>
      <c r="C1414" t="s">
        <v>263</v>
      </c>
      <c r="D1414">
        <v>0</v>
      </c>
      <c r="E1414">
        <v>5.9718232421027098E-2</v>
      </c>
      <c r="F1414">
        <v>2.5903634827807E-3</v>
      </c>
      <c r="G1414">
        <v>2.6831488977111E-2</v>
      </c>
      <c r="H1414">
        <v>1.7113708378885999E-3</v>
      </c>
      <c r="I1414">
        <v>0.111609117920447</v>
      </c>
      <c r="J1414">
        <v>9.5396877548638015E-2</v>
      </c>
      <c r="K1414">
        <v>0.43969876651937051</v>
      </c>
      <c r="L1414">
        <v>-0.1407045433330289</v>
      </c>
      <c r="M1414">
        <v>0</v>
      </c>
    </row>
    <row r="1415" spans="1:13" x14ac:dyDescent="0.3">
      <c r="A1415" s="1">
        <v>1413</v>
      </c>
      <c r="B1415" t="s">
        <v>51</v>
      </c>
      <c r="C1415" t="s">
        <v>264</v>
      </c>
      <c r="D1415">
        <v>0</v>
      </c>
      <c r="E1415">
        <v>-5.6695941464526597E-2</v>
      </c>
      <c r="F1415">
        <v>1.6240561069958E-3</v>
      </c>
      <c r="G1415">
        <v>-1.2860787584214901E-2</v>
      </c>
      <c r="H1415">
        <v>3.6151665390344E-3</v>
      </c>
      <c r="I1415">
        <v>0.1848325294162933</v>
      </c>
      <c r="J1415">
        <v>6.1118158332383613E-2</v>
      </c>
      <c r="K1415">
        <v>-0.50289186416302945</v>
      </c>
      <c r="L1415">
        <v>9.2441565027307854E-2</v>
      </c>
      <c r="M1415">
        <v>1</v>
      </c>
    </row>
    <row r="1416" spans="1:13" x14ac:dyDescent="0.3">
      <c r="A1416" s="1">
        <v>1414</v>
      </c>
      <c r="B1416" t="s">
        <v>51</v>
      </c>
      <c r="C1416" t="s">
        <v>265</v>
      </c>
      <c r="D1416">
        <v>0</v>
      </c>
      <c r="E1416">
        <v>-5.9532123976445998E-3</v>
      </c>
      <c r="F1416">
        <v>-1.9304635746987E-3</v>
      </c>
      <c r="G1416">
        <v>-1.1323825878949E-2</v>
      </c>
      <c r="H1416">
        <v>-4.5273749292828996E-3</v>
      </c>
      <c r="I1416">
        <v>0.1013353039723812</v>
      </c>
      <c r="J1416">
        <v>-0.47070448739733561</v>
      </c>
      <c r="K1416">
        <v>0.53854633055221057</v>
      </c>
      <c r="L1416">
        <v>-0.21452417023045151</v>
      </c>
      <c r="M1416">
        <v>0</v>
      </c>
    </row>
    <row r="1417" spans="1:13" x14ac:dyDescent="0.3">
      <c r="A1417" s="1">
        <v>1415</v>
      </c>
      <c r="B1417" t="s">
        <v>51</v>
      </c>
      <c r="C1417" t="s">
        <v>266</v>
      </c>
      <c r="D1417">
        <v>1</v>
      </c>
      <c r="E1417">
        <v>1.9119469744106301E-2</v>
      </c>
      <c r="F1417">
        <v>1.209994380011E-4</v>
      </c>
      <c r="G1417">
        <v>1.1976081903888999E-3</v>
      </c>
      <c r="H1417">
        <v>1.2105856694039199E-2</v>
      </c>
      <c r="I1417">
        <v>0.1168444591245099</v>
      </c>
      <c r="J1417">
        <v>0.46097071812075813</v>
      </c>
      <c r="K1417">
        <v>-0.7211586126528623</v>
      </c>
      <c r="L1417">
        <v>0.1967394460012824</v>
      </c>
      <c r="M1417">
        <v>1</v>
      </c>
    </row>
    <row r="1418" spans="1:13" x14ac:dyDescent="0.3">
      <c r="A1418" s="1">
        <v>1416</v>
      </c>
      <c r="B1418" t="s">
        <v>51</v>
      </c>
      <c r="C1418" t="s">
        <v>267</v>
      </c>
      <c r="D1418">
        <v>0</v>
      </c>
      <c r="E1418">
        <v>-7.0858323899238998E-3</v>
      </c>
      <c r="F1418">
        <v>5.551806593607E-4</v>
      </c>
      <c r="G1418">
        <v>-9.3949814856538992E-3</v>
      </c>
      <c r="H1418">
        <v>-3.2092236719721999E-3</v>
      </c>
      <c r="I1418">
        <v>0.2124883778653143</v>
      </c>
      <c r="J1418">
        <v>-9.2937061932540935E-2</v>
      </c>
      <c r="K1418">
        <v>9.9524359685540971E-3</v>
      </c>
      <c r="L1418">
        <v>-9.6491739066062676E-2</v>
      </c>
      <c r="M1418">
        <v>0</v>
      </c>
    </row>
    <row r="1419" spans="1:13" x14ac:dyDescent="0.3">
      <c r="A1419" s="1">
        <v>1417</v>
      </c>
      <c r="B1419" t="s">
        <v>51</v>
      </c>
      <c r="C1419" t="s">
        <v>268</v>
      </c>
      <c r="D1419">
        <v>0</v>
      </c>
      <c r="E1419">
        <v>-6.0260419196930997E-3</v>
      </c>
      <c r="F1419">
        <v>-2.0293822168369999E-4</v>
      </c>
      <c r="G1419">
        <v>1.8148799552605999E-2</v>
      </c>
      <c r="H1419">
        <v>-2.3343420860000002E-3</v>
      </c>
      <c r="I1419">
        <v>0.16571942097171541</v>
      </c>
      <c r="J1419">
        <v>0.11676531911367639</v>
      </c>
      <c r="K1419">
        <v>0.50811145642887268</v>
      </c>
      <c r="L1419">
        <v>-0.1675271682238231</v>
      </c>
      <c r="M1419">
        <v>0</v>
      </c>
    </row>
    <row r="1420" spans="1:13" x14ac:dyDescent="0.3">
      <c r="A1420" s="1">
        <v>1418</v>
      </c>
      <c r="B1420" t="s">
        <v>51</v>
      </c>
      <c r="C1420" t="s">
        <v>269</v>
      </c>
      <c r="D1420">
        <v>0</v>
      </c>
      <c r="E1420">
        <v>2.69427369694701E-2</v>
      </c>
      <c r="F1420">
        <v>1.1156515034577001E-3</v>
      </c>
      <c r="G1420">
        <v>3.2698565140106897E-2</v>
      </c>
      <c r="H1420">
        <v>-1.5839683239753999E-3</v>
      </c>
      <c r="I1420">
        <v>1.08189198356705E-2</v>
      </c>
      <c r="J1420">
        <v>-0.30381359133718933</v>
      </c>
      <c r="K1420">
        <v>1.1823366755721689</v>
      </c>
      <c r="L1420">
        <v>-0.30101833928451549</v>
      </c>
      <c r="M1420">
        <v>0</v>
      </c>
    </row>
    <row r="1421" spans="1:13" x14ac:dyDescent="0.3">
      <c r="A1421" s="1">
        <v>1419</v>
      </c>
      <c r="B1421" t="s">
        <v>51</v>
      </c>
      <c r="C1421" t="s">
        <v>270</v>
      </c>
      <c r="D1421">
        <v>0</v>
      </c>
      <c r="E1421">
        <v>-5.3793664160000001E-3</v>
      </c>
      <c r="F1421">
        <v>7.5573869341819997E-4</v>
      </c>
      <c r="G1421">
        <v>3.5728428465987998E-2</v>
      </c>
      <c r="H1421">
        <v>1.7378881628715001E-3</v>
      </c>
      <c r="I1421">
        <v>-0.13004408987711669</v>
      </c>
      <c r="J1421">
        <v>-0.59829648471267216</v>
      </c>
      <c r="K1421">
        <v>1.4768180872071639</v>
      </c>
      <c r="L1421">
        <v>-0.30985897020621772</v>
      </c>
      <c r="M1421">
        <v>0</v>
      </c>
    </row>
    <row r="1422" spans="1:13" x14ac:dyDescent="0.3">
      <c r="A1422" s="1">
        <v>1420</v>
      </c>
      <c r="B1422" t="s">
        <v>51</v>
      </c>
      <c r="C1422" t="s">
        <v>241</v>
      </c>
      <c r="D1422">
        <v>0</v>
      </c>
      <c r="E1422">
        <v>-1.6465617564358999E-2</v>
      </c>
      <c r="F1422">
        <v>-1.8771366840600001E-4</v>
      </c>
      <c r="G1422">
        <v>-2.0203782142648999E-3</v>
      </c>
      <c r="H1422">
        <v>4.3207544434322002E-3</v>
      </c>
      <c r="I1422">
        <v>-2.36751945831285E-2</v>
      </c>
      <c r="J1422">
        <v>-0.45671100765228562</v>
      </c>
      <c r="K1422">
        <v>0.37663140714461357</v>
      </c>
      <c r="L1422">
        <v>-8.5275456259498672E-2</v>
      </c>
      <c r="M1422">
        <v>0</v>
      </c>
    </row>
    <row r="1423" spans="1:13" x14ac:dyDescent="0.3">
      <c r="A1423" s="1">
        <v>1421</v>
      </c>
      <c r="B1423" t="s">
        <v>51</v>
      </c>
      <c r="C1423" t="s">
        <v>242</v>
      </c>
      <c r="D1423">
        <v>1</v>
      </c>
      <c r="E1423">
        <v>-3.2125968663938298E-2</v>
      </c>
      <c r="F1423">
        <v>-5.5152149149880001E-4</v>
      </c>
      <c r="G1423">
        <v>4.7665586877690001E-4</v>
      </c>
      <c r="H1423">
        <v>-1.7535824478693001E-3</v>
      </c>
      <c r="I1423">
        <v>3.8392083377695998E-3</v>
      </c>
      <c r="J1423">
        <v>-0.61707357790753481</v>
      </c>
      <c r="K1423">
        <v>0.80872308072696275</v>
      </c>
      <c r="L1423">
        <v>-0.22225495049123961</v>
      </c>
      <c r="M1423">
        <v>0</v>
      </c>
    </row>
    <row r="1424" spans="1:13" x14ac:dyDescent="0.3">
      <c r="A1424" s="1">
        <v>1422</v>
      </c>
      <c r="B1424" t="s">
        <v>51</v>
      </c>
      <c r="C1424" t="s">
        <v>243</v>
      </c>
      <c r="D1424">
        <v>1</v>
      </c>
      <c r="E1424">
        <v>-6.174494513508E-3</v>
      </c>
      <c r="F1424">
        <v>-1.2927215052714E-3</v>
      </c>
      <c r="G1424">
        <v>3.7138695750159999E-3</v>
      </c>
      <c r="H1424">
        <v>1.9041439284948E-3</v>
      </c>
      <c r="I1424">
        <v>-2.5386278369868901E-2</v>
      </c>
      <c r="J1424">
        <v>-0.47139986223202868</v>
      </c>
      <c r="K1424">
        <v>0.6775184252894535</v>
      </c>
      <c r="L1424">
        <v>-0.16873855019145889</v>
      </c>
      <c r="M1424">
        <v>0</v>
      </c>
    </row>
    <row r="1425" spans="1:13" x14ac:dyDescent="0.3">
      <c r="A1425" s="1">
        <v>1423</v>
      </c>
      <c r="B1425" t="s">
        <v>51</v>
      </c>
      <c r="C1425" t="s">
        <v>244</v>
      </c>
      <c r="D1425">
        <v>1</v>
      </c>
      <c r="E1425">
        <v>-1.61202790840516E-2</v>
      </c>
      <c r="F1425">
        <v>-1.3079861842872E-3</v>
      </c>
      <c r="G1425">
        <v>1.3842419891029001E-3</v>
      </c>
      <c r="H1425">
        <v>-1.8056622365170999E-3</v>
      </c>
      <c r="I1425">
        <v>6.01187241965941E-2</v>
      </c>
      <c r="J1425">
        <v>-0.37265304891090661</v>
      </c>
      <c r="K1425">
        <v>0.63530310066200246</v>
      </c>
      <c r="L1425">
        <v>-0.1939679914127457</v>
      </c>
      <c r="M1425">
        <v>0</v>
      </c>
    </row>
    <row r="1426" spans="1:13" x14ac:dyDescent="0.3">
      <c r="A1426" s="1">
        <v>1424</v>
      </c>
      <c r="B1426" t="s">
        <v>51</v>
      </c>
      <c r="C1426" t="s">
        <v>245</v>
      </c>
      <c r="D1426">
        <v>1</v>
      </c>
      <c r="E1426">
        <v>-1.0005673331979201E-2</v>
      </c>
      <c r="F1426">
        <v>-1.5985287041306001E-3</v>
      </c>
      <c r="G1426">
        <v>-4.1320009478556997E-2</v>
      </c>
      <c r="H1426">
        <v>2.0448758228273E-3</v>
      </c>
      <c r="I1426">
        <v>0.40569378637197517</v>
      </c>
      <c r="J1426">
        <v>0.61292913752152589</v>
      </c>
      <c r="K1426">
        <v>-1.5147187374318249</v>
      </c>
      <c r="L1426">
        <v>0.24100117194558701</v>
      </c>
      <c r="M1426">
        <v>1</v>
      </c>
    </row>
    <row r="1427" spans="1:13" x14ac:dyDescent="0.3">
      <c r="A1427" s="1">
        <v>1425</v>
      </c>
      <c r="B1427" t="s">
        <v>51</v>
      </c>
      <c r="C1427" t="s">
        <v>246</v>
      </c>
      <c r="D1427">
        <v>0</v>
      </c>
      <c r="E1427">
        <v>3.4180933819696999E-3</v>
      </c>
      <c r="F1427">
        <v>8.6828246743399999E-4</v>
      </c>
      <c r="G1427">
        <v>-5.9534372642719002E-3</v>
      </c>
      <c r="H1427">
        <v>1.4945531579715001E-3</v>
      </c>
      <c r="I1427">
        <v>0.2422291125670725</v>
      </c>
      <c r="J1427">
        <v>0.27291064339612098</v>
      </c>
      <c r="K1427">
        <v>-0.43446793743458312</v>
      </c>
      <c r="L1427">
        <v>3.6093234242729338E-2</v>
      </c>
      <c r="M1427">
        <v>1</v>
      </c>
    </row>
    <row r="1428" spans="1:13" x14ac:dyDescent="0.3">
      <c r="A1428" s="1">
        <v>1426</v>
      </c>
      <c r="B1428" t="s">
        <v>51</v>
      </c>
      <c r="C1428" t="s">
        <v>247</v>
      </c>
      <c r="D1428">
        <v>0</v>
      </c>
      <c r="E1428">
        <v>5.1513955332571004E-3</v>
      </c>
      <c r="F1428">
        <v>5.5823148984000001E-4</v>
      </c>
      <c r="G1428">
        <v>1.9119230928834E-2</v>
      </c>
      <c r="H1428">
        <v>1.0776073884993999E-3</v>
      </c>
      <c r="I1428">
        <v>5.6107993492605999E-2</v>
      </c>
      <c r="J1428">
        <v>-0.1318183754698167</v>
      </c>
      <c r="K1428">
        <v>0.62785898955175956</v>
      </c>
      <c r="L1428">
        <v>-0.16304667648549079</v>
      </c>
      <c r="M1428">
        <v>0</v>
      </c>
    </row>
    <row r="1429" spans="1:13" x14ac:dyDescent="0.3">
      <c r="A1429" s="1">
        <v>1427</v>
      </c>
      <c r="B1429" t="s">
        <v>51</v>
      </c>
      <c r="C1429" t="s">
        <v>248</v>
      </c>
      <c r="D1429">
        <v>1</v>
      </c>
      <c r="E1429">
        <v>2.3759041419798002E-3</v>
      </c>
      <c r="F1429">
        <v>-6.325049546384E-4</v>
      </c>
      <c r="G1429">
        <v>1.8042428833206899E-2</v>
      </c>
      <c r="H1429">
        <v>3.7512557898339999E-4</v>
      </c>
      <c r="I1429">
        <v>-2.7208294029579399E-2</v>
      </c>
      <c r="J1429">
        <v>-0.42662610683737989</v>
      </c>
      <c r="K1429">
        <v>0.99363307817450353</v>
      </c>
      <c r="L1429">
        <v>-0.24139298729478589</v>
      </c>
      <c r="M1429">
        <v>0</v>
      </c>
    </row>
    <row r="1430" spans="1:13" x14ac:dyDescent="0.3">
      <c r="A1430" s="1">
        <v>1428</v>
      </c>
      <c r="B1430" t="s">
        <v>51</v>
      </c>
      <c r="C1430" t="s">
        <v>249</v>
      </c>
      <c r="D1430">
        <v>1</v>
      </c>
      <c r="E1430">
        <v>-2.1311203605352401E-2</v>
      </c>
      <c r="F1430">
        <v>-7.3463101902399995E-4</v>
      </c>
      <c r="G1430">
        <v>1.0032000087727999E-2</v>
      </c>
      <c r="H1430">
        <v>7.499690229617606E-5</v>
      </c>
      <c r="I1430">
        <v>0.22985703991673251</v>
      </c>
      <c r="J1430">
        <v>0.4029707948064874</v>
      </c>
      <c r="K1430">
        <v>-1.8993795529984411E-2</v>
      </c>
      <c r="L1430">
        <v>-3.6615634905624188E-2</v>
      </c>
      <c r="M1430">
        <v>1</v>
      </c>
    </row>
    <row r="1431" spans="1:13" x14ac:dyDescent="0.3">
      <c r="A1431" s="1">
        <v>1429</v>
      </c>
      <c r="B1431" t="s">
        <v>51</v>
      </c>
      <c r="C1431" t="s">
        <v>211</v>
      </c>
      <c r="D1431">
        <v>1</v>
      </c>
      <c r="E1431">
        <v>-2.4644974657586E-3</v>
      </c>
      <c r="F1431">
        <v>3.9231149571997831E-5</v>
      </c>
      <c r="G1431">
        <v>1.25932164001759E-2</v>
      </c>
      <c r="H1431">
        <v>4.7114137601666998E-3</v>
      </c>
      <c r="I1431">
        <v>7.0742945597372002E-3</v>
      </c>
      <c r="J1431">
        <v>-0.17617158118491749</v>
      </c>
      <c r="K1431">
        <v>0.43261183258849811</v>
      </c>
      <c r="L1431">
        <v>-8.8818371976302948E-2</v>
      </c>
      <c r="M1431">
        <v>0</v>
      </c>
    </row>
    <row r="1432" spans="1:13" x14ac:dyDescent="0.3">
      <c r="A1432" s="1">
        <v>1430</v>
      </c>
      <c r="B1432" t="s">
        <v>51</v>
      </c>
      <c r="C1432" t="s">
        <v>212</v>
      </c>
      <c r="D1432">
        <v>1</v>
      </c>
      <c r="E1432">
        <v>-2.9910888791200001E-3</v>
      </c>
      <c r="F1432">
        <v>-6.5302864669460005E-4</v>
      </c>
      <c r="G1432">
        <v>-7.2809378401149996E-3</v>
      </c>
      <c r="H1432">
        <v>4.8353541003520002E-4</v>
      </c>
      <c r="I1432">
        <v>9.8337223918118097E-2</v>
      </c>
      <c r="J1432">
        <v>-0.24412368276103061</v>
      </c>
      <c r="K1432">
        <v>0.17824437060649331</v>
      </c>
      <c r="L1432">
        <v>-9.2857802662348485E-2</v>
      </c>
      <c r="M1432">
        <v>0</v>
      </c>
    </row>
    <row r="1433" spans="1:13" x14ac:dyDescent="0.3">
      <c r="A1433" s="1">
        <v>1431</v>
      </c>
      <c r="B1433" t="s">
        <v>51</v>
      </c>
      <c r="C1433" t="s">
        <v>213</v>
      </c>
      <c r="D1433">
        <v>1</v>
      </c>
      <c r="E1433">
        <v>-8.3818774979950994E-3</v>
      </c>
      <c r="F1433">
        <v>1.7820384350510001E-4</v>
      </c>
      <c r="G1433">
        <v>-3.8817035794128998E-3</v>
      </c>
      <c r="H1433">
        <v>-1.0282325654766E-3</v>
      </c>
      <c r="I1433">
        <v>-6.3564309817154496E-2</v>
      </c>
      <c r="J1433">
        <v>-0.90385454806637655</v>
      </c>
      <c r="K1433">
        <v>0.91677984466258289</v>
      </c>
      <c r="L1433">
        <v>-0.25143670656595268</v>
      </c>
      <c r="M1433">
        <v>0</v>
      </c>
    </row>
    <row r="1434" spans="1:13" x14ac:dyDescent="0.3">
      <c r="A1434" s="1">
        <v>1432</v>
      </c>
      <c r="B1434" t="s">
        <v>51</v>
      </c>
      <c r="C1434" t="s">
        <v>214</v>
      </c>
      <c r="D1434">
        <v>1</v>
      </c>
      <c r="E1434">
        <v>7.3415795856260997E-3</v>
      </c>
      <c r="F1434">
        <v>-1.3708778632651E-3</v>
      </c>
      <c r="G1434">
        <v>2.8564834720519999E-3</v>
      </c>
      <c r="H1434">
        <v>3.4385460955972001E-3</v>
      </c>
      <c r="I1434">
        <v>9.0547221989440901E-2</v>
      </c>
      <c r="J1434">
        <v>1.8030591868288301E-2</v>
      </c>
      <c r="K1434">
        <v>0.1234902671544416</v>
      </c>
      <c r="L1434">
        <v>-4.9516423049550229E-2</v>
      </c>
      <c r="M1434">
        <v>0</v>
      </c>
    </row>
    <row r="1435" spans="1:13" x14ac:dyDescent="0.3">
      <c r="A1435" s="1">
        <v>1433</v>
      </c>
      <c r="B1435" t="s">
        <v>51</v>
      </c>
      <c r="C1435" t="s">
        <v>215</v>
      </c>
      <c r="D1435">
        <v>1</v>
      </c>
      <c r="E1435">
        <v>9.1593785733269997E-4</v>
      </c>
      <c r="F1435">
        <v>-8.4795218286789998E-4</v>
      </c>
      <c r="G1435">
        <v>-2.3990428158969001E-3</v>
      </c>
      <c r="H1435">
        <v>-2.1550747222370999E-3</v>
      </c>
      <c r="I1435">
        <v>0.1847120298151918</v>
      </c>
      <c r="J1435">
        <v>-1.701538087518241E-3</v>
      </c>
      <c r="K1435">
        <v>0.14974100902804191</v>
      </c>
      <c r="L1435">
        <v>-0.111265177735743</v>
      </c>
      <c r="M1435">
        <v>0</v>
      </c>
    </row>
    <row r="1436" spans="1:13" x14ac:dyDescent="0.3">
      <c r="A1436" s="1">
        <v>1434</v>
      </c>
      <c r="B1436" t="s">
        <v>51</v>
      </c>
      <c r="C1436" t="s">
        <v>216</v>
      </c>
      <c r="D1436">
        <v>1</v>
      </c>
      <c r="E1436">
        <v>4.2689598927280002E-4</v>
      </c>
      <c r="F1436">
        <v>-4.0498006618040002E-4</v>
      </c>
      <c r="G1436">
        <v>4.5542658884740001E-3</v>
      </c>
      <c r="H1436">
        <v>5.0361250954513003E-3</v>
      </c>
      <c r="I1436">
        <v>1.41886523212635E-2</v>
      </c>
      <c r="J1436">
        <v>-0.20244824041422699</v>
      </c>
      <c r="K1436">
        <v>0.27678205103081799</v>
      </c>
      <c r="L1436">
        <v>-6.10540010087064E-2</v>
      </c>
      <c r="M1436">
        <v>0</v>
      </c>
    </row>
    <row r="1437" spans="1:13" x14ac:dyDescent="0.3">
      <c r="A1437" s="1">
        <v>1435</v>
      </c>
      <c r="B1437" t="s">
        <v>51</v>
      </c>
      <c r="C1437" t="s">
        <v>217</v>
      </c>
      <c r="D1437">
        <v>0</v>
      </c>
      <c r="E1437">
        <v>5.5868756315369998E-4</v>
      </c>
      <c r="F1437">
        <v>-2.8855453390999998E-4</v>
      </c>
      <c r="G1437">
        <v>6.9547742428229002E-3</v>
      </c>
      <c r="H1437">
        <v>4.6785513078610999E-3</v>
      </c>
      <c r="I1437">
        <v>-7.5115118956254695E-2</v>
      </c>
      <c r="J1437">
        <v>-0.52160957389395524</v>
      </c>
      <c r="K1437">
        <v>0.65953754460782565</v>
      </c>
      <c r="L1437">
        <v>-0.13959621220326349</v>
      </c>
      <c r="M1437">
        <v>0</v>
      </c>
    </row>
    <row r="1438" spans="1:13" x14ac:dyDescent="0.3">
      <c r="A1438" s="1">
        <v>1436</v>
      </c>
      <c r="B1438" t="s">
        <v>51</v>
      </c>
      <c r="C1438" t="s">
        <v>218</v>
      </c>
      <c r="D1438">
        <v>0</v>
      </c>
      <c r="E1438">
        <v>-3.3651555899225001E-3</v>
      </c>
      <c r="F1438">
        <v>-7.9348169397100432E-5</v>
      </c>
      <c r="G1438">
        <v>-5.7630053138828996E-3</v>
      </c>
      <c r="H1438">
        <v>2.5531915022488998E-3</v>
      </c>
      <c r="I1438">
        <v>1.9903421728958402E-2</v>
      </c>
      <c r="J1438">
        <v>-0.43298518243357659</v>
      </c>
      <c r="K1438">
        <v>0.30554764933612738</v>
      </c>
      <c r="L1438">
        <v>-9.7255575105591574E-2</v>
      </c>
      <c r="M1438">
        <v>0</v>
      </c>
    </row>
    <row r="1439" spans="1:13" x14ac:dyDescent="0.3">
      <c r="A1439" s="1">
        <v>1437</v>
      </c>
      <c r="B1439" t="s">
        <v>51</v>
      </c>
      <c r="C1439" t="s">
        <v>219</v>
      </c>
      <c r="D1439">
        <v>0</v>
      </c>
      <c r="E1439">
        <v>6.5214422396637E-3</v>
      </c>
      <c r="F1439">
        <v>-4.3171665571309999E-4</v>
      </c>
      <c r="G1439">
        <v>2.16187616110349E-2</v>
      </c>
      <c r="H1439">
        <v>2.6588076432798001E-3</v>
      </c>
      <c r="I1439">
        <v>5.4974236123665997E-3</v>
      </c>
      <c r="J1439">
        <v>-0.16439986352014621</v>
      </c>
      <c r="K1439">
        <v>0.73762708229720608</v>
      </c>
      <c r="L1439">
        <v>-0.16722869536187371</v>
      </c>
      <c r="M1439">
        <v>0</v>
      </c>
    </row>
    <row r="1440" spans="1:13" x14ac:dyDescent="0.3">
      <c r="A1440" s="1">
        <v>1438</v>
      </c>
      <c r="B1440" t="s">
        <v>51</v>
      </c>
      <c r="C1440" t="s">
        <v>220</v>
      </c>
      <c r="D1440">
        <v>1</v>
      </c>
      <c r="E1440">
        <v>4.0548658831929003E-3</v>
      </c>
      <c r="F1440">
        <v>-1.0741067200658999E-3</v>
      </c>
      <c r="G1440">
        <v>5.4988288843295902E-2</v>
      </c>
      <c r="H1440">
        <v>3.2907349267172E-3</v>
      </c>
      <c r="I1440">
        <v>-7.7577051667462593E-2</v>
      </c>
      <c r="J1440">
        <v>-3.9375866838887323E-2</v>
      </c>
      <c r="K1440">
        <v>1.4660213264147799</v>
      </c>
      <c r="L1440">
        <v>-0.28105365137197919</v>
      </c>
      <c r="M1440">
        <v>0</v>
      </c>
    </row>
    <row r="1441" spans="1:13" x14ac:dyDescent="0.3">
      <c r="A1441" s="1">
        <v>1439</v>
      </c>
      <c r="B1441" t="s">
        <v>51</v>
      </c>
      <c r="C1441" t="s">
        <v>221</v>
      </c>
      <c r="D1441">
        <v>1</v>
      </c>
      <c r="E1441">
        <v>-5.6541202981195996E-3</v>
      </c>
      <c r="F1441">
        <v>7.4936669905529998E-4</v>
      </c>
      <c r="G1441">
        <v>7.0722838575280004E-3</v>
      </c>
      <c r="H1441">
        <v>2.6112154888580002E-3</v>
      </c>
      <c r="I1441">
        <v>3.8499259863912999E-3</v>
      </c>
      <c r="J1441">
        <v>-0.3844954251967192</v>
      </c>
      <c r="K1441">
        <v>0.52246407525881777</v>
      </c>
      <c r="L1441">
        <v>-0.1307126671737234</v>
      </c>
      <c r="M1441">
        <v>0</v>
      </c>
    </row>
    <row r="1442" spans="1:13" x14ac:dyDescent="0.3">
      <c r="A1442" s="1">
        <v>1440</v>
      </c>
      <c r="B1442" t="s">
        <v>51</v>
      </c>
      <c r="C1442" t="s">
        <v>222</v>
      </c>
      <c r="D1442">
        <v>0</v>
      </c>
      <c r="E1442">
        <v>8.6566609644330003E-4</v>
      </c>
      <c r="F1442">
        <v>-2.4230868403260001E-4</v>
      </c>
      <c r="G1442">
        <v>1.4998523600799E-3</v>
      </c>
      <c r="H1442">
        <v>1.3339684992302999E-3</v>
      </c>
      <c r="I1442">
        <v>8.4009442263230399E-2</v>
      </c>
      <c r="J1442">
        <v>-0.17556596396217691</v>
      </c>
      <c r="K1442">
        <v>0.27608596998464158</v>
      </c>
      <c r="L1442">
        <v>-9.9960064466847048E-2</v>
      </c>
      <c r="M1442">
        <v>0</v>
      </c>
    </row>
    <row r="1443" spans="1:13" x14ac:dyDescent="0.3">
      <c r="A1443" s="1">
        <v>1441</v>
      </c>
      <c r="B1443" t="s">
        <v>51</v>
      </c>
      <c r="C1443" t="s">
        <v>223</v>
      </c>
      <c r="D1443">
        <v>0</v>
      </c>
      <c r="E1443">
        <v>-3.4935840573189002E-3</v>
      </c>
      <c r="F1443">
        <v>-4.1298602250679998E-4</v>
      </c>
      <c r="G1443">
        <v>-1.8660703184057999E-2</v>
      </c>
      <c r="H1443">
        <v>3.2353221334607998E-3</v>
      </c>
      <c r="I1443">
        <v>0.2209029585467574</v>
      </c>
      <c r="J1443">
        <v>0.20045346684719381</v>
      </c>
      <c r="K1443">
        <v>-0.64944117171305138</v>
      </c>
      <c r="L1443">
        <v>9.1659135129949387E-2</v>
      </c>
      <c r="M1443">
        <v>1</v>
      </c>
    </row>
    <row r="1444" spans="1:13" x14ac:dyDescent="0.3">
      <c r="A1444" s="1">
        <v>1442</v>
      </c>
      <c r="B1444" t="s">
        <v>51</v>
      </c>
      <c r="C1444" t="s">
        <v>224</v>
      </c>
      <c r="D1444">
        <v>0</v>
      </c>
      <c r="E1444">
        <v>-9.2072127521567008E-3</v>
      </c>
      <c r="F1444">
        <v>-4.3147015870890001E-4</v>
      </c>
      <c r="G1444">
        <v>9.0026089416899997E-4</v>
      </c>
      <c r="H1444">
        <v>4.5211673115872E-3</v>
      </c>
      <c r="I1444">
        <v>0.1525795979752036</v>
      </c>
      <c r="J1444">
        <v>0.2325447227438851</v>
      </c>
      <c r="K1444">
        <v>-0.23161235072317801</v>
      </c>
      <c r="L1444">
        <v>3.7369380599009371E-2</v>
      </c>
      <c r="M1444">
        <v>1</v>
      </c>
    </row>
    <row r="1445" spans="1:13" x14ac:dyDescent="0.3">
      <c r="A1445" s="1">
        <v>1443</v>
      </c>
      <c r="B1445" t="s">
        <v>51</v>
      </c>
      <c r="C1445" t="s">
        <v>225</v>
      </c>
      <c r="D1445">
        <v>1</v>
      </c>
      <c r="E1445">
        <v>6.6345765166319999E-3</v>
      </c>
      <c r="F1445">
        <v>-1.1221559343743001E-3</v>
      </c>
      <c r="G1445">
        <v>3.5236905583133901E-2</v>
      </c>
      <c r="H1445">
        <v>4.5322925561532001E-3</v>
      </c>
      <c r="I1445">
        <v>5.2089922147565401E-2</v>
      </c>
      <c r="J1445">
        <v>0.27682709336331113</v>
      </c>
      <c r="K1445">
        <v>0.62232293629864266</v>
      </c>
      <c r="L1445">
        <v>-0.11531051613004011</v>
      </c>
      <c r="M1445">
        <v>0</v>
      </c>
    </row>
    <row r="1446" spans="1:13" x14ac:dyDescent="0.3">
      <c r="A1446" s="1">
        <v>1444</v>
      </c>
      <c r="B1446" t="s">
        <v>51</v>
      </c>
      <c r="C1446" t="s">
        <v>226</v>
      </c>
      <c r="D1446">
        <v>1</v>
      </c>
      <c r="E1446">
        <v>1.0640680173330001E-3</v>
      </c>
      <c r="F1446">
        <v>6.6003542643890004E-4</v>
      </c>
      <c r="G1446">
        <v>3.2779215041895002E-2</v>
      </c>
      <c r="H1446">
        <v>3.2272214280834998E-3</v>
      </c>
      <c r="I1446">
        <v>6.96419591102104E-2</v>
      </c>
      <c r="J1446">
        <v>0.1690273336611737</v>
      </c>
      <c r="K1446">
        <v>0.59551103228674596</v>
      </c>
      <c r="L1446">
        <v>-0.123868738448513</v>
      </c>
      <c r="M1446">
        <v>0</v>
      </c>
    </row>
    <row r="1447" spans="1:13" x14ac:dyDescent="0.3">
      <c r="A1447" s="1">
        <v>1445</v>
      </c>
      <c r="B1447" t="s">
        <v>51</v>
      </c>
      <c r="C1447" t="s">
        <v>227</v>
      </c>
      <c r="D1447">
        <v>1</v>
      </c>
      <c r="E1447">
        <v>-2.3095552244268001E-3</v>
      </c>
      <c r="F1447">
        <v>-7.0245131212190004E-4</v>
      </c>
      <c r="G1447">
        <v>7.5248803182329004E-3</v>
      </c>
      <c r="H1447">
        <v>1.2804897092550001E-3</v>
      </c>
      <c r="I1447">
        <v>0.1291620269720912</v>
      </c>
      <c r="J1447">
        <v>7.1049676732996642E-2</v>
      </c>
      <c r="K1447">
        <v>0.21058879422248461</v>
      </c>
      <c r="L1447">
        <v>-8.115708176868279E-2</v>
      </c>
      <c r="M1447">
        <v>0</v>
      </c>
    </row>
    <row r="1448" spans="1:13" x14ac:dyDescent="0.3">
      <c r="A1448" s="1">
        <v>1446</v>
      </c>
      <c r="B1448" t="s">
        <v>51</v>
      </c>
      <c r="C1448" t="s">
        <v>228</v>
      </c>
      <c r="D1448">
        <v>1</v>
      </c>
      <c r="E1448">
        <v>1.72300208038055E-2</v>
      </c>
      <c r="F1448">
        <v>4.7757472160699999E-4</v>
      </c>
      <c r="G1448">
        <v>2.69326236280189E-2</v>
      </c>
      <c r="H1448">
        <v>3.2127261104679E-3</v>
      </c>
      <c r="I1448">
        <v>0.10624782811507</v>
      </c>
      <c r="J1448">
        <v>0.24494003643382109</v>
      </c>
      <c r="K1448">
        <v>0.38468182836295273</v>
      </c>
      <c r="L1448">
        <v>-9.322093943102093E-2</v>
      </c>
      <c r="M1448">
        <v>0</v>
      </c>
    </row>
    <row r="1449" spans="1:13" x14ac:dyDescent="0.3">
      <c r="A1449" s="1">
        <v>1447</v>
      </c>
      <c r="B1449" t="s">
        <v>51</v>
      </c>
      <c r="C1449" t="s">
        <v>229</v>
      </c>
      <c r="D1449">
        <v>0</v>
      </c>
      <c r="E1449">
        <v>-2.1115580323403899E-2</v>
      </c>
      <c r="F1449">
        <v>-4.8258987666197767E-5</v>
      </c>
      <c r="G1449">
        <v>-7.0497239535858902E-2</v>
      </c>
      <c r="H1449">
        <v>1.9276809751171001E-3</v>
      </c>
      <c r="I1449">
        <v>-9.0898542849946695E-2</v>
      </c>
      <c r="J1449">
        <v>-1.5739891971657041</v>
      </c>
      <c r="K1449">
        <v>-0.14726737797734479</v>
      </c>
      <c r="L1449">
        <v>-5.1008938859061617E-2</v>
      </c>
      <c r="M1449">
        <v>0</v>
      </c>
    </row>
    <row r="1450" spans="1:13" x14ac:dyDescent="0.3">
      <c r="A1450" s="1">
        <v>1448</v>
      </c>
      <c r="B1450" t="s">
        <v>51</v>
      </c>
      <c r="C1450" t="s">
        <v>230</v>
      </c>
      <c r="D1450">
        <v>0</v>
      </c>
      <c r="E1450">
        <v>1.00621445950453E-2</v>
      </c>
      <c r="F1450">
        <v>4.8443161576000002E-4</v>
      </c>
      <c r="G1450">
        <v>3.3968541791339901E-2</v>
      </c>
      <c r="H1450">
        <v>6.3925523099609997E-3</v>
      </c>
      <c r="I1450">
        <v>2.3471474687228001E-3</v>
      </c>
      <c r="J1450">
        <v>0.1048622839964473</v>
      </c>
      <c r="K1450">
        <v>0.60351203154315447</v>
      </c>
      <c r="L1450">
        <v>-9.7347214581312819E-2</v>
      </c>
      <c r="M1450">
        <v>0</v>
      </c>
    </row>
    <row r="1451" spans="1:13" x14ac:dyDescent="0.3">
      <c r="A1451" s="1">
        <v>1449</v>
      </c>
      <c r="B1451" t="s">
        <v>51</v>
      </c>
      <c r="C1451" t="s">
        <v>231</v>
      </c>
      <c r="D1451">
        <v>0</v>
      </c>
      <c r="E1451">
        <v>4.4775789076457002E-3</v>
      </c>
      <c r="F1451">
        <v>-8.5090501616779995E-4</v>
      </c>
      <c r="G1451">
        <v>3.2972212884798999E-2</v>
      </c>
      <c r="H1451">
        <v>8.8495575221239006E-3</v>
      </c>
      <c r="I1451">
        <v>6.8348887405083894E-2</v>
      </c>
      <c r="J1451">
        <v>0.51392224448574575</v>
      </c>
      <c r="K1451">
        <v>0.1799516082038517</v>
      </c>
      <c r="L1451">
        <v>1.4809381272518929E-2</v>
      </c>
      <c r="M1451">
        <v>0</v>
      </c>
    </row>
    <row r="1452" spans="1:13" x14ac:dyDescent="0.3">
      <c r="A1452" s="1">
        <v>1450</v>
      </c>
      <c r="B1452" t="s">
        <v>51</v>
      </c>
      <c r="C1452" t="s">
        <v>232</v>
      </c>
      <c r="D1452">
        <v>0</v>
      </c>
      <c r="E1452">
        <v>-3.6076740386607E-3</v>
      </c>
      <c r="F1452">
        <v>3.8287687283669998E-4</v>
      </c>
      <c r="G1452">
        <v>8.1034508927608998E-3</v>
      </c>
      <c r="H1452">
        <v>3.1481141604009998E-3</v>
      </c>
      <c r="I1452">
        <v>-4.8993758775359497E-2</v>
      </c>
      <c r="J1452">
        <v>-0.52092747816444829</v>
      </c>
      <c r="K1452">
        <v>0.69159146339783018</v>
      </c>
      <c r="L1452">
        <v>-0.15906464982643759</v>
      </c>
      <c r="M1452">
        <v>0</v>
      </c>
    </row>
    <row r="1453" spans="1:13" x14ac:dyDescent="0.3">
      <c r="A1453" s="1">
        <v>1451</v>
      </c>
      <c r="B1453" t="s">
        <v>51</v>
      </c>
      <c r="C1453" t="s">
        <v>233</v>
      </c>
      <c r="D1453">
        <v>1</v>
      </c>
      <c r="E1453">
        <v>-1.6088430765683202E-2</v>
      </c>
      <c r="F1453">
        <v>-1.2456697221248001E-3</v>
      </c>
      <c r="G1453">
        <v>1.9832496936750001E-3</v>
      </c>
      <c r="H1453">
        <v>3.1077663965996998E-3</v>
      </c>
      <c r="I1453">
        <v>5.0237047950628E-2</v>
      </c>
      <c r="J1453">
        <v>-0.15957319337149259</v>
      </c>
      <c r="K1453">
        <v>0.2833431740296658</v>
      </c>
      <c r="L1453">
        <v>-7.4792305440151335E-2</v>
      </c>
      <c r="M1453">
        <v>0</v>
      </c>
    </row>
    <row r="1454" spans="1:13" x14ac:dyDescent="0.3">
      <c r="A1454" s="1">
        <v>1452</v>
      </c>
      <c r="B1454" t="s">
        <v>51</v>
      </c>
      <c r="C1454" t="s">
        <v>234</v>
      </c>
      <c r="D1454">
        <v>1</v>
      </c>
      <c r="E1454">
        <v>-2.2505123962854E-3</v>
      </c>
      <c r="F1454">
        <v>-7.7978714001020004E-4</v>
      </c>
      <c r="G1454">
        <v>-2.1567955030991001E-3</v>
      </c>
      <c r="H1454">
        <v>4.9813200498131996E-3</v>
      </c>
      <c r="I1454">
        <v>2.7387771258265699E-2</v>
      </c>
      <c r="J1454">
        <v>-0.21434561868438981</v>
      </c>
      <c r="K1454">
        <v>0.14720077258571609</v>
      </c>
      <c r="L1454">
        <v>-3.8858845188054263E-2</v>
      </c>
      <c r="M1454">
        <v>0</v>
      </c>
    </row>
    <row r="1455" spans="1:13" x14ac:dyDescent="0.3">
      <c r="A1455" s="1">
        <v>1453</v>
      </c>
      <c r="B1455" t="s">
        <v>51</v>
      </c>
      <c r="C1455" t="s">
        <v>235</v>
      </c>
      <c r="D1455">
        <v>1</v>
      </c>
      <c r="E1455">
        <v>-1.1198638675789E-3</v>
      </c>
      <c r="F1455">
        <v>-3.7827274759300001E-4</v>
      </c>
      <c r="G1455">
        <v>8.0503496561059994E-3</v>
      </c>
      <c r="H1455">
        <v>3.0223296158649049E-5</v>
      </c>
      <c r="I1455">
        <v>-0.14255483096029961</v>
      </c>
      <c r="J1455">
        <v>-0.98091658138535498</v>
      </c>
      <c r="K1455">
        <v>1.2939948638386349</v>
      </c>
      <c r="L1455">
        <v>-0.31066667690089578</v>
      </c>
      <c r="M1455">
        <v>0</v>
      </c>
    </row>
    <row r="1456" spans="1:13" x14ac:dyDescent="0.3">
      <c r="A1456" s="1">
        <v>1454</v>
      </c>
      <c r="B1456" t="s">
        <v>51</v>
      </c>
      <c r="C1456" t="s">
        <v>236</v>
      </c>
      <c r="D1456">
        <v>1</v>
      </c>
      <c r="E1456">
        <v>-2.0203415369162E-3</v>
      </c>
      <c r="F1456">
        <v>3.619160522432E-4</v>
      </c>
      <c r="G1456">
        <v>-1.9921938795278898E-2</v>
      </c>
      <c r="H1456">
        <v>1.8737911993282001E-3</v>
      </c>
      <c r="I1456">
        <v>3.4502581994429501E-2</v>
      </c>
      <c r="J1456">
        <v>-0.58857581769417422</v>
      </c>
      <c r="K1456">
        <v>0.1008736082646806</v>
      </c>
      <c r="L1456">
        <v>-7.420178581244298E-2</v>
      </c>
      <c r="M1456">
        <v>0</v>
      </c>
    </row>
    <row r="1457" spans="1:13" x14ac:dyDescent="0.3">
      <c r="A1457" s="1">
        <v>1455</v>
      </c>
      <c r="B1457" t="s">
        <v>51</v>
      </c>
      <c r="C1457" t="s">
        <v>237</v>
      </c>
      <c r="D1457">
        <v>0</v>
      </c>
      <c r="E1457">
        <v>8.9713216957605993E-3</v>
      </c>
      <c r="F1457">
        <v>-9.4043623404597279E-5</v>
      </c>
      <c r="G1457">
        <v>1.65139626042358E-2</v>
      </c>
      <c r="H1457">
        <v>3.0769229802622001E-3</v>
      </c>
      <c r="I1457">
        <v>6.0696355344345101E-2</v>
      </c>
      <c r="J1457">
        <v>-1.503736470717916E-2</v>
      </c>
      <c r="K1457">
        <v>0.42645180219487971</v>
      </c>
      <c r="L1457">
        <v>-0.10598736853958959</v>
      </c>
      <c r="M1457">
        <v>0</v>
      </c>
    </row>
    <row r="1458" spans="1:13" x14ac:dyDescent="0.3">
      <c r="A1458" s="1">
        <v>1456</v>
      </c>
      <c r="B1458" t="s">
        <v>51</v>
      </c>
      <c r="C1458" t="s">
        <v>238</v>
      </c>
      <c r="D1458">
        <v>0</v>
      </c>
      <c r="E1458">
        <v>-3.3352270212041999E-3</v>
      </c>
      <c r="F1458">
        <v>1.3916897243668E-3</v>
      </c>
      <c r="G1458">
        <v>1.4824277081662E-2</v>
      </c>
      <c r="H1458">
        <v>-1.8344760256013999E-3</v>
      </c>
      <c r="I1458">
        <v>7.4430704472165196E-2</v>
      </c>
      <c r="J1458">
        <v>-0.29499689462978479</v>
      </c>
      <c r="K1458">
        <v>0.72033257425912733</v>
      </c>
      <c r="L1458">
        <v>-0.21029981392727701</v>
      </c>
      <c r="M1458">
        <v>0</v>
      </c>
    </row>
    <row r="1459" spans="1:13" x14ac:dyDescent="0.3">
      <c r="A1459" s="1">
        <v>1457</v>
      </c>
      <c r="B1459" t="s">
        <v>51</v>
      </c>
      <c r="C1459" t="s">
        <v>239</v>
      </c>
      <c r="D1459">
        <v>0</v>
      </c>
      <c r="E1459">
        <v>-5.5477894944010002E-4</v>
      </c>
      <c r="F1459">
        <v>2.405269258372E-4</v>
      </c>
      <c r="G1459">
        <v>2.4395304752078E-2</v>
      </c>
      <c r="H1459">
        <v>6.1462443943054003E-3</v>
      </c>
      <c r="I1459">
        <v>-2.6005980254511001E-2</v>
      </c>
      <c r="J1459">
        <v>-0.1038782618760869</v>
      </c>
      <c r="K1459">
        <v>0.59771267362458758</v>
      </c>
      <c r="L1459">
        <v>-0.1003470566102769</v>
      </c>
      <c r="M1459">
        <v>0</v>
      </c>
    </row>
    <row r="1460" spans="1:13" x14ac:dyDescent="0.3">
      <c r="A1460" s="1">
        <v>1458</v>
      </c>
      <c r="B1460" t="s">
        <v>51</v>
      </c>
      <c r="C1460" t="s">
        <v>240</v>
      </c>
      <c r="D1460">
        <v>0</v>
      </c>
      <c r="E1460">
        <v>-3.3741959840159E-3</v>
      </c>
      <c r="F1460">
        <v>1.4081321993303999E-3</v>
      </c>
      <c r="G1460">
        <v>-4.1177938786603002E-2</v>
      </c>
      <c r="H1460">
        <v>1.2277287019343999E-3</v>
      </c>
      <c r="I1460">
        <v>2.4525191261390099E-2</v>
      </c>
      <c r="J1460">
        <v>-0.93576861281540846</v>
      </c>
      <c r="K1460">
        <v>-0.12826878160360039</v>
      </c>
      <c r="L1460">
        <v>-5.0387451769431282E-2</v>
      </c>
      <c r="M1460">
        <v>0</v>
      </c>
    </row>
    <row r="1461" spans="1:13" x14ac:dyDescent="0.3">
      <c r="A1461" s="1">
        <v>1459</v>
      </c>
      <c r="B1461" t="s">
        <v>52</v>
      </c>
      <c r="C1461" t="s">
        <v>250</v>
      </c>
      <c r="D1461">
        <v>1</v>
      </c>
      <c r="E1461">
        <v>-3.378082012393E-3</v>
      </c>
      <c r="F1461">
        <v>-1.7317700356504762E-5</v>
      </c>
      <c r="G1461">
        <v>-2.3415773474988001E-2</v>
      </c>
      <c r="H1461">
        <v>1.3642882058835E-2</v>
      </c>
      <c r="I1461">
        <v>-2.72152114285595E-2</v>
      </c>
      <c r="J1461">
        <v>-0.24603459225876659</v>
      </c>
      <c r="K1461">
        <v>-0.66319301086592619</v>
      </c>
      <c r="L1461">
        <v>0.19314586573144241</v>
      </c>
      <c r="M1461">
        <v>1</v>
      </c>
    </row>
    <row r="1462" spans="1:13" x14ac:dyDescent="0.3">
      <c r="A1462" s="1">
        <v>1460</v>
      </c>
      <c r="B1462" t="s">
        <v>52</v>
      </c>
      <c r="C1462" t="s">
        <v>251</v>
      </c>
      <c r="D1462">
        <v>0</v>
      </c>
      <c r="E1462">
        <v>0.1305712799277052</v>
      </c>
      <c r="F1462">
        <v>-9.1013955016720997E-3</v>
      </c>
      <c r="G1462">
        <v>6.151444956058E-3</v>
      </c>
      <c r="H1462">
        <v>1.32107215233434E-2</v>
      </c>
      <c r="I1462">
        <v>0.25989871276602572</v>
      </c>
      <c r="J1462">
        <v>1.4983196497123421</v>
      </c>
      <c r="K1462">
        <v>-1.090046915171049</v>
      </c>
      <c r="L1462">
        <v>0.24356159603096711</v>
      </c>
      <c r="M1462">
        <v>1</v>
      </c>
    </row>
    <row r="1463" spans="1:13" x14ac:dyDescent="0.3">
      <c r="A1463" s="1">
        <v>1461</v>
      </c>
      <c r="B1463" t="s">
        <v>52</v>
      </c>
      <c r="C1463" t="s">
        <v>252</v>
      </c>
      <c r="D1463">
        <v>0</v>
      </c>
      <c r="E1463">
        <v>-5.7752837300443002E-3</v>
      </c>
      <c r="F1463">
        <v>-4.5444134538612001E-3</v>
      </c>
      <c r="G1463">
        <v>-3.1414195457665897E-2</v>
      </c>
      <c r="H1463">
        <v>1.27931769722813E-2</v>
      </c>
      <c r="I1463">
        <v>0.1416089066860817</v>
      </c>
      <c r="J1463">
        <v>0.43455034615811999</v>
      </c>
      <c r="K1463">
        <v>-1.229101498972001</v>
      </c>
      <c r="L1463">
        <v>0.29802458813454991</v>
      </c>
      <c r="M1463">
        <v>1</v>
      </c>
    </row>
    <row r="1464" spans="1:13" x14ac:dyDescent="0.3">
      <c r="A1464" s="1">
        <v>1462</v>
      </c>
      <c r="B1464" t="s">
        <v>52</v>
      </c>
      <c r="C1464" t="s">
        <v>253</v>
      </c>
      <c r="D1464">
        <v>0</v>
      </c>
      <c r="E1464">
        <v>-6.4724881174307705E-2</v>
      </c>
      <c r="F1464">
        <v>-8.1718023059090003E-4</v>
      </c>
      <c r="G1464">
        <v>-1.0312532675264999E-2</v>
      </c>
      <c r="H1464">
        <v>1.23893805309736E-2</v>
      </c>
      <c r="I1464">
        <v>9.01360640025579E-2</v>
      </c>
      <c r="J1464">
        <v>0.29276044737170059</v>
      </c>
      <c r="K1464">
        <v>-0.78220676551206425</v>
      </c>
      <c r="L1464">
        <v>0.24281682961794571</v>
      </c>
      <c r="M1464">
        <v>1</v>
      </c>
    </row>
    <row r="1465" spans="1:13" x14ac:dyDescent="0.3">
      <c r="A1465" s="1">
        <v>1463</v>
      </c>
      <c r="B1465" t="s">
        <v>52</v>
      </c>
      <c r="C1465" t="s">
        <v>254</v>
      </c>
      <c r="D1465">
        <v>0</v>
      </c>
      <c r="E1465">
        <v>-3.99877100264154E-2</v>
      </c>
      <c r="F1465">
        <v>4.2857535152868E-3</v>
      </c>
      <c r="G1465">
        <v>-3.3913195346117003E-2</v>
      </c>
      <c r="H1465">
        <v>1.20169304379831E-2</v>
      </c>
      <c r="I1465">
        <v>-0.13406777828273969</v>
      </c>
      <c r="J1465">
        <v>-1.019439474943578</v>
      </c>
      <c r="K1465">
        <v>-0.3727494936903849</v>
      </c>
      <c r="L1465">
        <v>0.1238067435320901</v>
      </c>
      <c r="M1465">
        <v>0</v>
      </c>
    </row>
    <row r="1466" spans="1:13" x14ac:dyDescent="0.3">
      <c r="A1466" s="1">
        <v>1464</v>
      </c>
      <c r="B1466" t="s">
        <v>52</v>
      </c>
      <c r="C1466" t="s">
        <v>255</v>
      </c>
      <c r="D1466">
        <v>0</v>
      </c>
      <c r="E1466">
        <v>2.1545867581006101E-2</v>
      </c>
      <c r="F1466">
        <v>-7.4935050008975998E-3</v>
      </c>
      <c r="G1466">
        <v>3.8654083932200003E-4</v>
      </c>
      <c r="H1466">
        <v>1.16742130816649E-2</v>
      </c>
      <c r="I1466">
        <v>0.10787073527755869</v>
      </c>
      <c r="J1466">
        <v>0.73623105701969516</v>
      </c>
      <c r="K1466">
        <v>-0.51847432420824979</v>
      </c>
      <c r="L1466">
        <v>0.15814813602291039</v>
      </c>
      <c r="M1466">
        <v>1</v>
      </c>
    </row>
    <row r="1467" spans="1:13" x14ac:dyDescent="0.3">
      <c r="A1467" s="1">
        <v>1465</v>
      </c>
      <c r="B1467" t="s">
        <v>52</v>
      </c>
      <c r="C1467" t="s">
        <v>256</v>
      </c>
      <c r="D1467">
        <v>0</v>
      </c>
      <c r="E1467">
        <v>9.7541773192534008E-3</v>
      </c>
      <c r="F1467">
        <v>-2.7085115172365E-3</v>
      </c>
      <c r="G1467">
        <v>1.7376642569253899E-2</v>
      </c>
      <c r="H1467">
        <v>1.13597555495641E-2</v>
      </c>
      <c r="I1467">
        <v>5.1732899684927301E-2</v>
      </c>
      <c r="J1467">
        <v>0.49106688414024302</v>
      </c>
      <c r="K1467">
        <v>-0.14425084256177831</v>
      </c>
      <c r="L1467">
        <v>9.2769612015716651E-2</v>
      </c>
      <c r="M1467">
        <v>1</v>
      </c>
    </row>
    <row r="1468" spans="1:13" x14ac:dyDescent="0.3">
      <c r="A1468" s="1">
        <v>1466</v>
      </c>
      <c r="B1468" t="s">
        <v>52</v>
      </c>
      <c r="C1468" t="s">
        <v>257</v>
      </c>
      <c r="D1468">
        <v>0</v>
      </c>
      <c r="E1468">
        <v>-1.20236858938163E-2</v>
      </c>
      <c r="F1468">
        <v>5.3302634854829995E-4</v>
      </c>
      <c r="G1468">
        <v>4.0684002119619998E-3</v>
      </c>
      <c r="H1468">
        <v>1.10544368812981E-2</v>
      </c>
      <c r="I1468">
        <v>4.2810204870506303E-2</v>
      </c>
      <c r="J1468">
        <v>0.15374538379698091</v>
      </c>
      <c r="K1468">
        <v>-0.33401343296134378</v>
      </c>
      <c r="L1468">
        <v>0.1248033602085883</v>
      </c>
      <c r="M1468">
        <v>1</v>
      </c>
    </row>
    <row r="1469" spans="1:13" x14ac:dyDescent="0.3">
      <c r="A1469" s="1">
        <v>1467</v>
      </c>
      <c r="B1469" t="s">
        <v>52</v>
      </c>
      <c r="C1469" t="s">
        <v>258</v>
      </c>
      <c r="D1469">
        <v>0</v>
      </c>
      <c r="E1469">
        <v>9.2065166684089997E-3</v>
      </c>
      <c r="F1469">
        <v>-5.9734692370744004E-3</v>
      </c>
      <c r="G1469">
        <v>-7.3360153732993094E-5</v>
      </c>
      <c r="H1469">
        <v>1.0705057216685099E-2</v>
      </c>
      <c r="I1469">
        <v>0.1403021036048559</v>
      </c>
      <c r="J1469">
        <v>0.73225322374523538</v>
      </c>
      <c r="K1469">
        <v>-0.59243064808490231</v>
      </c>
      <c r="L1469">
        <v>0.16712215796243929</v>
      </c>
      <c r="M1469">
        <v>1</v>
      </c>
    </row>
    <row r="1470" spans="1:13" x14ac:dyDescent="0.3">
      <c r="A1470" s="1">
        <v>1468</v>
      </c>
      <c r="B1470" t="s">
        <v>52</v>
      </c>
      <c r="C1470" t="s">
        <v>259</v>
      </c>
      <c r="D1470">
        <v>0</v>
      </c>
      <c r="E1470">
        <v>2.8600386002379598E-2</v>
      </c>
      <c r="F1470">
        <v>-2.3112975447923002E-3</v>
      </c>
      <c r="G1470">
        <v>-5.2726704397149E-3</v>
      </c>
      <c r="H1470">
        <v>1.03481860238618E-2</v>
      </c>
      <c r="I1470">
        <v>0.20723283218203981</v>
      </c>
      <c r="J1470">
        <v>0.7370647825946095</v>
      </c>
      <c r="K1470">
        <v>-0.95088724859224694</v>
      </c>
      <c r="L1470">
        <v>0.2189241778143183</v>
      </c>
      <c r="M1470">
        <v>1</v>
      </c>
    </row>
    <row r="1471" spans="1:13" x14ac:dyDescent="0.3">
      <c r="A1471" s="1">
        <v>1469</v>
      </c>
      <c r="B1471" t="s">
        <v>52</v>
      </c>
      <c r="C1471" t="s">
        <v>260</v>
      </c>
      <c r="D1471">
        <v>0</v>
      </c>
      <c r="E1471">
        <v>-2.3663776963575999E-3</v>
      </c>
      <c r="F1471">
        <v>-2.2047509362176998E-3</v>
      </c>
      <c r="G1471">
        <v>5.6823444869590002E-4</v>
      </c>
      <c r="H1471">
        <v>9.9495636307299993E-3</v>
      </c>
      <c r="I1471">
        <v>0.1218444968024234</v>
      </c>
      <c r="J1471">
        <v>0.46744294067514869</v>
      </c>
      <c r="K1471">
        <v>-0.5277767572438733</v>
      </c>
      <c r="L1471">
        <v>0.14858714988993649</v>
      </c>
      <c r="M1471">
        <v>1</v>
      </c>
    </row>
    <row r="1472" spans="1:13" x14ac:dyDescent="0.3">
      <c r="A1472" s="1">
        <v>1470</v>
      </c>
      <c r="B1472" t="s">
        <v>52</v>
      </c>
      <c r="C1472" t="s">
        <v>261</v>
      </c>
      <c r="D1472">
        <v>0</v>
      </c>
      <c r="E1472">
        <v>5.0607026592943999E-2</v>
      </c>
      <c r="F1472">
        <v>-2.0869823723842999E-3</v>
      </c>
      <c r="G1472">
        <v>3.2665783270426997E-2</v>
      </c>
      <c r="H1472">
        <v>9.5106611443472999E-3</v>
      </c>
      <c r="I1472">
        <v>0.19255925592559259</v>
      </c>
      <c r="J1472">
        <v>1.0477697796659049</v>
      </c>
      <c r="K1472">
        <v>-0.30682213900766958</v>
      </c>
      <c r="L1472">
        <v>9.8659086026890899E-2</v>
      </c>
      <c r="M1472">
        <v>1</v>
      </c>
    </row>
    <row r="1473" spans="1:13" x14ac:dyDescent="0.3">
      <c r="A1473" s="1">
        <v>1471</v>
      </c>
      <c r="B1473" t="s">
        <v>52</v>
      </c>
      <c r="C1473" t="s">
        <v>262</v>
      </c>
      <c r="D1473">
        <v>0</v>
      </c>
      <c r="E1473">
        <v>6.4388033608381703E-2</v>
      </c>
      <c r="F1473">
        <v>-1.9624744775953002E-3</v>
      </c>
      <c r="G1473">
        <v>1.2843589840758E-2</v>
      </c>
      <c r="H1473">
        <v>9.0327373415050993E-3</v>
      </c>
      <c r="I1473">
        <v>0.17983294756968909</v>
      </c>
      <c r="J1473">
        <v>0.75593288635175804</v>
      </c>
      <c r="K1473">
        <v>-0.50312671663945785</v>
      </c>
      <c r="L1473">
        <v>0.112624826474164</v>
      </c>
      <c r="M1473">
        <v>1</v>
      </c>
    </row>
    <row r="1474" spans="1:13" x14ac:dyDescent="0.3">
      <c r="A1474" s="1">
        <v>1472</v>
      </c>
      <c r="B1474" t="s">
        <v>52</v>
      </c>
      <c r="C1474" t="s">
        <v>263</v>
      </c>
      <c r="D1474">
        <v>0</v>
      </c>
      <c r="E1474">
        <v>-1.9387675454284999E-2</v>
      </c>
      <c r="F1474">
        <v>1.7379156521917999E-3</v>
      </c>
      <c r="G1474">
        <v>3.0582419702166901E-2</v>
      </c>
      <c r="H1474">
        <v>8.5837628003479997E-3</v>
      </c>
      <c r="I1474">
        <v>0.24773967929034449</v>
      </c>
      <c r="J1474">
        <v>1.0068170046034111</v>
      </c>
      <c r="K1474">
        <v>-0.52815921482549499</v>
      </c>
      <c r="L1474">
        <v>0.16032980805796551</v>
      </c>
      <c r="M1474">
        <v>1</v>
      </c>
    </row>
    <row r="1475" spans="1:13" x14ac:dyDescent="0.3">
      <c r="A1475" s="1">
        <v>1473</v>
      </c>
      <c r="B1475" t="s">
        <v>52</v>
      </c>
      <c r="C1475" t="s">
        <v>264</v>
      </c>
      <c r="D1475">
        <v>0</v>
      </c>
      <c r="E1475">
        <v>1.3609583722761E-2</v>
      </c>
      <c r="F1475">
        <v>-1.3405219330062999E-3</v>
      </c>
      <c r="G1475">
        <v>3.2597919610365997E-2</v>
      </c>
      <c r="H1475">
        <v>8.0793669227067991E-3</v>
      </c>
      <c r="I1475">
        <v>0.2302013193423795</v>
      </c>
      <c r="J1475">
        <v>1.077699572140131</v>
      </c>
      <c r="K1475">
        <v>-0.33971623077598712</v>
      </c>
      <c r="L1475">
        <v>0.107216422341829</v>
      </c>
      <c r="M1475">
        <v>1</v>
      </c>
    </row>
    <row r="1476" spans="1:13" x14ac:dyDescent="0.3">
      <c r="A1476" s="1">
        <v>1474</v>
      </c>
      <c r="B1476" t="s">
        <v>52</v>
      </c>
      <c r="C1476" t="s">
        <v>265</v>
      </c>
      <c r="D1476">
        <v>0</v>
      </c>
      <c r="E1476">
        <v>-6.7361755045047197E-2</v>
      </c>
      <c r="F1476">
        <v>9.7368318347389995E-4</v>
      </c>
      <c r="G1476">
        <v>-6.5839368465192005E-2</v>
      </c>
      <c r="H1476">
        <v>7.6031860970310998E-3</v>
      </c>
      <c r="I1476">
        <v>9.7882862858412897E-2</v>
      </c>
      <c r="J1476">
        <v>-0.60478024419869847</v>
      </c>
      <c r="K1476">
        <v>-1.2358735157894549</v>
      </c>
      <c r="L1476">
        <v>0.2460636742698202</v>
      </c>
      <c r="M1476">
        <v>1</v>
      </c>
    </row>
    <row r="1477" spans="1:13" x14ac:dyDescent="0.3">
      <c r="A1477" s="1">
        <v>1475</v>
      </c>
      <c r="B1477" t="s">
        <v>52</v>
      </c>
      <c r="C1477" t="s">
        <v>266</v>
      </c>
      <c r="D1477">
        <v>0</v>
      </c>
      <c r="E1477">
        <v>5.0879772661719197E-2</v>
      </c>
      <c r="F1477">
        <v>-4.2658621409499999E-4</v>
      </c>
      <c r="G1477">
        <v>-1.22034185958279E-2</v>
      </c>
      <c r="H1477">
        <v>7.1374906085650003E-3</v>
      </c>
      <c r="I1477">
        <v>0.16085031000885741</v>
      </c>
      <c r="J1477">
        <v>0.25050338006013362</v>
      </c>
      <c r="K1477">
        <v>-0.66063001221580842</v>
      </c>
      <c r="L1477">
        <v>0.1121377433563867</v>
      </c>
      <c r="M1477">
        <v>1</v>
      </c>
    </row>
    <row r="1478" spans="1:13" x14ac:dyDescent="0.3">
      <c r="A1478" s="1">
        <v>1476</v>
      </c>
      <c r="B1478" t="s">
        <v>52</v>
      </c>
      <c r="C1478" t="s">
        <v>267</v>
      </c>
      <c r="D1478">
        <v>0</v>
      </c>
      <c r="E1478">
        <v>-9.3756771633069294E-2</v>
      </c>
      <c r="F1478">
        <v>2.8984306379743001E-3</v>
      </c>
      <c r="G1478">
        <v>-2.4278392791318E-2</v>
      </c>
      <c r="H1478">
        <v>6.7463470800967996E-3</v>
      </c>
      <c r="I1478">
        <v>3.2111791763859497E-2</v>
      </c>
      <c r="J1478">
        <v>-0.51634382391740008</v>
      </c>
      <c r="K1478">
        <v>-0.38325275550183469</v>
      </c>
      <c r="L1478">
        <v>0.10684455345223701</v>
      </c>
      <c r="M1478">
        <v>0</v>
      </c>
    </row>
    <row r="1479" spans="1:13" x14ac:dyDescent="0.3">
      <c r="A1479" s="1">
        <v>1477</v>
      </c>
      <c r="B1479" t="s">
        <v>52</v>
      </c>
      <c r="C1479" t="s">
        <v>268</v>
      </c>
      <c r="D1479">
        <v>0</v>
      </c>
      <c r="E1479">
        <v>5.6959547913927197E-2</v>
      </c>
      <c r="F1479">
        <v>6.7282491423500956E-5</v>
      </c>
      <c r="G1479">
        <v>3.3797500948346E-2</v>
      </c>
      <c r="H1479">
        <v>6.4111857471930997E-3</v>
      </c>
      <c r="I1479">
        <v>0.16145657316661041</v>
      </c>
      <c r="J1479">
        <v>0.69782267317085411</v>
      </c>
      <c r="K1479">
        <v>2.8238442422259789E-2</v>
      </c>
      <c r="L1479">
        <v>-3.2336187978272059E-3</v>
      </c>
      <c r="M1479">
        <v>1</v>
      </c>
    </row>
    <row r="1480" spans="1:13" x14ac:dyDescent="0.3">
      <c r="A1480" s="1">
        <v>1478</v>
      </c>
      <c r="B1480" t="s">
        <v>52</v>
      </c>
      <c r="C1480" t="s">
        <v>269</v>
      </c>
      <c r="D1480">
        <v>0</v>
      </c>
      <c r="E1480">
        <v>7.5793305561957097E-2</v>
      </c>
      <c r="F1480">
        <v>-5.9875110311203E-3</v>
      </c>
      <c r="G1480">
        <v>-1.68071169006659E-2</v>
      </c>
      <c r="H1480">
        <v>6.1462618243512002E-3</v>
      </c>
      <c r="I1480">
        <v>0.22959554811958971</v>
      </c>
      <c r="J1480">
        <v>0.64627025702124274</v>
      </c>
      <c r="K1480">
        <v>-0.78865438272423094</v>
      </c>
      <c r="L1480">
        <v>0.1190579081135035</v>
      </c>
      <c r="M1480">
        <v>1</v>
      </c>
    </row>
    <row r="1481" spans="1:13" x14ac:dyDescent="0.3">
      <c r="A1481" s="1">
        <v>1479</v>
      </c>
      <c r="B1481" t="s">
        <v>52</v>
      </c>
      <c r="C1481" t="s">
        <v>270</v>
      </c>
      <c r="D1481">
        <v>0</v>
      </c>
      <c r="E1481">
        <v>-9.2384967827485995E-2</v>
      </c>
      <c r="F1481">
        <v>1.3658503711409999E-3</v>
      </c>
      <c r="G1481">
        <v>1.2678104503931999E-2</v>
      </c>
      <c r="H1481">
        <v>5.9337267940378002E-3</v>
      </c>
      <c r="I1481">
        <v>0.11832044133524609</v>
      </c>
      <c r="J1481">
        <v>0.22666666513110181</v>
      </c>
      <c r="K1481">
        <v>-8.3595462306237406E-2</v>
      </c>
      <c r="L1481">
        <v>6.6256307919841773E-2</v>
      </c>
      <c r="M1481">
        <v>1</v>
      </c>
    </row>
    <row r="1482" spans="1:13" x14ac:dyDescent="0.3">
      <c r="A1482" s="1">
        <v>1480</v>
      </c>
      <c r="B1482" t="s">
        <v>52</v>
      </c>
      <c r="C1482" t="s">
        <v>241</v>
      </c>
      <c r="D1482">
        <v>0</v>
      </c>
      <c r="E1482">
        <v>1.3160415909988E-3</v>
      </c>
      <c r="F1482">
        <v>-1.3808817441386999E-3</v>
      </c>
      <c r="G1482">
        <v>-5.1736321244414997E-2</v>
      </c>
      <c r="H1482">
        <v>5.8038397064869999E-3</v>
      </c>
      <c r="I1482">
        <v>9.3383412905188201E-2</v>
      </c>
      <c r="J1482">
        <v>-0.45059701384102818</v>
      </c>
      <c r="K1482">
        <v>-0.83894222339259306</v>
      </c>
      <c r="L1482">
        <v>0.13006222433010661</v>
      </c>
      <c r="M1482">
        <v>1</v>
      </c>
    </row>
    <row r="1483" spans="1:13" x14ac:dyDescent="0.3">
      <c r="A1483" s="1">
        <v>1481</v>
      </c>
      <c r="B1483" t="s">
        <v>52</v>
      </c>
      <c r="C1483" t="s">
        <v>242</v>
      </c>
      <c r="D1483">
        <v>0</v>
      </c>
      <c r="E1483">
        <v>-2.0176197715716802E-2</v>
      </c>
      <c r="F1483">
        <v>-2.1553464486276002E-3</v>
      </c>
      <c r="G1483">
        <v>5.3822711908489002E-3</v>
      </c>
      <c r="H1483">
        <v>5.7074574299144998E-3</v>
      </c>
      <c r="I1483">
        <v>0.1152962237220891</v>
      </c>
      <c r="J1483">
        <v>0.28240763935144858</v>
      </c>
      <c r="K1483">
        <v>-9.5222967231379227E-2</v>
      </c>
      <c r="L1483">
        <v>3.1785907958260709E-2</v>
      </c>
      <c r="M1483">
        <v>1</v>
      </c>
    </row>
    <row r="1484" spans="1:13" x14ac:dyDescent="0.3">
      <c r="A1484" s="1">
        <v>1482</v>
      </c>
      <c r="B1484" t="s">
        <v>52</v>
      </c>
      <c r="C1484" t="s">
        <v>243</v>
      </c>
      <c r="D1484">
        <v>0</v>
      </c>
      <c r="E1484">
        <v>0.145230548108638</v>
      </c>
      <c r="F1484">
        <v>-1.6760945280622E-3</v>
      </c>
      <c r="G1484">
        <v>4.7552769366134999E-2</v>
      </c>
      <c r="H1484">
        <v>5.6594334313049E-3</v>
      </c>
      <c r="I1484">
        <v>0.257401904431382</v>
      </c>
      <c r="J1484">
        <v>1.2363398981147591</v>
      </c>
      <c r="K1484">
        <v>-4.0537021924815772E-2</v>
      </c>
      <c r="L1484">
        <v>-2.56037564222092E-2</v>
      </c>
      <c r="M1484">
        <v>1</v>
      </c>
    </row>
    <row r="1485" spans="1:13" x14ac:dyDescent="0.3">
      <c r="A1485" s="1">
        <v>1483</v>
      </c>
      <c r="B1485" t="s">
        <v>52</v>
      </c>
      <c r="C1485" t="s">
        <v>244</v>
      </c>
      <c r="D1485">
        <v>0</v>
      </c>
      <c r="E1485">
        <v>0.25184497447864201</v>
      </c>
      <c r="F1485">
        <v>1.1156370006240001E-4</v>
      </c>
      <c r="G1485">
        <v>4.4295965179710899E-2</v>
      </c>
      <c r="H1485">
        <v>5.689767745546E-3</v>
      </c>
      <c r="I1485">
        <v>-0.56489624417802309</v>
      </c>
      <c r="J1485">
        <v>-1.843843734702997</v>
      </c>
      <c r="K1485">
        <v>2.8386359359795268</v>
      </c>
      <c r="L1485">
        <v>-0.65404330625348539</v>
      </c>
      <c r="M1485">
        <v>0</v>
      </c>
    </row>
    <row r="1486" spans="1:13" x14ac:dyDescent="0.3">
      <c r="A1486" s="1">
        <v>1484</v>
      </c>
      <c r="B1486" t="s">
        <v>52</v>
      </c>
      <c r="C1486" t="s">
        <v>245</v>
      </c>
      <c r="D1486">
        <v>0</v>
      </c>
      <c r="E1486">
        <v>-0.37697202887418479</v>
      </c>
      <c r="F1486">
        <v>1.3410170399134E-3</v>
      </c>
      <c r="G1486">
        <v>-3.2234811505441899E-2</v>
      </c>
      <c r="H1486">
        <v>5.7657824769678998E-3</v>
      </c>
      <c r="I1486">
        <v>0.21361588273798771</v>
      </c>
      <c r="J1486">
        <v>6.6546309983642138E-2</v>
      </c>
      <c r="K1486">
        <v>-1.014717452326128</v>
      </c>
      <c r="L1486">
        <v>0.348845611396922</v>
      </c>
      <c r="M1486">
        <v>1</v>
      </c>
    </row>
    <row r="1487" spans="1:13" x14ac:dyDescent="0.3">
      <c r="A1487" s="1">
        <v>1485</v>
      </c>
      <c r="B1487" t="s">
        <v>52</v>
      </c>
      <c r="C1487" t="s">
        <v>246</v>
      </c>
      <c r="D1487">
        <v>0</v>
      </c>
      <c r="E1487">
        <v>5.9117511169829801E-2</v>
      </c>
      <c r="F1487">
        <v>-3.2601411288217998E-3</v>
      </c>
      <c r="G1487">
        <v>2.5859575265647999E-2</v>
      </c>
      <c r="H1487">
        <v>5.8095750403440996E-3</v>
      </c>
      <c r="I1487">
        <v>-4.8219775840903298E-2</v>
      </c>
      <c r="J1487">
        <v>-2.8269443829092501E-2</v>
      </c>
      <c r="K1487">
        <v>0.78750814566214455</v>
      </c>
      <c r="L1487">
        <v>-0.1642255756061074</v>
      </c>
      <c r="M1487">
        <v>0</v>
      </c>
    </row>
    <row r="1488" spans="1:13" x14ac:dyDescent="0.3">
      <c r="A1488" s="1">
        <v>1486</v>
      </c>
      <c r="B1488" t="s">
        <v>52</v>
      </c>
      <c r="C1488" t="s">
        <v>247</v>
      </c>
      <c r="D1488">
        <v>0</v>
      </c>
      <c r="E1488">
        <v>0.30313108568722902</v>
      </c>
      <c r="F1488">
        <v>-1.3809245393339E-3</v>
      </c>
      <c r="G1488">
        <v>8.9562243149039905E-2</v>
      </c>
      <c r="H1488">
        <v>5.7912992986264003E-3</v>
      </c>
      <c r="I1488">
        <v>-7.7685459622466799E-2</v>
      </c>
      <c r="J1488">
        <v>0.4826338425439774</v>
      </c>
      <c r="K1488">
        <v>1.726259838822541</v>
      </c>
      <c r="L1488">
        <v>-0.42013470613357201</v>
      </c>
      <c r="M1488">
        <v>0</v>
      </c>
    </row>
    <row r="1489" spans="1:13" x14ac:dyDescent="0.3">
      <c r="A1489" s="1">
        <v>1487</v>
      </c>
      <c r="B1489" t="s">
        <v>52</v>
      </c>
      <c r="C1489" t="s">
        <v>248</v>
      </c>
      <c r="D1489">
        <v>0</v>
      </c>
      <c r="E1489">
        <v>-3.2059162340047E-2</v>
      </c>
      <c r="F1489">
        <v>-7.9679502581079999E-4</v>
      </c>
      <c r="G1489">
        <v>-3.8100480073135899E-2</v>
      </c>
      <c r="H1489">
        <v>5.7579532679040996E-3</v>
      </c>
      <c r="I1489">
        <v>0.24417589024474079</v>
      </c>
      <c r="J1489">
        <v>0.21409277412944919</v>
      </c>
      <c r="K1489">
        <v>-1.1977957563627939</v>
      </c>
      <c r="L1489">
        <v>0.22576751276666249</v>
      </c>
      <c r="M1489">
        <v>1</v>
      </c>
    </row>
    <row r="1490" spans="1:13" x14ac:dyDescent="0.3">
      <c r="A1490" s="1">
        <v>1488</v>
      </c>
      <c r="B1490" t="s">
        <v>52</v>
      </c>
      <c r="C1490" t="s">
        <v>249</v>
      </c>
      <c r="D1490">
        <v>0</v>
      </c>
      <c r="E1490">
        <v>9.8045631203519001E-2</v>
      </c>
      <c r="F1490">
        <v>-1.2463859771401E-3</v>
      </c>
      <c r="G1490">
        <v>-6.0964300990700002E-4</v>
      </c>
      <c r="H1490">
        <v>5.6343559764959004E-3</v>
      </c>
      <c r="I1490">
        <v>5.7889343874621697E-2</v>
      </c>
      <c r="J1490">
        <v>-3.203346071704239E-2</v>
      </c>
      <c r="K1490">
        <v>5.6467999439866676E-3</v>
      </c>
      <c r="L1490">
        <v>-4.8362673015078621E-2</v>
      </c>
      <c r="M1490">
        <v>0</v>
      </c>
    </row>
    <row r="1491" spans="1:13" x14ac:dyDescent="0.3">
      <c r="A1491" s="1">
        <v>1489</v>
      </c>
      <c r="B1491" t="s">
        <v>52</v>
      </c>
      <c r="C1491" t="s">
        <v>211</v>
      </c>
      <c r="D1491">
        <v>0</v>
      </c>
      <c r="E1491">
        <v>-3.3833218273163899E-2</v>
      </c>
      <c r="F1491">
        <v>-3.2757435533815999E-3</v>
      </c>
      <c r="G1491">
        <v>9.4672652461852996E-2</v>
      </c>
      <c r="H1491">
        <v>5.3774746898189001E-3</v>
      </c>
      <c r="I1491">
        <v>0.38888165289746829</v>
      </c>
      <c r="J1491">
        <v>2.279806253213613</v>
      </c>
      <c r="K1491">
        <v>0.2132455561367621</v>
      </c>
      <c r="L1491">
        <v>3.8009756754706768E-2</v>
      </c>
      <c r="M1491">
        <v>1</v>
      </c>
    </row>
    <row r="1492" spans="1:13" x14ac:dyDescent="0.3">
      <c r="A1492" s="1">
        <v>1490</v>
      </c>
      <c r="B1492" t="s">
        <v>52</v>
      </c>
      <c r="C1492" t="s">
        <v>212</v>
      </c>
      <c r="D1492">
        <v>0</v>
      </c>
      <c r="E1492">
        <v>-0.42820131021602009</v>
      </c>
      <c r="F1492">
        <v>2.1093178386501002E-3</v>
      </c>
      <c r="G1492">
        <v>-3.2742228391337003E-2</v>
      </c>
      <c r="H1492">
        <v>5.0797824657862001E-3</v>
      </c>
      <c r="I1492">
        <v>0.18126974913401539</v>
      </c>
      <c r="J1492">
        <v>-0.12511270595256449</v>
      </c>
      <c r="K1492">
        <v>-0.85978742802986874</v>
      </c>
      <c r="L1492">
        <v>0.33335328013940152</v>
      </c>
      <c r="M1492">
        <v>1</v>
      </c>
    </row>
    <row r="1493" spans="1:13" x14ac:dyDescent="0.3">
      <c r="A1493" s="1">
        <v>1491</v>
      </c>
      <c r="B1493" t="s">
        <v>52</v>
      </c>
      <c r="C1493" t="s">
        <v>213</v>
      </c>
      <c r="D1493">
        <v>0</v>
      </c>
      <c r="E1493">
        <v>9.9131241797571004E-3</v>
      </c>
      <c r="F1493">
        <v>1.9598322026503998E-3</v>
      </c>
      <c r="G1493">
        <v>-4.1441791854909997E-3</v>
      </c>
      <c r="H1493">
        <v>4.7419431561419E-3</v>
      </c>
      <c r="I1493">
        <v>0.12715305984024119</v>
      </c>
      <c r="J1493">
        <v>-9.1908509502586118E-3</v>
      </c>
      <c r="K1493">
        <v>-0.27596721565746729</v>
      </c>
      <c r="L1493">
        <v>3.3597803461787867E-2</v>
      </c>
      <c r="M1493">
        <v>1</v>
      </c>
    </row>
    <row r="1494" spans="1:13" x14ac:dyDescent="0.3">
      <c r="A1494" s="1">
        <v>1492</v>
      </c>
      <c r="B1494" t="s">
        <v>52</v>
      </c>
      <c r="C1494" t="s">
        <v>214</v>
      </c>
      <c r="D1494">
        <v>0</v>
      </c>
      <c r="E1494">
        <v>3.0104291788485501E-2</v>
      </c>
      <c r="F1494">
        <v>-2.1304412318599999E-4</v>
      </c>
      <c r="G1494">
        <v>-1.8079247953999001E-3</v>
      </c>
      <c r="H1494">
        <v>4.3792812652572004E-3</v>
      </c>
      <c r="I1494">
        <v>0.1195370320793394</v>
      </c>
      <c r="J1494">
        <v>6.7638230973792568E-2</v>
      </c>
      <c r="K1494">
        <v>-0.14657733765644171</v>
      </c>
      <c r="L1494">
        <v>-1.1639038943829459E-3</v>
      </c>
      <c r="M1494">
        <v>1</v>
      </c>
    </row>
    <row r="1495" spans="1:13" x14ac:dyDescent="0.3">
      <c r="A1495" s="1">
        <v>1493</v>
      </c>
      <c r="B1495" t="s">
        <v>52</v>
      </c>
      <c r="C1495" t="s">
        <v>215</v>
      </c>
      <c r="D1495">
        <v>0</v>
      </c>
      <c r="E1495">
        <v>4.2751914701380303E-2</v>
      </c>
      <c r="F1495">
        <v>-1.8428775643734999E-3</v>
      </c>
      <c r="G1495">
        <v>-9.8181829558990005E-3</v>
      </c>
      <c r="H1495">
        <v>4.0803099267899996E-3</v>
      </c>
      <c r="I1495">
        <v>0.13606682997119379</v>
      </c>
      <c r="J1495">
        <v>9.7397034920300399E-2</v>
      </c>
      <c r="K1495">
        <v>-0.26392816297165878</v>
      </c>
      <c r="L1495">
        <v>9.5463252172942412E-3</v>
      </c>
      <c r="M1495">
        <v>1</v>
      </c>
    </row>
    <row r="1496" spans="1:13" x14ac:dyDescent="0.3">
      <c r="A1496" s="1">
        <v>1494</v>
      </c>
      <c r="B1496" t="s">
        <v>52</v>
      </c>
      <c r="C1496" t="s">
        <v>216</v>
      </c>
      <c r="D1496">
        <v>0</v>
      </c>
      <c r="E1496">
        <v>-7.1366656055071295E-2</v>
      </c>
      <c r="F1496">
        <v>8.4173742375309995E-4</v>
      </c>
      <c r="G1496">
        <v>-3.4001189674139E-3</v>
      </c>
      <c r="H1496">
        <v>3.8290006455019001E-3</v>
      </c>
      <c r="I1496">
        <v>9.6428758697815198E-2</v>
      </c>
      <c r="J1496">
        <v>-0.1094829616298678</v>
      </c>
      <c r="K1496">
        <v>-5.1883067500430508E-2</v>
      </c>
      <c r="L1496">
        <v>1.8620184219235721E-2</v>
      </c>
      <c r="M1496">
        <v>0</v>
      </c>
    </row>
    <row r="1497" spans="1:13" x14ac:dyDescent="0.3">
      <c r="A1497" s="1">
        <v>1495</v>
      </c>
      <c r="B1497" t="s">
        <v>52</v>
      </c>
      <c r="C1497" t="s">
        <v>217</v>
      </c>
      <c r="D1497">
        <v>0</v>
      </c>
      <c r="E1497">
        <v>2.8972736975312899E-2</v>
      </c>
      <c r="F1497">
        <v>1.6327479684614E-3</v>
      </c>
      <c r="G1497">
        <v>3.3557781813349E-3</v>
      </c>
      <c r="H1497">
        <v>3.6828644501280998E-3</v>
      </c>
      <c r="I1497">
        <v>9.7347779576627699E-2</v>
      </c>
      <c r="J1497">
        <v>-7.2672869889854039E-2</v>
      </c>
      <c r="K1497">
        <v>2.6175221205213331E-2</v>
      </c>
      <c r="L1497">
        <v>-4.0286752736294049E-2</v>
      </c>
      <c r="M1497">
        <v>0</v>
      </c>
    </row>
    <row r="1498" spans="1:13" x14ac:dyDescent="0.3">
      <c r="A1498" s="1">
        <v>1496</v>
      </c>
      <c r="B1498" t="s">
        <v>52</v>
      </c>
      <c r="C1498" t="s">
        <v>218</v>
      </c>
      <c r="D1498">
        <v>0</v>
      </c>
      <c r="E1498">
        <v>-3.4649019620015098E-2</v>
      </c>
      <c r="F1498">
        <v>-1.6864032674159999E-4</v>
      </c>
      <c r="G1498">
        <v>-9.1240326470869992E-3</v>
      </c>
      <c r="H1498">
        <v>3.6111070664122001E-3</v>
      </c>
      <c r="I1498">
        <v>8.26653355693827E-2</v>
      </c>
      <c r="J1498">
        <v>-0.18706408003000299</v>
      </c>
      <c r="K1498">
        <v>-4.8566803676327333E-2</v>
      </c>
      <c r="L1498">
        <v>-4.0138079169959821E-3</v>
      </c>
      <c r="M1498">
        <v>0</v>
      </c>
    </row>
    <row r="1499" spans="1:13" x14ac:dyDescent="0.3">
      <c r="A1499" s="1">
        <v>1497</v>
      </c>
      <c r="B1499" t="s">
        <v>52</v>
      </c>
      <c r="C1499" t="s">
        <v>219</v>
      </c>
      <c r="D1499">
        <v>0</v>
      </c>
      <c r="E1499">
        <v>1.63887628255035E-2</v>
      </c>
      <c r="F1499">
        <v>3.6181513402979999E-4</v>
      </c>
      <c r="G1499">
        <v>6.7121782836650004E-3</v>
      </c>
      <c r="H1499">
        <v>3.6271309394269001E-3</v>
      </c>
      <c r="I1499">
        <v>2.1427861289103001E-2</v>
      </c>
      <c r="J1499">
        <v>-0.25667775199794268</v>
      </c>
      <c r="K1499">
        <v>0.37767355451369572</v>
      </c>
      <c r="L1499">
        <v>-0.1016703924205095</v>
      </c>
      <c r="M1499">
        <v>0</v>
      </c>
    </row>
    <row r="1500" spans="1:13" x14ac:dyDescent="0.3">
      <c r="A1500" s="1">
        <v>1498</v>
      </c>
      <c r="B1500" t="s">
        <v>52</v>
      </c>
      <c r="C1500" t="s">
        <v>220</v>
      </c>
      <c r="D1500">
        <v>0</v>
      </c>
      <c r="E1500">
        <v>1.2535937933468799E-2</v>
      </c>
      <c r="F1500">
        <v>2.1385258400043999E-3</v>
      </c>
      <c r="G1500">
        <v>5.1672303429770002E-3</v>
      </c>
      <c r="H1500">
        <v>3.6718467654499E-3</v>
      </c>
      <c r="I1500">
        <v>9.7986778197921703E-2</v>
      </c>
      <c r="J1500">
        <v>-7.3880238115528143E-2</v>
      </c>
      <c r="K1500">
        <v>4.184534205988296E-2</v>
      </c>
      <c r="L1500">
        <v>-3.5247268782275749E-2</v>
      </c>
      <c r="M1500">
        <v>0</v>
      </c>
    </row>
    <row r="1501" spans="1:13" x14ac:dyDescent="0.3">
      <c r="A1501" s="1">
        <v>1499</v>
      </c>
      <c r="B1501" t="s">
        <v>52</v>
      </c>
      <c r="C1501" t="s">
        <v>221</v>
      </c>
      <c r="D1501">
        <v>0</v>
      </c>
      <c r="E1501">
        <v>1.15893282631346E-2</v>
      </c>
      <c r="F1501">
        <v>1.8339958056020999E-3</v>
      </c>
      <c r="G1501">
        <v>-3.6072050531375001E-2</v>
      </c>
      <c r="H1501">
        <v>3.7592360540983001E-3</v>
      </c>
      <c r="I1501">
        <v>5.3322756539091902E-2</v>
      </c>
      <c r="J1501">
        <v>-0.66834241568071029</v>
      </c>
      <c r="K1501">
        <v>-0.37406359389930632</v>
      </c>
      <c r="L1501">
        <v>2.0092419673257429E-2</v>
      </c>
      <c r="M1501">
        <v>0</v>
      </c>
    </row>
    <row r="1502" spans="1:13" x14ac:dyDescent="0.3">
      <c r="A1502" s="1">
        <v>1500</v>
      </c>
      <c r="B1502" t="s">
        <v>52</v>
      </c>
      <c r="C1502" t="s">
        <v>222</v>
      </c>
      <c r="D1502">
        <v>0</v>
      </c>
      <c r="E1502">
        <v>-3.6597007905351898E-2</v>
      </c>
      <c r="F1502">
        <v>-1.5457684082421999E-3</v>
      </c>
      <c r="G1502">
        <v>-1.1666099330376999E-2</v>
      </c>
      <c r="H1502">
        <v>3.8312526904864001E-3</v>
      </c>
      <c r="I1502">
        <v>5.9985834255789697E-2</v>
      </c>
      <c r="J1502">
        <v>-0.22468403324091379</v>
      </c>
      <c r="K1502">
        <v>6.9761838667566842E-3</v>
      </c>
      <c r="L1502">
        <v>-1.2450634978951471E-2</v>
      </c>
      <c r="M1502">
        <v>0</v>
      </c>
    </row>
    <row r="1503" spans="1:13" x14ac:dyDescent="0.3">
      <c r="A1503" s="1">
        <v>1501</v>
      </c>
      <c r="B1503" t="s">
        <v>52</v>
      </c>
      <c r="C1503" t="s">
        <v>223</v>
      </c>
      <c r="D1503">
        <v>0</v>
      </c>
      <c r="E1503">
        <v>0.22226345041844939</v>
      </c>
      <c r="F1503">
        <v>-2.9477418416838999E-3</v>
      </c>
      <c r="G1503">
        <v>0.114289880046818</v>
      </c>
      <c r="H1503">
        <v>3.8595137012736999E-3</v>
      </c>
      <c r="I1503">
        <v>-0.2113068255998824</v>
      </c>
      <c r="J1503">
        <v>0.24229468080277011</v>
      </c>
      <c r="K1503">
        <v>2.7478566244590441</v>
      </c>
      <c r="L1503">
        <v>-0.58725318934417903</v>
      </c>
      <c r="M1503">
        <v>0</v>
      </c>
    </row>
    <row r="1504" spans="1:13" x14ac:dyDescent="0.3">
      <c r="A1504" s="1">
        <v>1502</v>
      </c>
      <c r="B1504" t="s">
        <v>52</v>
      </c>
      <c r="C1504" t="s">
        <v>224</v>
      </c>
      <c r="D1504">
        <v>0</v>
      </c>
      <c r="E1504">
        <v>0.240111470943672</v>
      </c>
      <c r="F1504">
        <v>-7.6526974982629996E-4</v>
      </c>
      <c r="G1504">
        <v>-1.0055215183854899E-2</v>
      </c>
      <c r="H1504">
        <v>3.8731541999513998E-3</v>
      </c>
      <c r="I1504">
        <v>4.2948199375350597E-2</v>
      </c>
      <c r="J1504">
        <v>-0.29562848291578969</v>
      </c>
      <c r="K1504">
        <v>4.6452463102616873E-2</v>
      </c>
      <c r="L1504">
        <v>-0.14606042209937739</v>
      </c>
      <c r="M1504">
        <v>0</v>
      </c>
    </row>
    <row r="1505" spans="1:13" x14ac:dyDescent="0.3">
      <c r="A1505" s="1">
        <v>1503</v>
      </c>
      <c r="B1505" t="s">
        <v>52</v>
      </c>
      <c r="C1505" t="s">
        <v>225</v>
      </c>
      <c r="D1505">
        <v>0</v>
      </c>
      <c r="E1505">
        <v>-0.4727065722908606</v>
      </c>
      <c r="F1505">
        <v>7.8918319661540001E-4</v>
      </c>
      <c r="G1505">
        <v>-0.128163384904314</v>
      </c>
      <c r="H1505">
        <v>3.8582107547624001E-3</v>
      </c>
      <c r="I1505">
        <v>0.60276572232424952</v>
      </c>
      <c r="J1505">
        <v>0.34978857380499401</v>
      </c>
      <c r="K1505">
        <v>-3.5885780712186448</v>
      </c>
      <c r="L1505">
        <v>0.82063047377669507</v>
      </c>
      <c r="M1505">
        <v>1</v>
      </c>
    </row>
    <row r="1506" spans="1:13" x14ac:dyDescent="0.3">
      <c r="A1506" s="1">
        <v>1504</v>
      </c>
      <c r="B1506" t="s">
        <v>52</v>
      </c>
      <c r="C1506" t="s">
        <v>226</v>
      </c>
      <c r="D1506">
        <v>0</v>
      </c>
      <c r="E1506">
        <v>3.3826026338102201E-2</v>
      </c>
      <c r="F1506">
        <v>-8.3113011121320002E-4</v>
      </c>
      <c r="G1506">
        <v>-1.0622188225919E-3</v>
      </c>
      <c r="H1506">
        <v>3.8151220132540001E-3</v>
      </c>
      <c r="I1506">
        <v>5.8760272260206699E-2</v>
      </c>
      <c r="J1506">
        <v>-0.144252185020388</v>
      </c>
      <c r="K1506">
        <v>0.14041305368293411</v>
      </c>
      <c r="L1506">
        <v>-6.4651242019051591E-2</v>
      </c>
      <c r="M1506">
        <v>0</v>
      </c>
    </row>
    <row r="1507" spans="1:13" x14ac:dyDescent="0.3">
      <c r="A1507" s="1">
        <v>1505</v>
      </c>
      <c r="B1507" t="s">
        <v>52</v>
      </c>
      <c r="C1507" t="s">
        <v>227</v>
      </c>
      <c r="D1507">
        <v>0</v>
      </c>
      <c r="E1507">
        <v>-1.42923868605031E-2</v>
      </c>
      <c r="F1507">
        <v>-5.5804303524599995E-4</v>
      </c>
      <c r="G1507">
        <v>-1.4628942572334901E-2</v>
      </c>
      <c r="H1507">
        <v>3.7020875269210998E-3</v>
      </c>
      <c r="I1507">
        <v>0.16065393546458059</v>
      </c>
      <c r="J1507">
        <v>5.6523062094942927E-2</v>
      </c>
      <c r="K1507">
        <v>-0.40904977527461189</v>
      </c>
      <c r="L1507">
        <v>5.6147454298162397E-2</v>
      </c>
      <c r="M1507">
        <v>1</v>
      </c>
    </row>
    <row r="1508" spans="1:13" x14ac:dyDescent="0.3">
      <c r="A1508" s="1">
        <v>1506</v>
      </c>
      <c r="B1508" t="s">
        <v>52</v>
      </c>
      <c r="C1508" t="s">
        <v>228</v>
      </c>
      <c r="D1508">
        <v>0</v>
      </c>
      <c r="E1508">
        <v>4.5010545428907499E-2</v>
      </c>
      <c r="F1508">
        <v>7.2242600021879999E-4</v>
      </c>
      <c r="G1508">
        <v>-2.8552855178993999E-2</v>
      </c>
      <c r="H1508">
        <v>3.5762369572533001E-3</v>
      </c>
      <c r="I1508">
        <v>9.4554472542104098E-2</v>
      </c>
      <c r="J1508">
        <v>-0.39635295317443198</v>
      </c>
      <c r="K1508">
        <v>-0.38497609565891078</v>
      </c>
      <c r="L1508">
        <v>1.171730266154692E-2</v>
      </c>
      <c r="M1508">
        <v>0</v>
      </c>
    </row>
    <row r="1509" spans="1:13" x14ac:dyDescent="0.3">
      <c r="A1509" s="1">
        <v>1507</v>
      </c>
      <c r="B1509" t="s">
        <v>52</v>
      </c>
      <c r="C1509" t="s">
        <v>229</v>
      </c>
      <c r="D1509">
        <v>0</v>
      </c>
      <c r="E1509">
        <v>-9.2024697770276803E-2</v>
      </c>
      <c r="F1509">
        <v>-3.2400486901119999E-4</v>
      </c>
      <c r="G1509">
        <v>-2.8758083936713998E-2</v>
      </c>
      <c r="H1509">
        <v>3.4516972009110002E-3</v>
      </c>
      <c r="I1509">
        <v>2.8777803571084998E-3</v>
      </c>
      <c r="J1509">
        <v>-0.69207473202239522</v>
      </c>
      <c r="K1509">
        <v>-1.3347118667504409E-2</v>
      </c>
      <c r="L1509">
        <v>-2.6650444514335602E-4</v>
      </c>
      <c r="M1509">
        <v>0</v>
      </c>
    </row>
    <row r="1510" spans="1:13" x14ac:dyDescent="0.3">
      <c r="A1510" s="1">
        <v>1508</v>
      </c>
      <c r="B1510" t="s">
        <v>52</v>
      </c>
      <c r="C1510" t="s">
        <v>230</v>
      </c>
      <c r="D1510">
        <v>0</v>
      </c>
      <c r="E1510">
        <v>4.8877808831179197E-2</v>
      </c>
      <c r="F1510">
        <v>7.0534578820984767E-7</v>
      </c>
      <c r="G1510">
        <v>1.6448241055643999E-2</v>
      </c>
      <c r="H1510">
        <v>3.3423390802997002E-3</v>
      </c>
      <c r="I1510">
        <v>0.1160178693942723</v>
      </c>
      <c r="J1510">
        <v>0.1937989226897501</v>
      </c>
      <c r="K1510">
        <v>0.1986726334953548</v>
      </c>
      <c r="L1510">
        <v>-7.6199620799412018E-2</v>
      </c>
      <c r="M1510">
        <v>0</v>
      </c>
    </row>
    <row r="1511" spans="1:13" x14ac:dyDescent="0.3">
      <c r="A1511" s="1">
        <v>1509</v>
      </c>
      <c r="B1511" t="s">
        <v>52</v>
      </c>
      <c r="C1511" t="s">
        <v>231</v>
      </c>
      <c r="D1511">
        <v>0</v>
      </c>
      <c r="E1511">
        <v>-5.3316410939618E-3</v>
      </c>
      <c r="F1511">
        <v>-6.4603644710390002E-4</v>
      </c>
      <c r="G1511">
        <v>1.5112231024301899E-2</v>
      </c>
      <c r="H1511">
        <v>3.3034450212363E-3</v>
      </c>
      <c r="I1511">
        <v>7.7414808751686603E-2</v>
      </c>
      <c r="J1511">
        <v>6.55033809784374E-2</v>
      </c>
      <c r="K1511">
        <v>0.34025958816616281</v>
      </c>
      <c r="L1511">
        <v>-8.0408023610792273E-2</v>
      </c>
      <c r="M1511">
        <v>0</v>
      </c>
    </row>
    <row r="1512" spans="1:13" x14ac:dyDescent="0.3">
      <c r="A1512" s="1">
        <v>1510</v>
      </c>
      <c r="B1512" t="s">
        <v>52</v>
      </c>
      <c r="C1512" t="s">
        <v>232</v>
      </c>
      <c r="D1512">
        <v>0</v>
      </c>
      <c r="E1512">
        <v>-2.1022710132174001E-2</v>
      </c>
      <c r="F1512">
        <v>5.0223401833620002E-4</v>
      </c>
      <c r="G1512">
        <v>3.9620255712598997E-3</v>
      </c>
      <c r="H1512">
        <v>3.3064025233797002E-3</v>
      </c>
      <c r="I1512">
        <v>4.5697016029019898E-2</v>
      </c>
      <c r="J1512">
        <v>-0.22210438456168519</v>
      </c>
      <c r="K1512">
        <v>0.27813247251664258</v>
      </c>
      <c r="L1512">
        <v>-6.9934530159976013E-2</v>
      </c>
      <c r="M1512">
        <v>0</v>
      </c>
    </row>
    <row r="1513" spans="1:13" x14ac:dyDescent="0.3">
      <c r="A1513" s="1">
        <v>1511</v>
      </c>
      <c r="B1513" t="s">
        <v>52</v>
      </c>
      <c r="C1513" t="s">
        <v>233</v>
      </c>
      <c r="D1513">
        <v>0</v>
      </c>
      <c r="E1513">
        <v>1.13645388856014E-2</v>
      </c>
      <c r="F1513">
        <v>-4.1326688931280002E-4</v>
      </c>
      <c r="G1513">
        <v>5.8398086148900002E-3</v>
      </c>
      <c r="H1513">
        <v>3.3092949822816999E-3</v>
      </c>
      <c r="I1513">
        <v>3.2969280829818502E-2</v>
      </c>
      <c r="J1513">
        <v>-0.20609113567746629</v>
      </c>
      <c r="K1513">
        <v>0.36476528946359449</v>
      </c>
      <c r="L1513">
        <v>-9.9745595348026642E-2</v>
      </c>
      <c r="M1513">
        <v>0</v>
      </c>
    </row>
    <row r="1514" spans="1:13" x14ac:dyDescent="0.3">
      <c r="A1514" s="1">
        <v>1512</v>
      </c>
      <c r="B1514" t="s">
        <v>52</v>
      </c>
      <c r="C1514" t="s">
        <v>234</v>
      </c>
      <c r="D1514">
        <v>0</v>
      </c>
      <c r="E1514">
        <v>-1.8323087061558201E-2</v>
      </c>
      <c r="F1514">
        <v>3.9613082497889999E-4</v>
      </c>
      <c r="G1514">
        <v>-1.57681689309E-4</v>
      </c>
      <c r="H1514">
        <v>3.2983796709863998E-3</v>
      </c>
      <c r="I1514">
        <v>7.1754864776143401E-2</v>
      </c>
      <c r="J1514">
        <v>-0.16872107290070959</v>
      </c>
      <c r="K1514">
        <v>0.1288320811840237</v>
      </c>
      <c r="L1514">
        <v>-4.4219706233879837E-2</v>
      </c>
      <c r="M1514">
        <v>0</v>
      </c>
    </row>
    <row r="1515" spans="1:13" x14ac:dyDescent="0.3">
      <c r="A1515" s="1">
        <v>1513</v>
      </c>
      <c r="B1515" t="s">
        <v>52</v>
      </c>
      <c r="C1515" t="s">
        <v>235</v>
      </c>
      <c r="D1515">
        <v>0</v>
      </c>
      <c r="E1515">
        <v>-2.1618959145275798E-2</v>
      </c>
      <c r="F1515">
        <v>-7.76287730468294E-5</v>
      </c>
      <c r="G1515">
        <v>-1.38980825864869E-2</v>
      </c>
      <c r="H1515">
        <v>3.2601399942469001E-3</v>
      </c>
      <c r="I1515">
        <v>5.9317004014003798E-2</v>
      </c>
      <c r="J1515">
        <v>-0.34485741480174792</v>
      </c>
      <c r="K1515">
        <v>-5.6865088458032736E-3</v>
      </c>
      <c r="L1515">
        <v>-2.5508679083465529E-2</v>
      </c>
      <c r="M1515">
        <v>0</v>
      </c>
    </row>
    <row r="1516" spans="1:13" x14ac:dyDescent="0.3">
      <c r="A1516" s="1">
        <v>1514</v>
      </c>
      <c r="B1516" t="s">
        <v>52</v>
      </c>
      <c r="C1516" t="s">
        <v>236</v>
      </c>
      <c r="D1516">
        <v>0</v>
      </c>
      <c r="E1516">
        <v>7.7741972572762004E-3</v>
      </c>
      <c r="F1516">
        <v>-9.6444253250680206E-5</v>
      </c>
      <c r="G1516">
        <v>1.4779722247260001E-3</v>
      </c>
      <c r="H1516">
        <v>3.1403175816823998E-3</v>
      </c>
      <c r="I1516">
        <v>6.3794085302744996E-2</v>
      </c>
      <c r="J1516">
        <v>-0.16506876537327281</v>
      </c>
      <c r="K1516">
        <v>0.20021060607477939</v>
      </c>
      <c r="L1516">
        <v>-7.0302817322759725E-2</v>
      </c>
      <c r="M1516">
        <v>0</v>
      </c>
    </row>
    <row r="1517" spans="1:13" x14ac:dyDescent="0.3">
      <c r="A1517" s="1">
        <v>1515</v>
      </c>
      <c r="B1517" t="s">
        <v>52</v>
      </c>
      <c r="C1517" t="s">
        <v>237</v>
      </c>
      <c r="D1517">
        <v>0</v>
      </c>
      <c r="E1517">
        <v>1.6653908743332401E-2</v>
      </c>
      <c r="F1517">
        <v>3.2032891049800001E-4</v>
      </c>
      <c r="G1517">
        <v>-2.2723417925449999E-3</v>
      </c>
      <c r="H1517">
        <v>2.9671571096076999E-3</v>
      </c>
      <c r="I1517">
        <v>5.6710538275882703E-2</v>
      </c>
      <c r="J1517">
        <v>-0.25862003192968153</v>
      </c>
      <c r="K1517">
        <v>0.17842602463385729</v>
      </c>
      <c r="L1517">
        <v>-7.4821452467746685E-2</v>
      </c>
      <c r="M1517">
        <v>0</v>
      </c>
    </row>
    <row r="1518" spans="1:13" x14ac:dyDescent="0.3">
      <c r="A1518" s="1">
        <v>1516</v>
      </c>
      <c r="B1518" t="s">
        <v>52</v>
      </c>
      <c r="C1518" t="s">
        <v>238</v>
      </c>
      <c r="D1518">
        <v>0</v>
      </c>
      <c r="E1518">
        <v>2.8487731334961002E-3</v>
      </c>
      <c r="F1518">
        <v>2.792766613478E-4</v>
      </c>
      <c r="G1518">
        <v>-1.307140374382E-3</v>
      </c>
      <c r="H1518">
        <v>2.7548209366392001E-3</v>
      </c>
      <c r="I1518">
        <v>6.9469288163732795E-2</v>
      </c>
      <c r="J1518">
        <v>-0.2110374400525554</v>
      </c>
      <c r="K1518">
        <v>0.16496551220563599</v>
      </c>
      <c r="L1518">
        <v>-6.7181046007208187E-2</v>
      </c>
      <c r="M1518">
        <v>0</v>
      </c>
    </row>
    <row r="1519" spans="1:13" x14ac:dyDescent="0.3">
      <c r="A1519" s="1">
        <v>1517</v>
      </c>
      <c r="B1519" t="s">
        <v>52</v>
      </c>
      <c r="C1519" t="s">
        <v>239</v>
      </c>
      <c r="D1519">
        <v>0</v>
      </c>
      <c r="E1519">
        <v>-1.7538304897054699E-2</v>
      </c>
      <c r="F1519">
        <v>-4.4080059634810272E-5</v>
      </c>
      <c r="G1519">
        <v>-4.8214926390799002E-3</v>
      </c>
      <c r="H1519">
        <v>2.5577870405457002E-3</v>
      </c>
      <c r="I1519">
        <v>3.9575790189346503E-2</v>
      </c>
      <c r="J1519">
        <v>-0.35328010307146118</v>
      </c>
      <c r="K1519">
        <v>0.24789848061117581</v>
      </c>
      <c r="L1519">
        <v>-7.8566797825942905E-2</v>
      </c>
      <c r="M1519">
        <v>0</v>
      </c>
    </row>
    <row r="1520" spans="1:13" x14ac:dyDescent="0.3">
      <c r="A1520" s="1">
        <v>1518</v>
      </c>
      <c r="B1520" t="s">
        <v>52</v>
      </c>
      <c r="C1520" t="s">
        <v>240</v>
      </c>
      <c r="D1520">
        <v>0</v>
      </c>
      <c r="E1520">
        <v>1.9704280287255599E-2</v>
      </c>
      <c r="F1520">
        <v>6.0896861135350004E-4</v>
      </c>
      <c r="G1520">
        <v>-4.7735848816991E-2</v>
      </c>
      <c r="H1520">
        <v>2.3757778647697002E-3</v>
      </c>
      <c r="I1520">
        <v>-0.1135197870415236</v>
      </c>
      <c r="J1520">
        <v>-1.4127251966125101</v>
      </c>
      <c r="K1520">
        <v>0.19998349025356521</v>
      </c>
      <c r="L1520">
        <v>-0.1191239785466104</v>
      </c>
      <c r="M1520">
        <v>0</v>
      </c>
    </row>
    <row r="1521" spans="1:13" x14ac:dyDescent="0.3">
      <c r="A1521" s="1">
        <v>1519</v>
      </c>
      <c r="B1521" t="s">
        <v>53</v>
      </c>
      <c r="C1521" t="s">
        <v>260</v>
      </c>
      <c r="D1521">
        <v>0</v>
      </c>
      <c r="E1521">
        <v>-3.9733583479438297E-2</v>
      </c>
      <c r="F1521">
        <v>-4.2954149570749998E-4</v>
      </c>
      <c r="G1521">
        <v>-3.6302142464026903E-2</v>
      </c>
      <c r="H1521">
        <v>7.9607718573809997E-3</v>
      </c>
      <c r="I1521">
        <v>4.3946833277072897E-2</v>
      </c>
      <c r="J1521">
        <v>-0.39577687417376362</v>
      </c>
      <c r="K1521">
        <v>-0.63243448078938302</v>
      </c>
      <c r="L1521">
        <v>0.13882185643383169</v>
      </c>
      <c r="M1521">
        <v>1</v>
      </c>
    </row>
    <row r="1522" spans="1:13" x14ac:dyDescent="0.3">
      <c r="A1522" s="1">
        <v>1520</v>
      </c>
      <c r="B1522" t="s">
        <v>53</v>
      </c>
      <c r="C1522" t="s">
        <v>261</v>
      </c>
      <c r="D1522">
        <v>0</v>
      </c>
      <c r="E1522">
        <v>1.02966547877602E-2</v>
      </c>
      <c r="F1522">
        <v>-2.9174106755353001E-3</v>
      </c>
      <c r="G1522">
        <v>2.007042829106E-2</v>
      </c>
      <c r="H1522">
        <v>8.4296771906327006E-3</v>
      </c>
      <c r="I1522">
        <v>0.33276940064342853</v>
      </c>
      <c r="J1522">
        <v>1.3983884451235331</v>
      </c>
      <c r="K1522">
        <v>-0.88281757623670076</v>
      </c>
      <c r="L1522">
        <v>0.21349079490023071</v>
      </c>
      <c r="M1522">
        <v>1</v>
      </c>
    </row>
    <row r="1523" spans="1:13" x14ac:dyDescent="0.3">
      <c r="A1523" s="1">
        <v>1521</v>
      </c>
      <c r="B1523" t="s">
        <v>53</v>
      </c>
      <c r="C1523" t="s">
        <v>262</v>
      </c>
      <c r="D1523">
        <v>0</v>
      </c>
      <c r="E1523">
        <v>2.5165323763947901E-2</v>
      </c>
      <c r="F1523">
        <v>-1.0768197269060999E-3</v>
      </c>
      <c r="G1523">
        <v>5.0541010180285999E-2</v>
      </c>
      <c r="H1523">
        <v>9.2771625554187997E-3</v>
      </c>
      <c r="I1523">
        <v>0.28685507046224917</v>
      </c>
      <c r="J1523">
        <v>1.526742678505898</v>
      </c>
      <c r="K1523">
        <v>-0.39616560745469181</v>
      </c>
      <c r="L1523">
        <v>0.13757329416458161</v>
      </c>
      <c r="M1523">
        <v>1</v>
      </c>
    </row>
    <row r="1524" spans="1:13" x14ac:dyDescent="0.3">
      <c r="A1524" s="1">
        <v>1522</v>
      </c>
      <c r="B1524" t="s">
        <v>53</v>
      </c>
      <c r="C1524" t="s">
        <v>263</v>
      </c>
      <c r="D1524">
        <v>1</v>
      </c>
      <c r="E1524">
        <v>-1.47322710281014E-2</v>
      </c>
      <c r="F1524">
        <v>2.6950615475197E-3</v>
      </c>
      <c r="G1524">
        <v>0.13245380612598401</v>
      </c>
      <c r="H1524">
        <v>1.0488427896895899E-2</v>
      </c>
      <c r="I1524">
        <v>0.51702575967035225</v>
      </c>
      <c r="J1524">
        <v>3.1458575478977489</v>
      </c>
      <c r="K1524">
        <v>-0.2497943801215895</v>
      </c>
      <c r="L1524">
        <v>0.19306575499286391</v>
      </c>
      <c r="M1524">
        <v>1</v>
      </c>
    </row>
    <row r="1525" spans="1:13" x14ac:dyDescent="0.3">
      <c r="A1525" s="1">
        <v>1523</v>
      </c>
      <c r="B1525" t="s">
        <v>53</v>
      </c>
      <c r="C1525" t="s">
        <v>264</v>
      </c>
      <c r="D1525">
        <v>1</v>
      </c>
      <c r="E1525">
        <v>3.5307042492343899E-2</v>
      </c>
      <c r="F1525">
        <v>1.7342614452431999E-3</v>
      </c>
      <c r="G1525">
        <v>-5.0601073975807001E-2</v>
      </c>
      <c r="H1525">
        <v>1.24095139607032E-2</v>
      </c>
      <c r="I1525">
        <v>0.1777365172495268</v>
      </c>
      <c r="J1525">
        <v>5.8108997070457379E-2</v>
      </c>
      <c r="K1525">
        <v>-1.7221527475614871</v>
      </c>
      <c r="L1525">
        <v>0.3538685850278846</v>
      </c>
      <c r="M1525">
        <v>1</v>
      </c>
    </row>
    <row r="1526" spans="1:13" x14ac:dyDescent="0.3">
      <c r="A1526" s="1">
        <v>1524</v>
      </c>
      <c r="B1526" t="s">
        <v>53</v>
      </c>
      <c r="C1526" t="s">
        <v>265</v>
      </c>
      <c r="D1526">
        <v>1</v>
      </c>
      <c r="E1526">
        <v>1.20041874909414E-2</v>
      </c>
      <c r="F1526">
        <v>5.7062693543886997E-3</v>
      </c>
      <c r="G1526">
        <v>-6.3435229093850003E-3</v>
      </c>
      <c r="H1526">
        <v>1.50380206559981E-2</v>
      </c>
      <c r="I1526">
        <v>0.13950522412632679</v>
      </c>
      <c r="J1526">
        <v>0.35842509670605321</v>
      </c>
      <c r="K1526">
        <v>-1.2513046736053599</v>
      </c>
      <c r="L1526">
        <v>0.32375289529827572</v>
      </c>
      <c r="M1526">
        <v>1</v>
      </c>
    </row>
    <row r="1527" spans="1:13" x14ac:dyDescent="0.3">
      <c r="A1527" s="1">
        <v>1525</v>
      </c>
      <c r="B1527" t="s">
        <v>53</v>
      </c>
      <c r="C1527" t="s">
        <v>266</v>
      </c>
      <c r="D1527">
        <v>1</v>
      </c>
      <c r="E1527">
        <v>2.55854792035945E-2</v>
      </c>
      <c r="F1527">
        <v>-4.5977076941150002E-3</v>
      </c>
      <c r="G1527">
        <v>-2.4680169952435899E-2</v>
      </c>
      <c r="H1527">
        <v>1.7666461676077501E-2</v>
      </c>
      <c r="I1527">
        <v>0.1829586159042644</v>
      </c>
      <c r="J1527">
        <v>0.90345376995714333</v>
      </c>
      <c r="K1527">
        <v>-1.6779807170386609</v>
      </c>
      <c r="L1527">
        <v>0.42637062979499929</v>
      </c>
      <c r="M1527">
        <v>1</v>
      </c>
    </row>
    <row r="1528" spans="1:13" x14ac:dyDescent="0.3">
      <c r="A1528" s="1">
        <v>1526</v>
      </c>
      <c r="B1528" t="s">
        <v>53</v>
      </c>
      <c r="C1528" t="s">
        <v>267</v>
      </c>
      <c r="D1528">
        <v>1</v>
      </c>
      <c r="E1528">
        <v>5.5346401233983003E-2</v>
      </c>
      <c r="F1528">
        <v>1.3327847865579E-3</v>
      </c>
      <c r="G1528">
        <v>-5.05073020883329E-2</v>
      </c>
      <c r="H1528">
        <v>1.9978391840172801E-2</v>
      </c>
      <c r="I1528">
        <v>0.25713405617365831</v>
      </c>
      <c r="J1528">
        <v>0.7413776160158404</v>
      </c>
      <c r="K1528">
        <v>-2.610140511207788</v>
      </c>
      <c r="L1528">
        <v>0.59740143511189114</v>
      </c>
      <c r="M1528">
        <v>1</v>
      </c>
    </row>
    <row r="1529" spans="1:13" x14ac:dyDescent="0.3">
      <c r="A1529" s="1">
        <v>1527</v>
      </c>
      <c r="B1529" t="s">
        <v>53</v>
      </c>
      <c r="C1529" t="s">
        <v>268</v>
      </c>
      <c r="D1529">
        <v>1</v>
      </c>
      <c r="E1529">
        <v>-6.1753229368941898E-2</v>
      </c>
      <c r="F1529">
        <v>-2.3653307193263E-3</v>
      </c>
      <c r="G1529">
        <v>5.6124634840649001E-2</v>
      </c>
      <c r="H1529">
        <v>2.1705565529622901E-2</v>
      </c>
      <c r="I1529">
        <v>0.2609165017952797</v>
      </c>
      <c r="J1529">
        <v>2.1692796631844389</v>
      </c>
      <c r="K1529">
        <v>-1.190012155672713</v>
      </c>
      <c r="L1529">
        <v>0.46390651769678881</v>
      </c>
      <c r="M1529">
        <v>1</v>
      </c>
    </row>
    <row r="1530" spans="1:13" x14ac:dyDescent="0.3">
      <c r="A1530" s="1">
        <v>1528</v>
      </c>
      <c r="B1530" t="s">
        <v>53</v>
      </c>
      <c r="C1530" t="s">
        <v>269</v>
      </c>
      <c r="D1530">
        <v>1</v>
      </c>
      <c r="E1530">
        <v>-1.8307760110594502E-2</v>
      </c>
      <c r="F1530">
        <v>-3.6632570061350002E-4</v>
      </c>
      <c r="G1530">
        <v>3.1901612604477901E-2</v>
      </c>
      <c r="H1530">
        <v>2.2650195926830499E-2</v>
      </c>
      <c r="I1530">
        <v>0.27382736439513589</v>
      </c>
      <c r="J1530">
        <v>1.910176271641902</v>
      </c>
      <c r="K1530">
        <v>-1.6938031791669521</v>
      </c>
      <c r="L1530">
        <v>0.53474949504130986</v>
      </c>
      <c r="M1530">
        <v>1</v>
      </c>
    </row>
    <row r="1531" spans="1:13" x14ac:dyDescent="0.3">
      <c r="A1531" s="1">
        <v>1529</v>
      </c>
      <c r="B1531" t="s">
        <v>53</v>
      </c>
      <c r="C1531" t="s">
        <v>270</v>
      </c>
      <c r="D1531">
        <v>1</v>
      </c>
      <c r="E1531">
        <v>5.1370181385138498E-2</v>
      </c>
      <c r="F1531">
        <v>-2.8401442098238E-3</v>
      </c>
      <c r="G1531">
        <v>2.4878930808270002E-3</v>
      </c>
      <c r="H1531">
        <v>2.2698374514588102E-2</v>
      </c>
      <c r="I1531">
        <v>4.7283659139394502E-2</v>
      </c>
      <c r="J1531">
        <v>0.88413974877933732</v>
      </c>
      <c r="K1531">
        <v>-1.2487691574868529</v>
      </c>
      <c r="L1531">
        <v>0.39592846899838829</v>
      </c>
      <c r="M1531">
        <v>1</v>
      </c>
    </row>
    <row r="1532" spans="1:13" x14ac:dyDescent="0.3">
      <c r="A1532" s="1">
        <v>1530</v>
      </c>
      <c r="B1532" t="s">
        <v>53</v>
      </c>
      <c r="C1532" t="s">
        <v>241</v>
      </c>
      <c r="D1532">
        <v>1</v>
      </c>
      <c r="E1532">
        <v>-8.1123330059868201E-2</v>
      </c>
      <c r="F1532">
        <v>2.4504856588879998E-3</v>
      </c>
      <c r="G1532">
        <v>-3.6623944508520002E-2</v>
      </c>
      <c r="H1532">
        <v>2.17409566692989E-2</v>
      </c>
      <c r="I1532">
        <v>1.9356070798921501E-2</v>
      </c>
      <c r="J1532">
        <v>7.029814493326092E-2</v>
      </c>
      <c r="K1532">
        <v>-1.707151147519185</v>
      </c>
      <c r="L1532">
        <v>0.50530946897107332</v>
      </c>
      <c r="M1532">
        <v>1</v>
      </c>
    </row>
    <row r="1533" spans="1:13" x14ac:dyDescent="0.3">
      <c r="A1533" s="1">
        <v>1531</v>
      </c>
      <c r="B1533" t="s">
        <v>53</v>
      </c>
      <c r="C1533" t="s">
        <v>242</v>
      </c>
      <c r="D1533">
        <v>1</v>
      </c>
      <c r="E1533">
        <v>-5.7534569974944999E-3</v>
      </c>
      <c r="F1533">
        <v>-1.1188418899005001E-3</v>
      </c>
      <c r="G1533">
        <v>-2.9830502109852899E-2</v>
      </c>
      <c r="H1533">
        <v>1.9995724598358799E-2</v>
      </c>
      <c r="I1533">
        <v>7.9507023922287895E-2</v>
      </c>
      <c r="J1533">
        <v>0.43470005590632022</v>
      </c>
      <c r="K1533">
        <v>-1.6275156710478591</v>
      </c>
      <c r="L1533">
        <v>0.44628007611203607</v>
      </c>
      <c r="M1533">
        <v>1</v>
      </c>
    </row>
    <row r="1534" spans="1:13" x14ac:dyDescent="0.3">
      <c r="A1534" s="1">
        <v>1532</v>
      </c>
      <c r="B1534" t="s">
        <v>53</v>
      </c>
      <c r="C1534" t="s">
        <v>243</v>
      </c>
      <c r="D1534">
        <v>0</v>
      </c>
      <c r="E1534">
        <v>2.1492340248437599E-2</v>
      </c>
      <c r="F1534">
        <v>-1.9608924461717E-3</v>
      </c>
      <c r="G1534">
        <v>-2.2317899300507E-2</v>
      </c>
      <c r="H1534">
        <v>1.7749762207999301E-2</v>
      </c>
      <c r="I1534">
        <v>0.1003436814595315</v>
      </c>
      <c r="J1534">
        <v>0.51804206451520507</v>
      </c>
      <c r="K1534">
        <v>-1.403661234867396</v>
      </c>
      <c r="L1534">
        <v>0.37315413034870032</v>
      </c>
      <c r="M1534">
        <v>1</v>
      </c>
    </row>
    <row r="1535" spans="1:13" x14ac:dyDescent="0.3">
      <c r="A1535" s="1">
        <v>1533</v>
      </c>
      <c r="B1535" t="s">
        <v>53</v>
      </c>
      <c r="C1535" t="s">
        <v>244</v>
      </c>
      <c r="D1535">
        <v>0</v>
      </c>
      <c r="E1535">
        <v>2.3658890892758001E-2</v>
      </c>
      <c r="F1535">
        <v>-1.1141711018678E-3</v>
      </c>
      <c r="G1535">
        <v>-2.12608329390069E-2</v>
      </c>
      <c r="H1535">
        <v>1.51591953112624E-2</v>
      </c>
      <c r="I1535">
        <v>7.8952060482636505E-2</v>
      </c>
      <c r="J1535">
        <v>0.28567000680543969</v>
      </c>
      <c r="K1535">
        <v>-1.1199735030887381</v>
      </c>
      <c r="L1535">
        <v>0.28976714657899177</v>
      </c>
      <c r="M1535">
        <v>1</v>
      </c>
    </row>
    <row r="1536" spans="1:13" x14ac:dyDescent="0.3">
      <c r="A1536" s="1">
        <v>1534</v>
      </c>
      <c r="B1536" t="s">
        <v>53</v>
      </c>
      <c r="C1536" t="s">
        <v>245</v>
      </c>
      <c r="D1536">
        <v>0</v>
      </c>
      <c r="E1536">
        <v>1.8893221206829999E-2</v>
      </c>
      <c r="F1536">
        <v>1.4350676960462E-3</v>
      </c>
      <c r="G1536">
        <v>-0.107291755519556</v>
      </c>
      <c r="H1536">
        <v>1.24362195140979E-2</v>
      </c>
      <c r="I1536">
        <v>9.9319661252565E-2</v>
      </c>
      <c r="J1536">
        <v>-0.83078786680420835</v>
      </c>
      <c r="K1536">
        <v>-2.225761535801265</v>
      </c>
      <c r="L1536">
        <v>0.42217896951614281</v>
      </c>
      <c r="M1536">
        <v>1</v>
      </c>
    </row>
    <row r="1537" spans="1:13" x14ac:dyDescent="0.3">
      <c r="A1537" s="1">
        <v>1535</v>
      </c>
      <c r="B1537" t="s">
        <v>53</v>
      </c>
      <c r="C1537" t="s">
        <v>246</v>
      </c>
      <c r="D1537">
        <v>0</v>
      </c>
      <c r="E1537">
        <v>-4.93034825225728E-2</v>
      </c>
      <c r="F1537">
        <v>6.9162610306379999E-4</v>
      </c>
      <c r="G1537">
        <v>1.4177173890938E-2</v>
      </c>
      <c r="H1537">
        <v>1.01874113803095E-2</v>
      </c>
      <c r="I1537">
        <v>4.7951812406524498E-2</v>
      </c>
      <c r="J1537">
        <v>0.23186579367617541</v>
      </c>
      <c r="K1537">
        <v>-0.14120342178926851</v>
      </c>
      <c r="L1537">
        <v>0.1017882565244146</v>
      </c>
      <c r="M1537">
        <v>1</v>
      </c>
    </row>
    <row r="1538" spans="1:13" x14ac:dyDescent="0.3">
      <c r="A1538" s="1">
        <v>1536</v>
      </c>
      <c r="B1538" t="s">
        <v>53</v>
      </c>
      <c r="C1538" t="s">
        <v>247</v>
      </c>
      <c r="D1538">
        <v>0</v>
      </c>
      <c r="E1538">
        <v>-1.52971594913762E-2</v>
      </c>
      <c r="F1538">
        <v>-1.0667752748811999E-3</v>
      </c>
      <c r="G1538">
        <v>1.2353931534196901E-2</v>
      </c>
      <c r="H1538">
        <v>8.4216950186891994E-3</v>
      </c>
      <c r="I1538">
        <v>-0.1147227362099871</v>
      </c>
      <c r="J1538">
        <v>-0.38470293586452681</v>
      </c>
      <c r="K1538">
        <v>0.59386776588096679</v>
      </c>
      <c r="L1538">
        <v>-7.7654384799474868E-2</v>
      </c>
      <c r="M1538">
        <v>0</v>
      </c>
    </row>
    <row r="1539" spans="1:13" x14ac:dyDescent="0.3">
      <c r="A1539" s="1">
        <v>1537</v>
      </c>
      <c r="B1539" t="s">
        <v>53</v>
      </c>
      <c r="C1539" t="s">
        <v>248</v>
      </c>
      <c r="D1539">
        <v>0</v>
      </c>
      <c r="E1539">
        <v>3.3928162946967398E-2</v>
      </c>
      <c r="F1539">
        <v>-2.0957497070687001E-3</v>
      </c>
      <c r="G1539">
        <v>3.1313954571213998E-2</v>
      </c>
      <c r="H1539">
        <v>6.9140808206122001E-3</v>
      </c>
      <c r="I1539">
        <v>-5.846517615631E-2</v>
      </c>
      <c r="J1539">
        <v>-2.7213859105550959E-3</v>
      </c>
      <c r="K1539">
        <v>0.7918795716722169</v>
      </c>
      <c r="L1539">
        <v>-0.1400101754734992</v>
      </c>
      <c r="M1539">
        <v>0</v>
      </c>
    </row>
    <row r="1540" spans="1:13" x14ac:dyDescent="0.3">
      <c r="A1540" s="1">
        <v>1538</v>
      </c>
      <c r="B1540" t="s">
        <v>53</v>
      </c>
      <c r="C1540" t="s">
        <v>249</v>
      </c>
      <c r="D1540">
        <v>0</v>
      </c>
      <c r="E1540">
        <v>7.3481731301116598E-2</v>
      </c>
      <c r="F1540">
        <v>-7.9053192619939997E-4</v>
      </c>
      <c r="G1540">
        <v>4.8044217470844003E-2</v>
      </c>
      <c r="H1540">
        <v>5.7697508789855004E-3</v>
      </c>
      <c r="I1540">
        <v>0.1152910216397655</v>
      </c>
      <c r="J1540">
        <v>0.69339801548948587</v>
      </c>
      <c r="K1540">
        <v>0.46071826238761943</v>
      </c>
      <c r="L1540">
        <v>-9.2540711154358843E-2</v>
      </c>
      <c r="M1540">
        <v>0</v>
      </c>
    </row>
    <row r="1541" spans="1:13" x14ac:dyDescent="0.3">
      <c r="A1541" s="1">
        <v>1539</v>
      </c>
      <c r="B1541" t="s">
        <v>53</v>
      </c>
      <c r="C1541" t="s">
        <v>211</v>
      </c>
      <c r="D1541">
        <v>0</v>
      </c>
      <c r="E1541">
        <v>9.2338525463079899E-2</v>
      </c>
      <c r="F1541">
        <v>-2.5023652669733999E-3</v>
      </c>
      <c r="G1541">
        <v>5.6741370876729001E-2</v>
      </c>
      <c r="H1541">
        <v>4.9598135588155004E-3</v>
      </c>
      <c r="I1541">
        <v>-0.26322847155946388</v>
      </c>
      <c r="J1541">
        <v>-0.54210900386882643</v>
      </c>
      <c r="K1541">
        <v>2.0465800426165641</v>
      </c>
      <c r="L1541">
        <v>-0.41832999707767382</v>
      </c>
      <c r="M1541">
        <v>0</v>
      </c>
    </row>
    <row r="1542" spans="1:13" x14ac:dyDescent="0.3">
      <c r="A1542" s="1">
        <v>1540</v>
      </c>
      <c r="B1542" t="s">
        <v>53</v>
      </c>
      <c r="C1542" t="s">
        <v>212</v>
      </c>
      <c r="D1542">
        <v>0</v>
      </c>
      <c r="E1542">
        <v>5.7832749768635998E-2</v>
      </c>
      <c r="F1542">
        <v>9.2929807065063996E-3</v>
      </c>
      <c r="G1542">
        <v>-3.7982278911763E-2</v>
      </c>
      <c r="H1542">
        <v>4.5339675932809E-3</v>
      </c>
      <c r="I1542">
        <v>5.0036816764166901E-2</v>
      </c>
      <c r="J1542">
        <v>-0.99265267304992166</v>
      </c>
      <c r="K1542">
        <v>-0.59963524807536628</v>
      </c>
      <c r="L1542">
        <v>4.2616425494383409E-2</v>
      </c>
      <c r="M1542">
        <v>0</v>
      </c>
    </row>
    <row r="1543" spans="1:13" x14ac:dyDescent="0.3">
      <c r="A1543" s="1">
        <v>1541</v>
      </c>
      <c r="B1543" t="s">
        <v>53</v>
      </c>
      <c r="C1543" t="s">
        <v>213</v>
      </c>
      <c r="D1543">
        <v>0</v>
      </c>
      <c r="E1543">
        <v>-0.111293357881323</v>
      </c>
      <c r="F1543">
        <v>3.6549944728109999E-3</v>
      </c>
      <c r="G1543">
        <v>-3.5357172831772997E-2</v>
      </c>
      <c r="H1543">
        <v>4.4691083980761001E-3</v>
      </c>
      <c r="I1543">
        <v>4.0466593085103801E-2</v>
      </c>
      <c r="J1543">
        <v>-0.75482514707012016</v>
      </c>
      <c r="K1543">
        <v>-0.39822594764727359</v>
      </c>
      <c r="L1543">
        <v>8.6710038800661748E-2</v>
      </c>
      <c r="M1543">
        <v>0</v>
      </c>
    </row>
    <row r="1544" spans="1:13" x14ac:dyDescent="0.3">
      <c r="A1544" s="1">
        <v>1542</v>
      </c>
      <c r="B1544" t="s">
        <v>53</v>
      </c>
      <c r="C1544" t="s">
        <v>214</v>
      </c>
      <c r="D1544">
        <v>0</v>
      </c>
      <c r="E1544">
        <v>8.5073299937244995E-2</v>
      </c>
      <c r="F1544">
        <v>6.4079843492383E-3</v>
      </c>
      <c r="G1544">
        <v>7.4684824907168997E-3</v>
      </c>
      <c r="H1544">
        <v>4.6702122957704003E-3</v>
      </c>
      <c r="I1544">
        <v>-0.1482096815660984</v>
      </c>
      <c r="J1544">
        <v>-1.075881946430173</v>
      </c>
      <c r="K1544">
        <v>0.79416295830968264</v>
      </c>
      <c r="L1544">
        <v>-0.21180152538488931</v>
      </c>
      <c r="M1544">
        <v>0</v>
      </c>
    </row>
    <row r="1545" spans="1:13" x14ac:dyDescent="0.3">
      <c r="A1545" s="1">
        <v>1543</v>
      </c>
      <c r="B1545" t="s">
        <v>53</v>
      </c>
      <c r="C1545" t="s">
        <v>215</v>
      </c>
      <c r="D1545">
        <v>0</v>
      </c>
      <c r="E1545">
        <v>7.3197036919279996E-3</v>
      </c>
      <c r="F1545">
        <v>-2.1140290473452999E-3</v>
      </c>
      <c r="G1545">
        <v>3.6640507338178002E-2</v>
      </c>
      <c r="H1545">
        <v>5.0737601548521997E-3</v>
      </c>
      <c r="I1545">
        <v>-1.8307581799156699E-2</v>
      </c>
      <c r="J1545">
        <v>0.1090529915596305</v>
      </c>
      <c r="K1545">
        <v>0.8719387208487509</v>
      </c>
      <c r="L1545">
        <v>-0.15817901681746821</v>
      </c>
      <c r="M1545">
        <v>0</v>
      </c>
    </row>
    <row r="1546" spans="1:13" x14ac:dyDescent="0.3">
      <c r="A1546" s="1">
        <v>1544</v>
      </c>
      <c r="B1546" t="s">
        <v>53</v>
      </c>
      <c r="C1546" t="s">
        <v>216</v>
      </c>
      <c r="D1546">
        <v>0</v>
      </c>
      <c r="E1546">
        <v>-0.1110055062632489</v>
      </c>
      <c r="F1546">
        <v>1.5906128848817999E-3</v>
      </c>
      <c r="G1546">
        <v>3.5656723461288002E-2</v>
      </c>
      <c r="H1546">
        <v>5.5296177414647001E-3</v>
      </c>
      <c r="I1546">
        <v>0.1239638947290746</v>
      </c>
      <c r="J1546">
        <v>0.46787943742035282</v>
      </c>
      <c r="K1546">
        <v>0.2470012354130921</v>
      </c>
      <c r="L1546">
        <v>2.084164058032802E-2</v>
      </c>
      <c r="M1546">
        <v>0</v>
      </c>
    </row>
    <row r="1547" spans="1:13" x14ac:dyDescent="0.3">
      <c r="A1547" s="1">
        <v>1545</v>
      </c>
      <c r="B1547" t="s">
        <v>53</v>
      </c>
      <c r="C1547" t="s">
        <v>217</v>
      </c>
      <c r="D1547">
        <v>0</v>
      </c>
      <c r="E1547">
        <v>-0.12945553106603139</v>
      </c>
      <c r="F1547">
        <v>5.4331507227794E-3</v>
      </c>
      <c r="G1547">
        <v>1.1458630546798E-2</v>
      </c>
      <c r="H1547">
        <v>5.8619538878971998E-3</v>
      </c>
      <c r="I1547">
        <v>2.6331228234576599E-2</v>
      </c>
      <c r="J1547">
        <v>-0.30365215703187509</v>
      </c>
      <c r="K1547">
        <v>0.16248977597149719</v>
      </c>
      <c r="L1547">
        <v>2.819035334572639E-2</v>
      </c>
      <c r="M1547">
        <v>0</v>
      </c>
    </row>
    <row r="1548" spans="1:13" x14ac:dyDescent="0.3">
      <c r="A1548" s="1">
        <v>1546</v>
      </c>
      <c r="B1548" t="s">
        <v>53</v>
      </c>
      <c r="C1548" t="s">
        <v>218</v>
      </c>
      <c r="D1548">
        <v>0</v>
      </c>
      <c r="E1548">
        <v>-7.8336111564069992E-3</v>
      </c>
      <c r="F1548">
        <v>3.2827031979745999E-3</v>
      </c>
      <c r="G1548">
        <v>-8.3279573700605999E-2</v>
      </c>
      <c r="H1548">
        <v>6.0874457250840999E-3</v>
      </c>
      <c r="I1548">
        <v>2.10377529529E-4</v>
      </c>
      <c r="J1548">
        <v>-1.3250567434308049</v>
      </c>
      <c r="K1548">
        <v>-1.055039049596844</v>
      </c>
      <c r="L1548">
        <v>0.15290060093484029</v>
      </c>
      <c r="M1548">
        <v>1</v>
      </c>
    </row>
    <row r="1549" spans="1:13" x14ac:dyDescent="0.3">
      <c r="A1549" s="1">
        <v>1547</v>
      </c>
      <c r="B1549" t="s">
        <v>53</v>
      </c>
      <c r="C1549" t="s">
        <v>219</v>
      </c>
      <c r="D1549">
        <v>0</v>
      </c>
      <c r="E1549">
        <v>-2.3046505040031699E-2</v>
      </c>
      <c r="F1549">
        <v>-2.1059380522425999E-3</v>
      </c>
      <c r="G1549">
        <v>5.5717591086651003E-2</v>
      </c>
      <c r="H1549">
        <v>6.2800200731233996E-3</v>
      </c>
      <c r="I1549">
        <v>9.3987779720857995E-3</v>
      </c>
      <c r="J1549">
        <v>0.47692134090371541</v>
      </c>
      <c r="K1549">
        <v>0.94417196271388981</v>
      </c>
      <c r="L1549">
        <v>-0.133240075146489</v>
      </c>
      <c r="M1549">
        <v>0</v>
      </c>
    </row>
    <row r="1550" spans="1:13" x14ac:dyDescent="0.3">
      <c r="A1550" s="1">
        <v>1548</v>
      </c>
      <c r="B1550" t="s">
        <v>53</v>
      </c>
      <c r="C1550" t="s">
        <v>220</v>
      </c>
      <c r="D1550">
        <v>0</v>
      </c>
      <c r="E1550">
        <v>-2.3063479448562199E-2</v>
      </c>
      <c r="F1550">
        <v>-3.2169434765280999E-3</v>
      </c>
      <c r="G1550">
        <v>0.1391960460287259</v>
      </c>
      <c r="H1550">
        <v>6.5115483806619003E-3</v>
      </c>
      <c r="I1550">
        <v>0.1264320858871559</v>
      </c>
      <c r="J1550">
        <v>1.873381837289509</v>
      </c>
      <c r="K1550">
        <v>1.690603156656729</v>
      </c>
      <c r="L1550">
        <v>-0.21946778036616091</v>
      </c>
      <c r="M1550">
        <v>0</v>
      </c>
    </row>
    <row r="1551" spans="1:13" x14ac:dyDescent="0.3">
      <c r="A1551" s="1">
        <v>1549</v>
      </c>
      <c r="B1551" t="s">
        <v>53</v>
      </c>
      <c r="C1551" t="s">
        <v>221</v>
      </c>
      <c r="D1551">
        <v>0</v>
      </c>
      <c r="E1551">
        <v>3.8868251594750297E-2</v>
      </c>
      <c r="F1551">
        <v>3.8730982827711001E-3</v>
      </c>
      <c r="G1551">
        <v>-5.3804122781229903E-2</v>
      </c>
      <c r="H1551">
        <v>6.7383918459794998E-3</v>
      </c>
      <c r="I1551">
        <v>-8.3372154698299996E-4</v>
      </c>
      <c r="J1551">
        <v>-0.99925665930901508</v>
      </c>
      <c r="K1551">
        <v>-0.70751055061339507</v>
      </c>
      <c r="L1551">
        <v>8.8905450759593593E-2</v>
      </c>
      <c r="M1551">
        <v>0</v>
      </c>
    </row>
    <row r="1552" spans="1:13" x14ac:dyDescent="0.3">
      <c r="A1552" s="1">
        <v>1550</v>
      </c>
      <c r="B1552" t="s">
        <v>53</v>
      </c>
      <c r="C1552" t="s">
        <v>222</v>
      </c>
      <c r="D1552">
        <v>0</v>
      </c>
      <c r="E1552">
        <v>-2.8076864250963399E-2</v>
      </c>
      <c r="F1552">
        <v>-1.1986610433172E-3</v>
      </c>
      <c r="G1552">
        <v>-1.18476873531839E-2</v>
      </c>
      <c r="H1552">
        <v>6.8760897688284004E-3</v>
      </c>
      <c r="I1552">
        <v>3.68189537647498E-2</v>
      </c>
      <c r="J1552">
        <v>-0.1737431219188135</v>
      </c>
      <c r="K1552">
        <v>-0.1640280123343171</v>
      </c>
      <c r="L1552">
        <v>4.7381866625793953E-2</v>
      </c>
      <c r="M1552">
        <v>0</v>
      </c>
    </row>
    <row r="1553" spans="1:13" x14ac:dyDescent="0.3">
      <c r="A1553" s="1">
        <v>1551</v>
      </c>
      <c r="B1553" t="s">
        <v>53</v>
      </c>
      <c r="C1553" t="s">
        <v>223</v>
      </c>
      <c r="D1553">
        <v>1</v>
      </c>
      <c r="E1553">
        <v>2.8506520349445501E-2</v>
      </c>
      <c r="F1553">
        <v>-4.4961846552717998E-3</v>
      </c>
      <c r="G1553">
        <v>2.74429271436849E-2</v>
      </c>
      <c r="H1553">
        <v>6.9268905802666002E-3</v>
      </c>
      <c r="I1553">
        <v>0.19562020672331101</v>
      </c>
      <c r="J1553">
        <v>0.97937825184579241</v>
      </c>
      <c r="K1553">
        <v>-0.1345993959347811</v>
      </c>
      <c r="L1553">
        <v>4.7611546271036441E-2</v>
      </c>
      <c r="M1553">
        <v>1</v>
      </c>
    </row>
    <row r="1554" spans="1:13" x14ac:dyDescent="0.3">
      <c r="A1554" s="1">
        <v>1552</v>
      </c>
      <c r="B1554" t="s">
        <v>53</v>
      </c>
      <c r="C1554" t="s">
        <v>224</v>
      </c>
      <c r="D1554">
        <v>1</v>
      </c>
      <c r="E1554">
        <v>-3.0715365582307998E-3</v>
      </c>
      <c r="F1554">
        <v>3.2673629842060002E-4</v>
      </c>
      <c r="G1554">
        <v>1.8043944796345999E-2</v>
      </c>
      <c r="H1554">
        <v>6.8376305460395E-3</v>
      </c>
      <c r="I1554">
        <v>0.25740889048714027</v>
      </c>
      <c r="J1554">
        <v>0.88049342853011592</v>
      </c>
      <c r="K1554">
        <v>-0.57227333311984108</v>
      </c>
      <c r="L1554">
        <v>0.1369899315446079</v>
      </c>
      <c r="M1554">
        <v>1</v>
      </c>
    </row>
    <row r="1555" spans="1:13" x14ac:dyDescent="0.3">
      <c r="A1555" s="1">
        <v>1553</v>
      </c>
      <c r="B1555" t="s">
        <v>53</v>
      </c>
      <c r="C1555" t="s">
        <v>225</v>
      </c>
      <c r="D1555">
        <v>1</v>
      </c>
      <c r="E1555">
        <v>-2.57935373595072E-2</v>
      </c>
      <c r="F1555">
        <v>-4.4970617319924997E-3</v>
      </c>
      <c r="G1555">
        <v>7.1519711897552005E-2</v>
      </c>
      <c r="H1555">
        <v>6.5845662175937998E-3</v>
      </c>
      <c r="I1555">
        <v>0.20936222205010449</v>
      </c>
      <c r="J1555">
        <v>1.4929818157719059</v>
      </c>
      <c r="K1555">
        <v>0.4643211875359875</v>
      </c>
      <c r="L1555">
        <v>-1.9250140483984358E-2</v>
      </c>
      <c r="M1555">
        <v>1</v>
      </c>
    </row>
    <row r="1556" spans="1:13" x14ac:dyDescent="0.3">
      <c r="A1556" s="1">
        <v>1554</v>
      </c>
      <c r="B1556" t="s">
        <v>53</v>
      </c>
      <c r="C1556" t="s">
        <v>226</v>
      </c>
      <c r="D1556">
        <v>1</v>
      </c>
      <c r="E1556">
        <v>9.2905261852301996E-3</v>
      </c>
      <c r="F1556">
        <v>-1.9037080239443999E-3</v>
      </c>
      <c r="G1556">
        <v>1.60549146325869E-2</v>
      </c>
      <c r="H1556">
        <v>6.1446244799649996E-3</v>
      </c>
      <c r="I1556">
        <v>0.13400453497160791</v>
      </c>
      <c r="J1556">
        <v>0.47789881310596383</v>
      </c>
      <c r="K1556">
        <v>-5.6473309115880152E-2</v>
      </c>
      <c r="L1556">
        <v>2.2239000416124439E-2</v>
      </c>
      <c r="M1556">
        <v>1</v>
      </c>
    </row>
    <row r="1557" spans="1:13" x14ac:dyDescent="0.3">
      <c r="A1557" s="1">
        <v>1555</v>
      </c>
      <c r="B1557" t="s">
        <v>53</v>
      </c>
      <c r="C1557" t="s">
        <v>227</v>
      </c>
      <c r="D1557">
        <v>1</v>
      </c>
      <c r="E1557">
        <v>1.3674965622728101E-2</v>
      </c>
      <c r="F1557">
        <v>2.7951347925648001E-3</v>
      </c>
      <c r="G1557">
        <v>-1.74252171253589E-2</v>
      </c>
      <c r="H1557">
        <v>5.6446457474735997E-3</v>
      </c>
      <c r="I1557">
        <v>0.15338340724790009</v>
      </c>
      <c r="J1557">
        <v>-5.1749364610480422E-2</v>
      </c>
      <c r="K1557">
        <v>-0.64538561072122791</v>
      </c>
      <c r="L1557">
        <v>0.1043103311345626</v>
      </c>
      <c r="M1557">
        <v>1</v>
      </c>
    </row>
    <row r="1558" spans="1:13" x14ac:dyDescent="0.3">
      <c r="A1558" s="1">
        <v>1556</v>
      </c>
      <c r="B1558" t="s">
        <v>53</v>
      </c>
      <c r="C1558" t="s">
        <v>228</v>
      </c>
      <c r="D1558">
        <v>1</v>
      </c>
      <c r="E1558">
        <v>1.17959488073235E-2</v>
      </c>
      <c r="F1558">
        <v>1.0142611392717001E-3</v>
      </c>
      <c r="G1558">
        <v>9.0517815920578993E-3</v>
      </c>
      <c r="H1558">
        <v>5.0719541224844003E-3</v>
      </c>
      <c r="I1558">
        <v>0.26688991457803918</v>
      </c>
      <c r="J1558">
        <v>0.69811552874132299</v>
      </c>
      <c r="K1558">
        <v>-0.60499611725361502</v>
      </c>
      <c r="L1558">
        <v>0.1121996079921956</v>
      </c>
      <c r="M1558">
        <v>1</v>
      </c>
    </row>
    <row r="1559" spans="1:13" x14ac:dyDescent="0.3">
      <c r="A1559" s="1">
        <v>1557</v>
      </c>
      <c r="B1559" t="s">
        <v>53</v>
      </c>
      <c r="C1559" t="s">
        <v>229</v>
      </c>
      <c r="D1559">
        <v>1</v>
      </c>
      <c r="E1559">
        <v>8.7846973330693995E-3</v>
      </c>
      <c r="F1559">
        <v>8.2376655738958006E-3</v>
      </c>
      <c r="G1559">
        <v>-0.12601691144774901</v>
      </c>
      <c r="H1559">
        <v>4.4811669873907004E-3</v>
      </c>
      <c r="I1559">
        <v>-0.1976011836188093</v>
      </c>
      <c r="J1559">
        <v>-2.8063890175946771</v>
      </c>
      <c r="K1559">
        <v>-0.9056009154805007</v>
      </c>
      <c r="L1559">
        <v>6.3928795894784368E-2</v>
      </c>
      <c r="M1559">
        <v>0</v>
      </c>
    </row>
    <row r="1560" spans="1:13" x14ac:dyDescent="0.3">
      <c r="A1560" s="1">
        <v>1558</v>
      </c>
      <c r="B1560" t="s">
        <v>53</v>
      </c>
      <c r="C1560" t="s">
        <v>230</v>
      </c>
      <c r="D1560">
        <v>1</v>
      </c>
      <c r="E1560">
        <v>-1.82599840611605E-2</v>
      </c>
      <c r="F1560">
        <v>-3.3050108946726E-3</v>
      </c>
      <c r="G1560">
        <v>3.0728954933082999E-2</v>
      </c>
      <c r="H1560">
        <v>3.9386956754727002E-3</v>
      </c>
      <c r="I1560">
        <v>0.17488393787670081</v>
      </c>
      <c r="J1560">
        <v>0.73766359534083825</v>
      </c>
      <c r="K1560">
        <v>0.20779022903467581</v>
      </c>
      <c r="L1560">
        <v>-2.7835684419201551E-2</v>
      </c>
      <c r="M1560">
        <v>1</v>
      </c>
    </row>
    <row r="1561" spans="1:13" x14ac:dyDescent="0.3">
      <c r="A1561" s="1">
        <v>1559</v>
      </c>
      <c r="B1561" t="s">
        <v>53</v>
      </c>
      <c r="C1561" t="s">
        <v>231</v>
      </c>
      <c r="D1561">
        <v>1</v>
      </c>
      <c r="E1561">
        <v>6.1314954971248004E-3</v>
      </c>
      <c r="F1561">
        <v>8.0769374978450006E-3</v>
      </c>
      <c r="G1561">
        <v>3.4357128991808999E-3</v>
      </c>
      <c r="H1561">
        <v>3.4828791801222001E-3</v>
      </c>
      <c r="I1561">
        <v>0.2407215567562202</v>
      </c>
      <c r="J1561">
        <v>0.1493626064463929</v>
      </c>
      <c r="K1561">
        <v>-0.59714053099006226</v>
      </c>
      <c r="L1561">
        <v>8.6225029733000697E-2</v>
      </c>
      <c r="M1561">
        <v>1</v>
      </c>
    </row>
    <row r="1562" spans="1:13" x14ac:dyDescent="0.3">
      <c r="A1562" s="1">
        <v>1560</v>
      </c>
      <c r="B1562" t="s">
        <v>53</v>
      </c>
      <c r="C1562" t="s">
        <v>232</v>
      </c>
      <c r="D1562">
        <v>1</v>
      </c>
      <c r="E1562">
        <v>4.3672394055703799E-2</v>
      </c>
      <c r="F1562">
        <v>1.3537226146630001E-3</v>
      </c>
      <c r="G1562">
        <v>-1.8975708300311998E-2</v>
      </c>
      <c r="H1562">
        <v>3.1516376547561999E-3</v>
      </c>
      <c r="I1562">
        <v>4.5227060241084201E-2</v>
      </c>
      <c r="J1562">
        <v>-0.51891272973484959</v>
      </c>
      <c r="K1562">
        <v>-5.0830931315474427E-2</v>
      </c>
      <c r="L1562">
        <v>-5.2499904062339113E-2</v>
      </c>
      <c r="M1562">
        <v>0</v>
      </c>
    </row>
    <row r="1563" spans="1:13" x14ac:dyDescent="0.3">
      <c r="A1563" s="1">
        <v>1561</v>
      </c>
      <c r="B1563" t="s">
        <v>53</v>
      </c>
      <c r="C1563" t="s">
        <v>233</v>
      </c>
      <c r="D1563">
        <v>1</v>
      </c>
      <c r="E1563">
        <v>-5.63721180063467E-2</v>
      </c>
      <c r="F1563">
        <v>3.8343029696359999E-3</v>
      </c>
      <c r="G1563">
        <v>-3.6806499242716902E-2</v>
      </c>
      <c r="H1563">
        <v>2.9826607985576001E-3</v>
      </c>
      <c r="I1563">
        <v>3.3292037176109002E-3</v>
      </c>
      <c r="J1563">
        <v>-0.98573597539790436</v>
      </c>
      <c r="K1563">
        <v>-0.17347434165477291</v>
      </c>
      <c r="L1563">
        <v>7.8433360297754096E-4</v>
      </c>
      <c r="M1563">
        <v>0</v>
      </c>
    </row>
    <row r="1564" spans="1:13" x14ac:dyDescent="0.3">
      <c r="A1564" s="1">
        <v>1562</v>
      </c>
      <c r="B1564" t="s">
        <v>53</v>
      </c>
      <c r="C1564" t="s">
        <v>234</v>
      </c>
      <c r="D1564">
        <v>1</v>
      </c>
      <c r="E1564">
        <v>-3.373121893139E-3</v>
      </c>
      <c r="F1564">
        <v>7.0397441880793998E-3</v>
      </c>
      <c r="G1564">
        <v>-2.72224067764479E-2</v>
      </c>
      <c r="H1564">
        <v>2.8680561980412001E-3</v>
      </c>
      <c r="I1564">
        <v>1.9332077900407502E-2</v>
      </c>
      <c r="J1564">
        <v>-0.97007778363688346</v>
      </c>
      <c r="K1564">
        <v>-0.15511849333662001</v>
      </c>
      <c r="L1564">
        <v>-2.4716002776079569E-2</v>
      </c>
      <c r="M1564">
        <v>0</v>
      </c>
    </row>
    <row r="1565" spans="1:13" x14ac:dyDescent="0.3">
      <c r="A1565" s="1">
        <v>1563</v>
      </c>
      <c r="B1565" t="s">
        <v>53</v>
      </c>
      <c r="C1565" t="s">
        <v>235</v>
      </c>
      <c r="D1565">
        <v>1</v>
      </c>
      <c r="E1565">
        <v>1.8675200862643699E-2</v>
      </c>
      <c r="F1565">
        <v>7.2175952038653996E-3</v>
      </c>
      <c r="G1565">
        <v>-7.3158791946703994E-2</v>
      </c>
      <c r="H1565">
        <v>2.7939587232135E-3</v>
      </c>
      <c r="I1565">
        <v>-0.22370796501566809</v>
      </c>
      <c r="J1565">
        <v>-2.3611427104280782</v>
      </c>
      <c r="K1565">
        <v>8.1738248931469887E-2</v>
      </c>
      <c r="L1565">
        <v>-0.1158849458682967</v>
      </c>
      <c r="M1565">
        <v>0</v>
      </c>
    </row>
    <row r="1566" spans="1:13" x14ac:dyDescent="0.3">
      <c r="A1566" s="1">
        <v>1564</v>
      </c>
      <c r="B1566" t="s">
        <v>53</v>
      </c>
      <c r="C1566" t="s">
        <v>236</v>
      </c>
      <c r="D1566">
        <v>1</v>
      </c>
      <c r="E1566">
        <v>1.6132477957485399E-2</v>
      </c>
      <c r="F1566">
        <v>1.1468612678356999E-3</v>
      </c>
      <c r="G1566">
        <v>-2.2992928031948901E-2</v>
      </c>
      <c r="H1566">
        <v>2.7336049415164999E-3</v>
      </c>
      <c r="I1566">
        <v>-3.5817784177516403E-2</v>
      </c>
      <c r="J1566">
        <v>-0.86766540033022266</v>
      </c>
      <c r="K1566">
        <v>0.2261175855052846</v>
      </c>
      <c r="L1566">
        <v>-0.102077797147444</v>
      </c>
      <c r="M1566">
        <v>0</v>
      </c>
    </row>
    <row r="1567" spans="1:13" x14ac:dyDescent="0.3">
      <c r="A1567" s="1">
        <v>1565</v>
      </c>
      <c r="B1567" t="s">
        <v>53</v>
      </c>
      <c r="C1567" t="s">
        <v>237</v>
      </c>
      <c r="D1567">
        <v>0</v>
      </c>
      <c r="E1567">
        <v>-8.0657889307074997E-3</v>
      </c>
      <c r="F1567">
        <v>-4.6054565613330998E-3</v>
      </c>
      <c r="G1567">
        <v>1.7597470808909998E-2</v>
      </c>
      <c r="H1567">
        <v>2.6344071928489999E-3</v>
      </c>
      <c r="I1567">
        <v>6.2880387917567407E-2</v>
      </c>
      <c r="J1567">
        <v>0.1825559294732301</v>
      </c>
      <c r="K1567">
        <v>0.55804157685835931</v>
      </c>
      <c r="L1567">
        <v>-0.12343299906305789</v>
      </c>
      <c r="M1567">
        <v>0</v>
      </c>
    </row>
    <row r="1568" spans="1:13" x14ac:dyDescent="0.3">
      <c r="A1568" s="1">
        <v>1566</v>
      </c>
      <c r="B1568" t="s">
        <v>53</v>
      </c>
      <c r="C1568" t="s">
        <v>238</v>
      </c>
      <c r="D1568">
        <v>0</v>
      </c>
      <c r="E1568">
        <v>-1.32112570494595E-2</v>
      </c>
      <c r="F1568">
        <v>-4.5655897059663003E-3</v>
      </c>
      <c r="G1568">
        <v>3.2289185330371901E-2</v>
      </c>
      <c r="H1568">
        <v>2.5359808624948999E-3</v>
      </c>
      <c r="I1568">
        <v>2.8301498556705801E-2</v>
      </c>
      <c r="J1568">
        <v>0.21162561085267309</v>
      </c>
      <c r="K1568">
        <v>0.8959338834781384</v>
      </c>
      <c r="L1568">
        <v>-0.17917883435873791</v>
      </c>
      <c r="M1568">
        <v>0</v>
      </c>
    </row>
    <row r="1569" spans="1:13" x14ac:dyDescent="0.3">
      <c r="A1569" s="1">
        <v>1567</v>
      </c>
      <c r="B1569" t="s">
        <v>53</v>
      </c>
      <c r="C1569" t="s">
        <v>239</v>
      </c>
      <c r="D1569">
        <v>0</v>
      </c>
      <c r="E1569">
        <v>-2.3182219941418301E-2</v>
      </c>
      <c r="F1569">
        <v>5.5322163724805E-3</v>
      </c>
      <c r="G1569">
        <v>-3.1476889140415902E-2</v>
      </c>
      <c r="H1569">
        <v>2.4382929341658999E-3</v>
      </c>
      <c r="I1569">
        <v>-1.79748557837986E-2</v>
      </c>
      <c r="J1569">
        <v>-1.106208588009963</v>
      </c>
      <c r="K1569">
        <v>-1.420809507433461E-2</v>
      </c>
      <c r="L1569">
        <v>-4.955731605325666E-2</v>
      </c>
      <c r="M1569">
        <v>0</v>
      </c>
    </row>
    <row r="1570" spans="1:13" x14ac:dyDescent="0.3">
      <c r="A1570" s="1">
        <v>1568</v>
      </c>
      <c r="B1570" t="s">
        <v>53</v>
      </c>
      <c r="C1570" t="s">
        <v>240</v>
      </c>
      <c r="D1570">
        <v>0</v>
      </c>
      <c r="E1570">
        <v>4.6336273030519E-3</v>
      </c>
      <c r="F1570">
        <v>6.3894773341385E-3</v>
      </c>
      <c r="G1570">
        <v>-4.7122869626041002E-2</v>
      </c>
      <c r="H1570">
        <v>2.3803329864724001E-3</v>
      </c>
      <c r="I1570">
        <v>-0.1557807960784085</v>
      </c>
      <c r="J1570">
        <v>-1.8152663769465129</v>
      </c>
      <c r="K1570">
        <v>0.25064344928732157</v>
      </c>
      <c r="L1570">
        <v>-0.1278738611643333</v>
      </c>
      <c r="M1570">
        <v>0</v>
      </c>
    </row>
    <row r="1571" spans="1:13" x14ac:dyDescent="0.3">
      <c r="A1571" s="1">
        <v>1569</v>
      </c>
      <c r="B1571" t="s">
        <v>54</v>
      </c>
      <c r="C1571" t="s">
        <v>249</v>
      </c>
      <c r="D1571">
        <v>0</v>
      </c>
      <c r="E1571">
        <v>1.7288096089452799E-2</v>
      </c>
      <c r="F1571">
        <v>-2.9377745634619998E-4</v>
      </c>
      <c r="G1571">
        <v>1.8617828227626899E-2</v>
      </c>
      <c r="H1571">
        <v>2.3844299093223002E-3</v>
      </c>
      <c r="I1571">
        <v>7.2023891760940997E-2</v>
      </c>
      <c r="J1571">
        <v>2.3376885107798551E-2</v>
      </c>
      <c r="K1571">
        <v>0.473634624873987</v>
      </c>
      <c r="L1571">
        <v>-0.1243420695785766</v>
      </c>
      <c r="M1571">
        <v>0</v>
      </c>
    </row>
    <row r="1572" spans="1:13" x14ac:dyDescent="0.3">
      <c r="A1572" s="1">
        <v>1570</v>
      </c>
      <c r="B1572" t="s">
        <v>54</v>
      </c>
      <c r="C1572" t="s">
        <v>211</v>
      </c>
      <c r="D1572">
        <v>0</v>
      </c>
      <c r="E1572">
        <v>-1.22569004280216E-2</v>
      </c>
      <c r="F1572">
        <v>-6.8101635273379996E-4</v>
      </c>
      <c r="G1572">
        <v>1.6482492310981998E-2</v>
      </c>
      <c r="H1572">
        <v>2.3198646088731E-3</v>
      </c>
      <c r="I1572">
        <v>8.4629713160509296E-2</v>
      </c>
      <c r="J1572">
        <v>5.8915908098419609E-2</v>
      </c>
      <c r="K1572">
        <v>0.41370270881309518</v>
      </c>
      <c r="L1572">
        <v>-0.10061246155089471</v>
      </c>
      <c r="M1572">
        <v>0</v>
      </c>
    </row>
    <row r="1573" spans="1:13" x14ac:dyDescent="0.3">
      <c r="A1573" s="1">
        <v>1571</v>
      </c>
      <c r="B1573" t="s">
        <v>54</v>
      </c>
      <c r="C1573" t="s">
        <v>212</v>
      </c>
      <c r="D1573">
        <v>0</v>
      </c>
      <c r="E1573">
        <v>5.5783589261985001E-3</v>
      </c>
      <c r="F1573">
        <v>4.7568295350089998E-4</v>
      </c>
      <c r="G1573">
        <v>1.2056890449785E-2</v>
      </c>
      <c r="H1573">
        <v>2.3458213725218E-3</v>
      </c>
      <c r="I1573">
        <v>0.1207810097253174</v>
      </c>
      <c r="J1573">
        <v>9.1335376921650752E-2</v>
      </c>
      <c r="K1573">
        <v>0.1950887776291326</v>
      </c>
      <c r="L1573">
        <v>-6.9144473400029299E-2</v>
      </c>
      <c r="M1573">
        <v>0</v>
      </c>
    </row>
    <row r="1574" spans="1:13" x14ac:dyDescent="0.3">
      <c r="A1574" s="1">
        <v>1572</v>
      </c>
      <c r="B1574" t="s">
        <v>54</v>
      </c>
      <c r="C1574" t="s">
        <v>213</v>
      </c>
      <c r="D1574">
        <v>0</v>
      </c>
      <c r="E1574">
        <v>-1.78661133665345E-2</v>
      </c>
      <c r="F1574">
        <v>-3.3587529950516001E-3</v>
      </c>
      <c r="G1574">
        <v>7.6122769416978996E-3</v>
      </c>
      <c r="H1574">
        <v>2.5108701839434999E-3</v>
      </c>
      <c r="I1574">
        <v>9.7689842209072994E-2</v>
      </c>
      <c r="J1574">
        <v>0.1373232202949706</v>
      </c>
      <c r="K1574">
        <v>0.27947433707517361</v>
      </c>
      <c r="L1574">
        <v>-7.2880912397441697E-2</v>
      </c>
      <c r="M1574">
        <v>0</v>
      </c>
    </row>
    <row r="1575" spans="1:13" x14ac:dyDescent="0.3">
      <c r="A1575" s="1">
        <v>1573</v>
      </c>
      <c r="B1575" t="s">
        <v>54</v>
      </c>
      <c r="C1575" t="s">
        <v>214</v>
      </c>
      <c r="D1575">
        <v>0</v>
      </c>
      <c r="E1575">
        <v>1.9213371866214E-2</v>
      </c>
      <c r="F1575">
        <v>-1.1065007281039999E-3</v>
      </c>
      <c r="G1575">
        <v>1.4031224371646001E-2</v>
      </c>
      <c r="H1575">
        <v>2.7493583116198002E-3</v>
      </c>
      <c r="I1575">
        <v>0.20334079775752831</v>
      </c>
      <c r="J1575">
        <v>0.50162830813533144</v>
      </c>
      <c r="K1575">
        <v>-7.8833685943378945E-2</v>
      </c>
      <c r="L1575">
        <v>-1.356494623733385E-2</v>
      </c>
      <c r="M1575">
        <v>1</v>
      </c>
    </row>
    <row r="1576" spans="1:13" x14ac:dyDescent="0.3">
      <c r="A1576" s="1">
        <v>1574</v>
      </c>
      <c r="B1576" t="s">
        <v>54</v>
      </c>
      <c r="C1576" t="s">
        <v>215</v>
      </c>
      <c r="D1576">
        <v>0</v>
      </c>
      <c r="E1576">
        <v>-1.8400612020134498E-2</v>
      </c>
      <c r="F1576">
        <v>-6.0256316871890004E-4</v>
      </c>
      <c r="G1576">
        <v>7.9890176068964092E-5</v>
      </c>
      <c r="H1576">
        <v>3.0864552136688999E-3</v>
      </c>
      <c r="I1576">
        <v>0.23379156517437999</v>
      </c>
      <c r="J1576">
        <v>0.45266195745541449</v>
      </c>
      <c r="K1576">
        <v>-0.41710567472536531</v>
      </c>
      <c r="L1576">
        <v>6.4118123851000255E-2</v>
      </c>
      <c r="M1576">
        <v>1</v>
      </c>
    </row>
    <row r="1577" spans="1:13" x14ac:dyDescent="0.3">
      <c r="A1577" s="1">
        <v>1575</v>
      </c>
      <c r="B1577" t="s">
        <v>54</v>
      </c>
      <c r="C1577" t="s">
        <v>216</v>
      </c>
      <c r="D1577">
        <v>0</v>
      </c>
      <c r="E1577">
        <v>1.4953007751215899E-2</v>
      </c>
      <c r="F1577">
        <v>-6.2336744148260004E-4</v>
      </c>
      <c r="G1577">
        <v>-5.393918082499E-3</v>
      </c>
      <c r="H1577">
        <v>3.4428764818315001E-3</v>
      </c>
      <c r="I1577">
        <v>0.14850002269254631</v>
      </c>
      <c r="J1577">
        <v>0.1042101673927001</v>
      </c>
      <c r="K1577">
        <v>-0.21674960498499149</v>
      </c>
      <c r="L1577">
        <v>8.4286835751290999E-3</v>
      </c>
      <c r="M1577">
        <v>1</v>
      </c>
    </row>
    <row r="1578" spans="1:13" x14ac:dyDescent="0.3">
      <c r="A1578" s="1">
        <v>1576</v>
      </c>
      <c r="B1578" t="s">
        <v>54</v>
      </c>
      <c r="C1578" t="s">
        <v>217</v>
      </c>
      <c r="D1578">
        <v>0</v>
      </c>
      <c r="E1578">
        <v>-1.705454159405E-2</v>
      </c>
      <c r="F1578">
        <v>-3.7088519520850002E-4</v>
      </c>
      <c r="G1578">
        <v>1.7900974039083899E-2</v>
      </c>
      <c r="H1578">
        <v>3.758018891286E-3</v>
      </c>
      <c r="I1578">
        <v>3.5288538798951399E-2</v>
      </c>
      <c r="J1578">
        <v>-4.5870980866231842E-2</v>
      </c>
      <c r="K1578">
        <v>0.49073412550908219</v>
      </c>
      <c r="L1578">
        <v>-9.8957266361793167E-2</v>
      </c>
      <c r="M1578">
        <v>0</v>
      </c>
    </row>
    <row r="1579" spans="1:13" x14ac:dyDescent="0.3">
      <c r="A1579" s="1">
        <v>1577</v>
      </c>
      <c r="B1579" t="s">
        <v>54</v>
      </c>
      <c r="C1579" t="s">
        <v>218</v>
      </c>
      <c r="D1579">
        <v>0</v>
      </c>
      <c r="E1579">
        <v>3.0068031025743701E-2</v>
      </c>
      <c r="F1579">
        <v>-8.9383061585100005E-4</v>
      </c>
      <c r="G1579">
        <v>8.1761002875789992E-3</v>
      </c>
      <c r="H1579">
        <v>3.978011118924E-3</v>
      </c>
      <c r="I1579">
        <v>-8.9228459463585902E-2</v>
      </c>
      <c r="J1579">
        <v>-0.56667830948693321</v>
      </c>
      <c r="K1579">
        <v>0.79280907293506597</v>
      </c>
      <c r="L1579">
        <v>-0.18514410329554901</v>
      </c>
      <c r="M1579">
        <v>0</v>
      </c>
    </row>
    <row r="1580" spans="1:13" x14ac:dyDescent="0.3">
      <c r="A1580" s="1">
        <v>1578</v>
      </c>
      <c r="B1580" t="s">
        <v>54</v>
      </c>
      <c r="C1580" t="s">
        <v>219</v>
      </c>
      <c r="D1580">
        <v>0</v>
      </c>
      <c r="E1580">
        <v>-4.32410301923477E-2</v>
      </c>
      <c r="F1580">
        <v>1.1937228175954999E-3</v>
      </c>
      <c r="G1580">
        <v>-5.6008969206229001E-3</v>
      </c>
      <c r="H1580">
        <v>4.1740984893038997E-3</v>
      </c>
      <c r="I1580">
        <v>0.1005126915608454</v>
      </c>
      <c r="J1580">
        <v>-0.1166687420208873</v>
      </c>
      <c r="K1580">
        <v>-0.13458723121547059</v>
      </c>
      <c r="L1580">
        <v>2.3771678853150381E-2</v>
      </c>
      <c r="M1580">
        <v>0</v>
      </c>
    </row>
    <row r="1581" spans="1:13" x14ac:dyDescent="0.3">
      <c r="A1581" s="1">
        <v>1579</v>
      </c>
      <c r="B1581" t="s">
        <v>54</v>
      </c>
      <c r="C1581" t="s">
        <v>220</v>
      </c>
      <c r="D1581">
        <v>0</v>
      </c>
      <c r="E1581">
        <v>-2.1322104110440099E-2</v>
      </c>
      <c r="F1581">
        <v>-7.9161493938349997E-4</v>
      </c>
      <c r="G1581">
        <v>3.3617122156908902E-2</v>
      </c>
      <c r="H1581">
        <v>4.2972920975020996E-3</v>
      </c>
      <c r="I1581">
        <v>0.1009038056310136</v>
      </c>
      <c r="J1581">
        <v>0.40840380007042482</v>
      </c>
      <c r="K1581">
        <v>0.43841778523644731</v>
      </c>
      <c r="L1581">
        <v>-6.9567824832162048E-2</v>
      </c>
      <c r="M1581">
        <v>0</v>
      </c>
    </row>
    <row r="1582" spans="1:13" x14ac:dyDescent="0.3">
      <c r="A1582" s="1">
        <v>1580</v>
      </c>
      <c r="B1582" t="s">
        <v>54</v>
      </c>
      <c r="C1582" t="s">
        <v>221</v>
      </c>
      <c r="D1582">
        <v>0</v>
      </c>
      <c r="E1582">
        <v>2.11415213845693E-2</v>
      </c>
      <c r="F1582">
        <v>1.2360542193598999E-3</v>
      </c>
      <c r="G1582">
        <v>-2.2824685219784899E-2</v>
      </c>
      <c r="H1582">
        <v>4.3645409467789002E-3</v>
      </c>
      <c r="I1582">
        <v>6.5020120608345805E-2</v>
      </c>
      <c r="J1582">
        <v>-0.42430327006631829</v>
      </c>
      <c r="K1582">
        <v>-0.2692105363893883</v>
      </c>
      <c r="L1582">
        <v>1.0803188916481561E-2</v>
      </c>
      <c r="M1582">
        <v>0</v>
      </c>
    </row>
    <row r="1583" spans="1:13" x14ac:dyDescent="0.3">
      <c r="A1583" s="1">
        <v>1581</v>
      </c>
      <c r="B1583" t="s">
        <v>54</v>
      </c>
      <c r="C1583" t="s">
        <v>222</v>
      </c>
      <c r="D1583">
        <v>0</v>
      </c>
      <c r="E1583">
        <v>-1.5498979674233601E-2</v>
      </c>
      <c r="F1583">
        <v>5.3480906305440005E-4</v>
      </c>
      <c r="G1583">
        <v>8.0627817026189003E-3</v>
      </c>
      <c r="H1583">
        <v>4.3451156935738E-3</v>
      </c>
      <c r="I1583">
        <v>0.1065760128185695</v>
      </c>
      <c r="J1583">
        <v>9.2998652794263406E-2</v>
      </c>
      <c r="K1583">
        <v>3.0801664812088111E-2</v>
      </c>
      <c r="L1583">
        <v>-9.8589523589676428E-3</v>
      </c>
      <c r="M1583">
        <v>0</v>
      </c>
    </row>
    <row r="1584" spans="1:13" x14ac:dyDescent="0.3">
      <c r="A1584" s="1">
        <v>1582</v>
      </c>
      <c r="B1584" t="s">
        <v>54</v>
      </c>
      <c r="C1584" t="s">
        <v>223</v>
      </c>
      <c r="D1584">
        <v>0</v>
      </c>
      <c r="E1584">
        <v>9.8092569805708994E-3</v>
      </c>
      <c r="F1584">
        <v>-1.229771940715E-4</v>
      </c>
      <c r="G1584">
        <v>2.8748135597897E-2</v>
      </c>
      <c r="H1584">
        <v>4.2813849986094001E-3</v>
      </c>
      <c r="I1584">
        <v>0.13081401037080531</v>
      </c>
      <c r="J1584">
        <v>0.43328276969233459</v>
      </c>
      <c r="K1584">
        <v>0.2477006996137546</v>
      </c>
      <c r="L1584">
        <v>-4.9979858595625502E-2</v>
      </c>
      <c r="M1584">
        <v>0</v>
      </c>
    </row>
    <row r="1585" spans="1:13" x14ac:dyDescent="0.3">
      <c r="A1585" s="1">
        <v>1583</v>
      </c>
      <c r="B1585" t="s">
        <v>54</v>
      </c>
      <c r="C1585" t="s">
        <v>224</v>
      </c>
      <c r="D1585">
        <v>0</v>
      </c>
      <c r="E1585">
        <v>7.2307728253760001E-3</v>
      </c>
      <c r="F1585">
        <v>-6.551127363265E-4</v>
      </c>
      <c r="G1585">
        <v>3.6754371529198901E-2</v>
      </c>
      <c r="H1585">
        <v>4.1878362682501004E-3</v>
      </c>
      <c r="I1585">
        <v>0.1603211614415927</v>
      </c>
      <c r="J1585">
        <v>0.64629144689982199</v>
      </c>
      <c r="K1585">
        <v>0.27098510934677822</v>
      </c>
      <c r="L1585">
        <v>-4.8111386424598411E-2</v>
      </c>
      <c r="M1585">
        <v>0</v>
      </c>
    </row>
    <row r="1586" spans="1:13" x14ac:dyDescent="0.3">
      <c r="A1586" s="1">
        <v>1584</v>
      </c>
      <c r="B1586" t="s">
        <v>54</v>
      </c>
      <c r="C1586" t="s">
        <v>225</v>
      </c>
      <c r="D1586">
        <v>0</v>
      </c>
      <c r="E1586">
        <v>1.10183630664243E-2</v>
      </c>
      <c r="F1586">
        <v>-7.9332634254199999E-4</v>
      </c>
      <c r="G1586">
        <v>2.1952097515687899E-2</v>
      </c>
      <c r="H1586">
        <v>4.0913380302348996E-3</v>
      </c>
      <c r="I1586">
        <v>0.15826501280660341</v>
      </c>
      <c r="J1586">
        <v>0.47836468694174789</v>
      </c>
      <c r="K1586">
        <v>8.1637414943854528E-2</v>
      </c>
      <c r="L1586">
        <v>-2.335233872391624E-2</v>
      </c>
      <c r="M1586">
        <v>1</v>
      </c>
    </row>
    <row r="1587" spans="1:13" x14ac:dyDescent="0.3">
      <c r="A1587" s="1">
        <v>1585</v>
      </c>
      <c r="B1587" t="s">
        <v>54</v>
      </c>
      <c r="C1587" t="s">
        <v>226</v>
      </c>
      <c r="D1587">
        <v>0</v>
      </c>
      <c r="E1587">
        <v>-6.6229107609020003E-3</v>
      </c>
      <c r="F1587">
        <v>-1.5046746431239999E-4</v>
      </c>
      <c r="G1587">
        <v>1.0885993826436E-2</v>
      </c>
      <c r="H1587">
        <v>4.0038700320593999E-3</v>
      </c>
      <c r="I1587">
        <v>0.2040261240991274</v>
      </c>
      <c r="J1587">
        <v>0.48929597056364971</v>
      </c>
      <c r="K1587">
        <v>-0.24210250583075679</v>
      </c>
      <c r="L1587">
        <v>4.0027156352239232E-2</v>
      </c>
      <c r="M1587">
        <v>1</v>
      </c>
    </row>
    <row r="1588" spans="1:13" x14ac:dyDescent="0.3">
      <c r="A1588" s="1">
        <v>1586</v>
      </c>
      <c r="B1588" t="s">
        <v>54</v>
      </c>
      <c r="C1588" t="s">
        <v>227</v>
      </c>
      <c r="D1588">
        <v>0</v>
      </c>
      <c r="E1588">
        <v>-4.9552814586300003E-4</v>
      </c>
      <c r="F1588">
        <v>-5.4318585507449999E-4</v>
      </c>
      <c r="G1588">
        <v>-1.2466371582561E-2</v>
      </c>
      <c r="H1588">
        <v>3.9592164899683998E-3</v>
      </c>
      <c r="I1588">
        <v>0.26388027461128799</v>
      </c>
      <c r="J1588">
        <v>0.46530194213890452</v>
      </c>
      <c r="K1588">
        <v>-0.77413854448331132</v>
      </c>
      <c r="L1588">
        <v>0.12692284952599531</v>
      </c>
      <c r="M1588">
        <v>1</v>
      </c>
    </row>
    <row r="1589" spans="1:13" x14ac:dyDescent="0.3">
      <c r="A1589" s="1">
        <v>1587</v>
      </c>
      <c r="B1589" t="s">
        <v>54</v>
      </c>
      <c r="C1589" t="s">
        <v>228</v>
      </c>
      <c r="D1589">
        <v>0</v>
      </c>
      <c r="E1589">
        <v>5.4098968735264798E-2</v>
      </c>
      <c r="F1589">
        <v>-2.3302124231959999E-4</v>
      </c>
      <c r="G1589">
        <v>-2.8177771086153901E-2</v>
      </c>
      <c r="H1589">
        <v>3.9369119512079999E-3</v>
      </c>
      <c r="I1589">
        <v>0.26462575249279768</v>
      </c>
      <c r="J1589">
        <v>0.28235335469825867</v>
      </c>
      <c r="K1589">
        <v>-1.0057441154882969</v>
      </c>
      <c r="L1589">
        <v>0.13652977804079111</v>
      </c>
      <c r="M1589">
        <v>1</v>
      </c>
    </row>
    <row r="1590" spans="1:13" x14ac:dyDescent="0.3">
      <c r="A1590" s="1">
        <v>1588</v>
      </c>
      <c r="B1590" t="s">
        <v>54</v>
      </c>
      <c r="C1590" t="s">
        <v>229</v>
      </c>
      <c r="D1590">
        <v>0</v>
      </c>
      <c r="E1590">
        <v>-6.0076340266685298E-2</v>
      </c>
      <c r="F1590">
        <v>1.5187679099672999E-3</v>
      </c>
      <c r="G1590">
        <v>-8.2361939618759997E-2</v>
      </c>
      <c r="H1590">
        <v>3.9185817352779999E-3</v>
      </c>
      <c r="I1590">
        <v>8.4582356945608297E-2</v>
      </c>
      <c r="J1590">
        <v>-1.0412750570077931</v>
      </c>
      <c r="K1590">
        <v>-1.1338232432608399</v>
      </c>
      <c r="L1590">
        <v>0.1736375893188617</v>
      </c>
      <c r="M1590">
        <v>1</v>
      </c>
    </row>
    <row r="1591" spans="1:13" x14ac:dyDescent="0.3">
      <c r="A1591" s="1">
        <v>1589</v>
      </c>
      <c r="B1591" t="s">
        <v>54</v>
      </c>
      <c r="C1591" t="s">
        <v>230</v>
      </c>
      <c r="D1591">
        <v>0</v>
      </c>
      <c r="E1591">
        <v>-5.3001822393860002E-3</v>
      </c>
      <c r="F1591">
        <v>-1.5090835296628E-3</v>
      </c>
      <c r="G1591">
        <v>2.0787221274462898E-2</v>
      </c>
      <c r="H1591">
        <v>3.9232931968777003E-3</v>
      </c>
      <c r="I1591">
        <v>0.2118296948349567</v>
      </c>
      <c r="J1591">
        <v>0.682083698771771</v>
      </c>
      <c r="K1591">
        <v>-9.9343687461256075E-2</v>
      </c>
      <c r="L1591">
        <v>1.8555217512333411E-2</v>
      </c>
      <c r="M1591">
        <v>1</v>
      </c>
    </row>
    <row r="1592" spans="1:13" x14ac:dyDescent="0.3">
      <c r="A1592" s="1">
        <v>1590</v>
      </c>
      <c r="B1592" t="s">
        <v>54</v>
      </c>
      <c r="C1592" t="s">
        <v>231</v>
      </c>
      <c r="D1592">
        <v>1</v>
      </c>
      <c r="E1592">
        <v>1.60671955559522E-2</v>
      </c>
      <c r="F1592">
        <v>-5.096842547853E-4</v>
      </c>
      <c r="G1592">
        <v>-4.8787372737939001E-3</v>
      </c>
      <c r="H1592">
        <v>3.9618062153973996E-3</v>
      </c>
      <c r="I1592">
        <v>0.22273903847573279</v>
      </c>
      <c r="J1592">
        <v>0.39872748574495631</v>
      </c>
      <c r="K1592">
        <v>-0.52184867578004102</v>
      </c>
      <c r="L1592">
        <v>7.4304666301824265E-2</v>
      </c>
      <c r="M1592">
        <v>1</v>
      </c>
    </row>
    <row r="1593" spans="1:13" x14ac:dyDescent="0.3">
      <c r="A1593" s="1">
        <v>1591</v>
      </c>
      <c r="B1593" t="s">
        <v>54</v>
      </c>
      <c r="C1593" t="s">
        <v>232</v>
      </c>
      <c r="D1593">
        <v>1</v>
      </c>
      <c r="E1593">
        <v>-2.2687679410549E-2</v>
      </c>
      <c r="F1593">
        <v>4.151874296395E-4</v>
      </c>
      <c r="G1593">
        <v>-1.4475463912411E-2</v>
      </c>
      <c r="H1593">
        <v>3.9799537881198997E-3</v>
      </c>
      <c r="I1593">
        <v>0.11561883014630191</v>
      </c>
      <c r="J1593">
        <v>-0.13390835206110779</v>
      </c>
      <c r="K1593">
        <v>-0.28449101153462619</v>
      </c>
      <c r="L1593">
        <v>3.6913319894761133E-2</v>
      </c>
      <c r="M1593">
        <v>1</v>
      </c>
    </row>
    <row r="1594" spans="1:13" x14ac:dyDescent="0.3">
      <c r="A1594" s="1">
        <v>1592</v>
      </c>
      <c r="B1594" t="s">
        <v>54</v>
      </c>
      <c r="C1594" t="s">
        <v>233</v>
      </c>
      <c r="D1594">
        <v>0</v>
      </c>
      <c r="E1594">
        <v>-1.1342197520798E-3</v>
      </c>
      <c r="F1594">
        <v>3.8857331974229999E-4</v>
      </c>
      <c r="G1594">
        <v>-1.0363900044556999E-2</v>
      </c>
      <c r="H1594">
        <v>3.9474513807404004E-3</v>
      </c>
      <c r="I1594">
        <v>0.10347883684264531</v>
      </c>
      <c r="J1594">
        <v>-0.1327780757998954</v>
      </c>
      <c r="K1594">
        <v>-0.18207462524952611</v>
      </c>
      <c r="L1594">
        <v>9.222600960894738E-3</v>
      </c>
      <c r="M1594">
        <v>0</v>
      </c>
    </row>
    <row r="1595" spans="1:13" x14ac:dyDescent="0.3">
      <c r="A1595" s="1">
        <v>1593</v>
      </c>
      <c r="B1595" t="s">
        <v>54</v>
      </c>
      <c r="C1595" t="s">
        <v>234</v>
      </c>
      <c r="D1595">
        <v>0</v>
      </c>
      <c r="E1595">
        <v>2.2944857275106999E-3</v>
      </c>
      <c r="F1595">
        <v>1.5426964566989999E-4</v>
      </c>
      <c r="G1595">
        <v>-1.0071122735571999E-2</v>
      </c>
      <c r="H1595">
        <v>3.8860070564838002E-3</v>
      </c>
      <c r="I1595">
        <v>7.80247372826188E-2</v>
      </c>
      <c r="J1595">
        <v>-0.2140704310936645</v>
      </c>
      <c r="K1595">
        <v>-7.6852881150115251E-2</v>
      </c>
      <c r="L1595">
        <v>-1.3542636392140499E-2</v>
      </c>
      <c r="M1595">
        <v>0</v>
      </c>
    </row>
    <row r="1596" spans="1:13" x14ac:dyDescent="0.3">
      <c r="A1596" s="1">
        <v>1594</v>
      </c>
      <c r="B1596" t="s">
        <v>54</v>
      </c>
      <c r="C1596" t="s">
        <v>235</v>
      </c>
      <c r="D1596">
        <v>0</v>
      </c>
      <c r="E1596">
        <v>-1.9190585536798001E-2</v>
      </c>
      <c r="F1596">
        <v>3.8463049861129999E-4</v>
      </c>
      <c r="G1596">
        <v>-2.32914782589639E-2</v>
      </c>
      <c r="H1596">
        <v>3.7255926476990999E-3</v>
      </c>
      <c r="I1596">
        <v>4.1564715477758897E-2</v>
      </c>
      <c r="J1596">
        <v>-0.50895747764642429</v>
      </c>
      <c r="K1596">
        <v>-0.11935762131943881</v>
      </c>
      <c r="L1596">
        <v>-6.4833957655984487E-3</v>
      </c>
      <c r="M1596">
        <v>0</v>
      </c>
    </row>
    <row r="1597" spans="1:13" x14ac:dyDescent="0.3">
      <c r="A1597" s="1">
        <v>1595</v>
      </c>
      <c r="B1597" t="s">
        <v>54</v>
      </c>
      <c r="C1597" t="s">
        <v>236</v>
      </c>
      <c r="D1597">
        <v>0</v>
      </c>
      <c r="E1597">
        <v>6.9337894722248002E-3</v>
      </c>
      <c r="F1597">
        <v>3.0596602859696981E-5</v>
      </c>
      <c r="G1597">
        <v>-1.5919371788244902E-2</v>
      </c>
      <c r="H1597">
        <v>3.4868041409934001E-3</v>
      </c>
      <c r="I1597">
        <v>2.10071379092251E-2</v>
      </c>
      <c r="J1597">
        <v>-0.49821541860039842</v>
      </c>
      <c r="K1597">
        <v>8.1513208312810101E-2</v>
      </c>
      <c r="L1597">
        <v>-5.5319828699940961E-2</v>
      </c>
      <c r="M1597">
        <v>0</v>
      </c>
    </row>
    <row r="1598" spans="1:13" x14ac:dyDescent="0.3">
      <c r="A1598" s="1">
        <v>1596</v>
      </c>
      <c r="B1598" t="s">
        <v>54</v>
      </c>
      <c r="C1598" t="s">
        <v>237</v>
      </c>
      <c r="D1598">
        <v>1</v>
      </c>
      <c r="E1598">
        <v>9.9532467138104992E-3</v>
      </c>
      <c r="F1598">
        <v>-2.137848205342E-4</v>
      </c>
      <c r="G1598">
        <v>3.9433804573210003E-3</v>
      </c>
      <c r="H1598">
        <v>3.2084250050925002E-3</v>
      </c>
      <c r="I1598">
        <v>9.2852612793321507E-2</v>
      </c>
      <c r="J1598">
        <v>-2.4541697688391231E-2</v>
      </c>
      <c r="K1598">
        <v>0.12623431258877099</v>
      </c>
      <c r="L1598">
        <v>-5.3949898164809128E-2</v>
      </c>
      <c r="M1598">
        <v>0</v>
      </c>
    </row>
    <row r="1599" spans="1:13" x14ac:dyDescent="0.3">
      <c r="A1599" s="1">
        <v>1597</v>
      </c>
      <c r="B1599" t="s">
        <v>54</v>
      </c>
      <c r="C1599" t="s">
        <v>238</v>
      </c>
      <c r="D1599">
        <v>0</v>
      </c>
      <c r="E1599">
        <v>2.8571084190923998E-3</v>
      </c>
      <c r="F1599">
        <v>-2.730613279137E-4</v>
      </c>
      <c r="G1599">
        <v>-4.7908195394679998E-3</v>
      </c>
      <c r="H1599">
        <v>2.8765673478113999E-3</v>
      </c>
      <c r="I1599">
        <v>0.11847388203221459</v>
      </c>
      <c r="J1599">
        <v>-4.1625570198001449E-2</v>
      </c>
      <c r="K1599">
        <v>-5.992668218051192E-2</v>
      </c>
      <c r="L1599">
        <v>-2.2922104797663791E-2</v>
      </c>
      <c r="M1599">
        <v>0</v>
      </c>
    </row>
    <row r="1600" spans="1:13" x14ac:dyDescent="0.3">
      <c r="A1600" s="1">
        <v>1598</v>
      </c>
      <c r="B1600" t="s">
        <v>54</v>
      </c>
      <c r="C1600" t="s">
        <v>239</v>
      </c>
      <c r="D1600">
        <v>0</v>
      </c>
      <c r="E1600">
        <v>-9.8691961787593999E-3</v>
      </c>
      <c r="F1600">
        <v>-1.5386307758880001E-4</v>
      </c>
      <c r="G1600">
        <v>-9.1220819262548998E-3</v>
      </c>
      <c r="H1600">
        <v>2.5531247838888002E-3</v>
      </c>
      <c r="I1600">
        <v>3.3809954751131202E-2</v>
      </c>
      <c r="J1600">
        <v>-0.41634234420729882</v>
      </c>
      <c r="K1600">
        <v>0.2104108141713234</v>
      </c>
      <c r="L1600">
        <v>-7.7577981187369457E-2</v>
      </c>
      <c r="M1600">
        <v>0</v>
      </c>
    </row>
    <row r="1601" spans="1:13" x14ac:dyDescent="0.3">
      <c r="A1601" s="1">
        <v>1599</v>
      </c>
      <c r="B1601" t="s">
        <v>54</v>
      </c>
      <c r="C1601" t="s">
        <v>240</v>
      </c>
      <c r="D1601">
        <v>0</v>
      </c>
      <c r="E1601">
        <v>3.1589857395134002E-3</v>
      </c>
      <c r="F1601">
        <v>4.237062530531E-4</v>
      </c>
      <c r="G1601">
        <v>-6.2166418836229996E-3</v>
      </c>
      <c r="H1601">
        <v>2.2715749119818999E-3</v>
      </c>
      <c r="I1601">
        <v>1.8295458524458099E-2</v>
      </c>
      <c r="J1601">
        <v>-0.47999343969645081</v>
      </c>
      <c r="K1601">
        <v>0.31731292326964539</v>
      </c>
      <c r="L1601">
        <v>-0.1062117128065342</v>
      </c>
      <c r="M1601">
        <v>0</v>
      </c>
    </row>
    <row r="1602" spans="1:13" x14ac:dyDescent="0.3">
      <c r="A1602" s="1">
        <v>1600</v>
      </c>
      <c r="B1602" t="s">
        <v>55</v>
      </c>
      <c r="C1602" t="s">
        <v>256</v>
      </c>
      <c r="D1602">
        <v>1</v>
      </c>
      <c r="E1602">
        <v>-2.5020691504044699E-2</v>
      </c>
      <c r="F1602">
        <v>1.9150243596839E-3</v>
      </c>
      <c r="G1602">
        <v>1.7298491177700001E-4</v>
      </c>
      <c r="H1602">
        <v>1.11743344261376E-2</v>
      </c>
      <c r="I1602">
        <v>5.0488043179252699E-2</v>
      </c>
      <c r="J1602">
        <v>8.3231971441760852E-2</v>
      </c>
      <c r="K1602">
        <v>-0.45130452074021471</v>
      </c>
      <c r="L1602">
        <v>0.15116998747510099</v>
      </c>
      <c r="M1602">
        <v>1</v>
      </c>
    </row>
    <row r="1603" spans="1:13" x14ac:dyDescent="0.3">
      <c r="A1603" s="1">
        <v>1601</v>
      </c>
      <c r="B1603" t="s">
        <v>55</v>
      </c>
      <c r="C1603" t="s">
        <v>257</v>
      </c>
      <c r="D1603">
        <v>1</v>
      </c>
      <c r="E1603">
        <v>1.0148031130957E-3</v>
      </c>
      <c r="F1603">
        <v>1.8937801123131001E-3</v>
      </c>
      <c r="G1603">
        <v>-1.8790400913069999E-3</v>
      </c>
      <c r="H1603">
        <v>1.0756790730099299E-2</v>
      </c>
      <c r="I1603">
        <v>8.3350264349600606E-2</v>
      </c>
      <c r="J1603">
        <v>0.1600774630994734</v>
      </c>
      <c r="K1603">
        <v>-0.56723929447105692</v>
      </c>
      <c r="L1603">
        <v>0.15689785786491431</v>
      </c>
      <c r="M1603">
        <v>1</v>
      </c>
    </row>
    <row r="1604" spans="1:13" x14ac:dyDescent="0.3">
      <c r="A1604" s="1">
        <v>1602</v>
      </c>
      <c r="B1604" t="s">
        <v>55</v>
      </c>
      <c r="C1604" t="s">
        <v>258</v>
      </c>
      <c r="D1604">
        <v>1</v>
      </c>
      <c r="E1604">
        <v>8.9591738926026003E-3</v>
      </c>
      <c r="F1604">
        <v>1.7033047420966E-3</v>
      </c>
      <c r="G1604">
        <v>-4.0139168439919E-3</v>
      </c>
      <c r="H1604">
        <v>1.0432975781580801E-2</v>
      </c>
      <c r="I1604">
        <v>0.1158709387033858</v>
      </c>
      <c r="J1604">
        <v>0.24660876907968621</v>
      </c>
      <c r="K1604">
        <v>-0.68564917084406007</v>
      </c>
      <c r="L1604">
        <v>0.17242939185135461</v>
      </c>
      <c r="M1604">
        <v>1</v>
      </c>
    </row>
    <row r="1605" spans="1:13" x14ac:dyDescent="0.3">
      <c r="A1605" s="1">
        <v>1603</v>
      </c>
      <c r="B1605" t="s">
        <v>55</v>
      </c>
      <c r="C1605" t="s">
        <v>259</v>
      </c>
      <c r="D1605">
        <v>1</v>
      </c>
      <c r="E1605">
        <v>8.3752566027142008E-3</v>
      </c>
      <c r="F1605">
        <v>-2.2022786776820001E-3</v>
      </c>
      <c r="G1605">
        <v>5.5312186803598996E-3</v>
      </c>
      <c r="H1605">
        <v>1.0239639622354701E-2</v>
      </c>
      <c r="I1605">
        <v>5.7194931111368398E-2</v>
      </c>
      <c r="J1605">
        <v>0.30288077182133832</v>
      </c>
      <c r="K1605">
        <v>-0.2491577041639641</v>
      </c>
      <c r="L1605">
        <v>9.435536441942223E-2</v>
      </c>
      <c r="M1605">
        <v>1</v>
      </c>
    </row>
    <row r="1606" spans="1:13" x14ac:dyDescent="0.3">
      <c r="A1606" s="1">
        <v>1604</v>
      </c>
      <c r="B1606" t="s">
        <v>55</v>
      </c>
      <c r="C1606" t="s">
        <v>260</v>
      </c>
      <c r="D1606">
        <v>0</v>
      </c>
      <c r="E1606">
        <v>3.8263346498633001E-3</v>
      </c>
      <c r="F1606">
        <v>5.4343170448619999E-4</v>
      </c>
      <c r="G1606">
        <v>5.7807514602360001E-3</v>
      </c>
      <c r="H1606">
        <v>1.02238276238857E-2</v>
      </c>
      <c r="I1606">
        <v>8.23556426969069E-2</v>
      </c>
      <c r="J1606">
        <v>0.27369172575618578</v>
      </c>
      <c r="K1606">
        <v>-0.38795335235880363</v>
      </c>
      <c r="L1606">
        <v>0.1213712517689718</v>
      </c>
      <c r="M1606">
        <v>1</v>
      </c>
    </row>
    <row r="1607" spans="1:13" x14ac:dyDescent="0.3">
      <c r="A1607" s="1">
        <v>1605</v>
      </c>
      <c r="B1607" t="s">
        <v>55</v>
      </c>
      <c r="C1607" t="s">
        <v>261</v>
      </c>
      <c r="D1607">
        <v>0</v>
      </c>
      <c r="E1607">
        <v>1.87970162686086E-2</v>
      </c>
      <c r="F1607">
        <v>-7.0961054867159997E-4</v>
      </c>
      <c r="G1607">
        <v>1.5239877598785E-2</v>
      </c>
      <c r="H1607">
        <v>1.0246496796368E-2</v>
      </c>
      <c r="I1607">
        <v>9.4230311022041394E-2</v>
      </c>
      <c r="J1607">
        <v>0.4770750566113941</v>
      </c>
      <c r="K1607">
        <v>-0.27771198868003671</v>
      </c>
      <c r="L1607">
        <v>0.10075765907797141</v>
      </c>
      <c r="M1607">
        <v>1</v>
      </c>
    </row>
    <row r="1608" spans="1:13" x14ac:dyDescent="0.3">
      <c r="A1608" s="1">
        <v>1606</v>
      </c>
      <c r="B1608" t="s">
        <v>55</v>
      </c>
      <c r="C1608" t="s">
        <v>262</v>
      </c>
      <c r="D1608">
        <v>1</v>
      </c>
      <c r="E1608">
        <v>6.0069394617787798E-2</v>
      </c>
      <c r="F1608">
        <v>-2.3689322849445998E-3</v>
      </c>
      <c r="G1608">
        <v>3.8713222730240998E-2</v>
      </c>
      <c r="H1608">
        <v>1.04449631071197E-2</v>
      </c>
      <c r="I1608">
        <v>0.27809048253973939</v>
      </c>
      <c r="J1608">
        <v>1.4820042147976009</v>
      </c>
      <c r="K1608">
        <v>-0.60194667252792655</v>
      </c>
      <c r="L1608">
        <v>0.16718005744322159</v>
      </c>
      <c r="M1608">
        <v>1</v>
      </c>
    </row>
    <row r="1609" spans="1:13" x14ac:dyDescent="0.3">
      <c r="A1609" s="1">
        <v>1607</v>
      </c>
      <c r="B1609" t="s">
        <v>55</v>
      </c>
      <c r="C1609" t="s">
        <v>263</v>
      </c>
      <c r="D1609">
        <v>0</v>
      </c>
      <c r="E1609">
        <v>6.9885338393535001E-2</v>
      </c>
      <c r="F1609">
        <v>2.5630752641066E-3</v>
      </c>
      <c r="G1609">
        <v>4.5406334070563999E-2</v>
      </c>
      <c r="H1609">
        <v>1.05070719467625E-2</v>
      </c>
      <c r="I1609">
        <v>0.400757568685294</v>
      </c>
      <c r="J1609">
        <v>1.7824545597558401</v>
      </c>
      <c r="K1609">
        <v>-1.0529473831897149</v>
      </c>
      <c r="L1609">
        <v>0.25317614399804328</v>
      </c>
      <c r="M1609">
        <v>1</v>
      </c>
    </row>
    <row r="1610" spans="1:13" x14ac:dyDescent="0.3">
      <c r="A1610" s="1">
        <v>1608</v>
      </c>
      <c r="B1610" t="s">
        <v>55</v>
      </c>
      <c r="C1610" t="s">
        <v>264</v>
      </c>
      <c r="D1610">
        <v>0</v>
      </c>
      <c r="E1610">
        <v>-6.1912914668133999E-2</v>
      </c>
      <c r="F1610">
        <v>8.0077098704955992E-3</v>
      </c>
      <c r="G1610">
        <v>-1.2155685555754E-2</v>
      </c>
      <c r="H1610">
        <v>1.05579200864669E-2</v>
      </c>
      <c r="I1610">
        <v>7.5066103956907104E-2</v>
      </c>
      <c r="J1610">
        <v>-0.26479515676292192</v>
      </c>
      <c r="K1610">
        <v>-0.77711171379673594</v>
      </c>
      <c r="L1610">
        <v>0.21199964583212411</v>
      </c>
      <c r="M1610">
        <v>1</v>
      </c>
    </row>
    <row r="1611" spans="1:13" x14ac:dyDescent="0.3">
      <c r="A1611" s="1">
        <v>1609</v>
      </c>
      <c r="B1611" t="s">
        <v>55</v>
      </c>
      <c r="C1611" t="s">
        <v>265</v>
      </c>
      <c r="D1611">
        <v>0</v>
      </c>
      <c r="E1611">
        <v>-2.6857048748235898E-2</v>
      </c>
      <c r="F1611">
        <v>3.2045136409483998E-3</v>
      </c>
      <c r="G1611">
        <v>8.3579856147008996E-3</v>
      </c>
      <c r="H1611">
        <v>1.0495682320245499E-2</v>
      </c>
      <c r="I1611">
        <v>9.3330440375361201E-2</v>
      </c>
      <c r="J1611">
        <v>0.23632410598631359</v>
      </c>
      <c r="K1611">
        <v>-0.46196535232872832</v>
      </c>
      <c r="L1611">
        <v>0.15196095999156109</v>
      </c>
      <c r="M1611">
        <v>1</v>
      </c>
    </row>
    <row r="1612" spans="1:13" x14ac:dyDescent="0.3">
      <c r="A1612" s="1">
        <v>1610</v>
      </c>
      <c r="B1612" t="s">
        <v>55</v>
      </c>
      <c r="C1612" t="s">
        <v>266</v>
      </c>
      <c r="D1612">
        <v>0</v>
      </c>
      <c r="E1612">
        <v>1.9634545450920901E-2</v>
      </c>
      <c r="F1612">
        <v>1.0787855074514701E-2</v>
      </c>
      <c r="G1612">
        <v>-2.3567037103199999E-4</v>
      </c>
      <c r="H1612">
        <v>1.01829395454986E-2</v>
      </c>
      <c r="I1612">
        <v>0.11772360397240959</v>
      </c>
      <c r="J1612">
        <v>-0.12088794736838369</v>
      </c>
      <c r="K1612">
        <v>-0.79600002585013574</v>
      </c>
      <c r="L1612">
        <v>0.18044217039948229</v>
      </c>
      <c r="M1612">
        <v>1</v>
      </c>
    </row>
    <row r="1613" spans="1:13" x14ac:dyDescent="0.3">
      <c r="A1613" s="1">
        <v>1611</v>
      </c>
      <c r="B1613" t="s">
        <v>55</v>
      </c>
      <c r="C1613" t="s">
        <v>267</v>
      </c>
      <c r="D1613">
        <v>1</v>
      </c>
      <c r="E1613">
        <v>-2.84274780849425E-2</v>
      </c>
      <c r="F1613">
        <v>-1.5731490393755001E-3</v>
      </c>
      <c r="G1613">
        <v>-2.3446200175958901E-2</v>
      </c>
      <c r="H1613">
        <v>9.7708298668566004E-3</v>
      </c>
      <c r="I1613">
        <v>0.1106331387061263</v>
      </c>
      <c r="J1613">
        <v>0.1268367220717784</v>
      </c>
      <c r="K1613">
        <v>-0.81821244741288424</v>
      </c>
      <c r="L1613">
        <v>0.1990189158663824</v>
      </c>
      <c r="M1613">
        <v>1</v>
      </c>
    </row>
    <row r="1614" spans="1:13" x14ac:dyDescent="0.3">
      <c r="A1614" s="1">
        <v>1612</v>
      </c>
      <c r="B1614" t="s">
        <v>55</v>
      </c>
      <c r="C1614" t="s">
        <v>268</v>
      </c>
      <c r="D1614">
        <v>1</v>
      </c>
      <c r="E1614">
        <v>2.2282318770905502E-2</v>
      </c>
      <c r="F1614">
        <v>-6.5855127357930003E-3</v>
      </c>
      <c r="G1614">
        <v>2.7660274818755E-2</v>
      </c>
      <c r="H1614">
        <v>9.2463952507684001E-3</v>
      </c>
      <c r="I1614">
        <v>0.21631466442554509</v>
      </c>
      <c r="J1614">
        <v>1.2647356944877131</v>
      </c>
      <c r="K1614">
        <v>-0.35178319011888137</v>
      </c>
      <c r="L1614">
        <v>0.11907775498508071</v>
      </c>
      <c r="M1614">
        <v>1</v>
      </c>
    </row>
    <row r="1615" spans="1:13" x14ac:dyDescent="0.3">
      <c r="A1615" s="1">
        <v>1613</v>
      </c>
      <c r="B1615" t="s">
        <v>55</v>
      </c>
      <c r="C1615" t="s">
        <v>269</v>
      </c>
      <c r="D1615">
        <v>1</v>
      </c>
      <c r="E1615">
        <v>3.1420872036779901E-2</v>
      </c>
      <c r="F1615">
        <v>-4.6100217033320998E-3</v>
      </c>
      <c r="G1615">
        <v>1.53340678003599E-2</v>
      </c>
      <c r="H1615">
        <v>8.6730336937981007E-3</v>
      </c>
      <c r="I1615">
        <v>0.24430383311897419</v>
      </c>
      <c r="J1615">
        <v>1.1148729985985999</v>
      </c>
      <c r="K1615">
        <v>-0.61814054480552361</v>
      </c>
      <c r="L1615">
        <v>0.1516707373911883</v>
      </c>
      <c r="M1615">
        <v>1</v>
      </c>
    </row>
    <row r="1616" spans="1:13" x14ac:dyDescent="0.3">
      <c r="A1616" s="1">
        <v>1614</v>
      </c>
      <c r="B1616" t="s">
        <v>55</v>
      </c>
      <c r="C1616" t="s">
        <v>270</v>
      </c>
      <c r="D1616">
        <v>1</v>
      </c>
      <c r="E1616">
        <v>-1.9905233552681902E-2</v>
      </c>
      <c r="F1616">
        <v>2.8272856644956002E-3</v>
      </c>
      <c r="G1616">
        <v>-1.1200401933143899E-2</v>
      </c>
      <c r="H1616">
        <v>8.1757600360398992E-3</v>
      </c>
      <c r="I1616">
        <v>0.116959152570506</v>
      </c>
      <c r="J1616">
        <v>8.9281939693664335E-3</v>
      </c>
      <c r="K1616">
        <v>-0.62760827525230156</v>
      </c>
      <c r="L1616">
        <v>0.14546593744454411</v>
      </c>
      <c r="M1616">
        <v>1</v>
      </c>
    </row>
    <row r="1617" spans="1:13" x14ac:dyDescent="0.3">
      <c r="A1617" s="1">
        <v>1615</v>
      </c>
      <c r="B1617" t="s">
        <v>55</v>
      </c>
      <c r="C1617" t="s">
        <v>241</v>
      </c>
      <c r="D1617">
        <v>1</v>
      </c>
      <c r="E1617">
        <v>-2.4537114244498E-2</v>
      </c>
      <c r="F1617">
        <v>6.8640909480306E-3</v>
      </c>
      <c r="G1617">
        <v>-1.7113339960933002E-2</v>
      </c>
      <c r="H1617">
        <v>7.8370005375635998E-3</v>
      </c>
      <c r="I1617">
        <v>-4.8532868606630399E-2</v>
      </c>
      <c r="J1617">
        <v>-0.84941448132855968</v>
      </c>
      <c r="K1617">
        <v>-0.1624965859755878</v>
      </c>
      <c r="L1617">
        <v>4.2816591724938E-2</v>
      </c>
      <c r="M1617">
        <v>0</v>
      </c>
    </row>
    <row r="1618" spans="1:13" x14ac:dyDescent="0.3">
      <c r="A1618" s="1">
        <v>1616</v>
      </c>
      <c r="B1618" t="s">
        <v>55</v>
      </c>
      <c r="C1618" t="s">
        <v>242</v>
      </c>
      <c r="D1618">
        <v>1</v>
      </c>
      <c r="E1618">
        <v>1.201355849303E-3</v>
      </c>
      <c r="F1618">
        <v>-2.8208598592407001E-3</v>
      </c>
      <c r="G1618">
        <v>-1.8499038586674899E-2</v>
      </c>
      <c r="H1618">
        <v>7.6831849368971996E-3</v>
      </c>
      <c r="I1618">
        <v>6.3680701978573997E-3</v>
      </c>
      <c r="J1618">
        <v>-0.24360346888113921</v>
      </c>
      <c r="K1618">
        <v>-0.18320534625230189</v>
      </c>
      <c r="L1618">
        <v>4.2722335889035241E-2</v>
      </c>
      <c r="M1618">
        <v>0</v>
      </c>
    </row>
    <row r="1619" spans="1:13" x14ac:dyDescent="0.3">
      <c r="A1619" s="1">
        <v>1617</v>
      </c>
      <c r="B1619" t="s">
        <v>55</v>
      </c>
      <c r="C1619" t="s">
        <v>243</v>
      </c>
      <c r="D1619">
        <v>0</v>
      </c>
      <c r="E1619">
        <v>-1.7829345390700298E-2</v>
      </c>
      <c r="F1619">
        <v>-5.8079058377880001E-4</v>
      </c>
      <c r="G1619">
        <v>-6.3063654182768996E-3</v>
      </c>
      <c r="H1619">
        <v>7.59591749909E-3</v>
      </c>
      <c r="I1619">
        <v>-6.8074719941307003E-3</v>
      </c>
      <c r="J1619">
        <v>-0.26197788212120349</v>
      </c>
      <c r="K1619">
        <v>3.17742551554559E-4</v>
      </c>
      <c r="L1619">
        <v>2.0242346646047259E-2</v>
      </c>
      <c r="M1619">
        <v>0</v>
      </c>
    </row>
    <row r="1620" spans="1:13" x14ac:dyDescent="0.3">
      <c r="A1620" s="1">
        <v>1618</v>
      </c>
      <c r="B1620" t="s">
        <v>55</v>
      </c>
      <c r="C1620" t="s">
        <v>244</v>
      </c>
      <c r="D1620">
        <v>0</v>
      </c>
      <c r="E1620">
        <v>9.9075202829233995E-3</v>
      </c>
      <c r="F1620">
        <v>-3.3527704382860998E-3</v>
      </c>
      <c r="G1620">
        <v>-1.5968631754489999E-2</v>
      </c>
      <c r="H1620">
        <v>7.5766657608153003E-3</v>
      </c>
      <c r="I1620">
        <v>2.9192206888224399E-2</v>
      </c>
      <c r="J1620">
        <v>-0.1150483025639793</v>
      </c>
      <c r="K1620">
        <v>-0.2123164386281482</v>
      </c>
      <c r="L1620">
        <v>4.5873524358555483E-2</v>
      </c>
      <c r="M1620">
        <v>0</v>
      </c>
    </row>
    <row r="1621" spans="1:13" x14ac:dyDescent="0.3">
      <c r="A1621" s="1">
        <v>1619</v>
      </c>
      <c r="B1621" t="s">
        <v>55</v>
      </c>
      <c r="C1621" t="s">
        <v>245</v>
      </c>
      <c r="D1621">
        <v>0</v>
      </c>
      <c r="E1621">
        <v>8.6973692270927994E-3</v>
      </c>
      <c r="F1621">
        <v>-7.7257918944017004E-3</v>
      </c>
      <c r="G1621">
        <v>-2.6393044293373899E-2</v>
      </c>
      <c r="H1621">
        <v>7.5432805773389001E-3</v>
      </c>
      <c r="I1621">
        <v>8.2470100275360003E-3</v>
      </c>
      <c r="J1621">
        <v>-0.1122612908351758</v>
      </c>
      <c r="K1621">
        <v>-0.19499674995586011</v>
      </c>
      <c r="L1621">
        <v>3.9719368520892938E-2</v>
      </c>
      <c r="M1621">
        <v>0</v>
      </c>
    </row>
    <row r="1622" spans="1:13" x14ac:dyDescent="0.3">
      <c r="A1622" s="1">
        <v>1620</v>
      </c>
      <c r="B1622" t="s">
        <v>55</v>
      </c>
      <c r="C1622" t="s">
        <v>246</v>
      </c>
      <c r="D1622">
        <v>0</v>
      </c>
      <c r="E1622">
        <v>-6.3602411953394998E-3</v>
      </c>
      <c r="F1622">
        <v>6.0201860978538E-3</v>
      </c>
      <c r="G1622">
        <v>2.3127194072425999E-2</v>
      </c>
      <c r="H1622">
        <v>7.4962685358613999E-3</v>
      </c>
      <c r="I1622">
        <v>5.9755229438178004E-3</v>
      </c>
      <c r="J1622">
        <v>-0.19164385446893131</v>
      </c>
      <c r="K1622">
        <v>0.24479881231791839</v>
      </c>
      <c r="L1622">
        <v>-2.0696343417770231E-2</v>
      </c>
      <c r="M1622">
        <v>0</v>
      </c>
    </row>
    <row r="1623" spans="1:13" x14ac:dyDescent="0.3">
      <c r="A1623" s="1">
        <v>1621</v>
      </c>
      <c r="B1623" t="s">
        <v>55</v>
      </c>
      <c r="C1623" t="s">
        <v>247</v>
      </c>
      <c r="D1623">
        <v>0</v>
      </c>
      <c r="E1623">
        <v>-6.1869625201511997E-3</v>
      </c>
      <c r="F1623">
        <v>-4.8040351022157002E-3</v>
      </c>
      <c r="G1623">
        <v>1.0058294841455999E-2</v>
      </c>
      <c r="H1623">
        <v>7.3732641484704998E-3</v>
      </c>
      <c r="I1623">
        <v>4.95750804591443E-2</v>
      </c>
      <c r="J1623">
        <v>0.29717615889452531</v>
      </c>
      <c r="K1623">
        <v>0.1236271157132906</v>
      </c>
      <c r="L1623">
        <v>4.1268246152581494E-3</v>
      </c>
      <c r="M1623">
        <v>0</v>
      </c>
    </row>
    <row r="1624" spans="1:13" x14ac:dyDescent="0.3">
      <c r="A1624" s="1">
        <v>1622</v>
      </c>
      <c r="B1624" t="s">
        <v>55</v>
      </c>
      <c r="C1624" t="s">
        <v>248</v>
      </c>
      <c r="D1624">
        <v>0</v>
      </c>
      <c r="E1624">
        <v>1.2112363646001999E-3</v>
      </c>
      <c r="F1624">
        <v>-3.1493722766966999E-3</v>
      </c>
      <c r="G1624">
        <v>1.5758557494290899E-2</v>
      </c>
      <c r="H1624">
        <v>7.3748071327397E-3</v>
      </c>
      <c r="I1624">
        <v>1.92927295711646E-2</v>
      </c>
      <c r="J1624">
        <v>0.17696655758393751</v>
      </c>
      <c r="K1624">
        <v>0.27992533038994521</v>
      </c>
      <c r="L1624">
        <v>-2.8142183914459201E-2</v>
      </c>
      <c r="M1624">
        <v>0</v>
      </c>
    </row>
    <row r="1625" spans="1:13" x14ac:dyDescent="0.3">
      <c r="A1625" s="1">
        <v>1623</v>
      </c>
      <c r="B1625" t="s">
        <v>55</v>
      </c>
      <c r="C1625" t="s">
        <v>249</v>
      </c>
      <c r="D1625">
        <v>1</v>
      </c>
      <c r="E1625">
        <v>2.8729909480629499E-2</v>
      </c>
      <c r="F1625">
        <v>-2.7338613311072E-3</v>
      </c>
      <c r="G1625">
        <v>6.5692195874720001E-3</v>
      </c>
      <c r="H1625">
        <v>7.3842142829990999E-3</v>
      </c>
      <c r="I1625">
        <v>0.1737634435957284</v>
      </c>
      <c r="J1625">
        <v>0.61673311791221486</v>
      </c>
      <c r="K1625">
        <v>-0.41812060722506111</v>
      </c>
      <c r="L1625">
        <v>9.1988744761101721E-2</v>
      </c>
      <c r="M1625">
        <v>1</v>
      </c>
    </row>
    <row r="1626" spans="1:13" x14ac:dyDescent="0.3">
      <c r="A1626" s="1">
        <v>1624</v>
      </c>
      <c r="B1626" t="s">
        <v>55</v>
      </c>
      <c r="C1626" t="s">
        <v>211</v>
      </c>
      <c r="D1626">
        <v>0</v>
      </c>
      <c r="E1626">
        <v>3.0151143581348998E-2</v>
      </c>
      <c r="F1626">
        <v>-1.6127764825523E-3</v>
      </c>
      <c r="G1626">
        <v>-3.5595648036190002E-3</v>
      </c>
      <c r="H1626">
        <v>7.2271027225482998E-3</v>
      </c>
      <c r="I1626">
        <v>5.7160041614287602E-2</v>
      </c>
      <c r="J1626">
        <v>2.7391170709716101E-2</v>
      </c>
      <c r="K1626">
        <v>-0.14743197085033841</v>
      </c>
      <c r="L1626">
        <v>2.7257851331151179E-2</v>
      </c>
      <c r="M1626">
        <v>0</v>
      </c>
    </row>
    <row r="1627" spans="1:13" x14ac:dyDescent="0.3">
      <c r="A1627" s="1">
        <v>1625</v>
      </c>
      <c r="B1627" t="s">
        <v>55</v>
      </c>
      <c r="C1627" t="s">
        <v>212</v>
      </c>
      <c r="D1627">
        <v>0</v>
      </c>
      <c r="E1627">
        <v>-4.5531643748856002E-2</v>
      </c>
      <c r="F1627">
        <v>-2.3708245478901999E-3</v>
      </c>
      <c r="G1627">
        <v>-3.272572117325E-3</v>
      </c>
      <c r="H1627">
        <v>7.1311000997874999E-3</v>
      </c>
      <c r="I1627">
        <v>9.9748335477521904E-2</v>
      </c>
      <c r="J1627">
        <v>0.21164875243445169</v>
      </c>
      <c r="K1627">
        <v>-0.26781669879129177</v>
      </c>
      <c r="L1627">
        <v>8.5969416720616657E-2</v>
      </c>
      <c r="M1627">
        <v>1</v>
      </c>
    </row>
    <row r="1628" spans="1:13" x14ac:dyDescent="0.3">
      <c r="A1628" s="1">
        <v>1626</v>
      </c>
      <c r="B1628" t="s">
        <v>55</v>
      </c>
      <c r="C1628" t="s">
        <v>213</v>
      </c>
      <c r="D1628">
        <v>0</v>
      </c>
      <c r="E1628">
        <v>-2.7814645141179001E-3</v>
      </c>
      <c r="F1628">
        <v>-1.7263643260836E-3</v>
      </c>
      <c r="G1628">
        <v>-1.2380712241555901E-2</v>
      </c>
      <c r="H1628">
        <v>7.0366924627115997E-3</v>
      </c>
      <c r="I1628">
        <v>0.1054194125707255</v>
      </c>
      <c r="J1628">
        <v>0.1000383191880453</v>
      </c>
      <c r="K1628">
        <v>-0.42449543322752747</v>
      </c>
      <c r="L1628">
        <v>8.9663141922534564E-2</v>
      </c>
      <c r="M1628">
        <v>1</v>
      </c>
    </row>
    <row r="1629" spans="1:13" x14ac:dyDescent="0.3">
      <c r="A1629" s="1">
        <v>1627</v>
      </c>
      <c r="B1629" t="s">
        <v>55</v>
      </c>
      <c r="C1629" t="s">
        <v>214</v>
      </c>
      <c r="D1629">
        <v>0</v>
      </c>
      <c r="E1629">
        <v>-1.132201827202E-3</v>
      </c>
      <c r="F1629">
        <v>-1.6174050539705001E-3</v>
      </c>
      <c r="G1629">
        <v>1.0608402853136901E-2</v>
      </c>
      <c r="H1629">
        <v>6.8012693033042996E-3</v>
      </c>
      <c r="I1629">
        <v>5.1357402152786197E-2</v>
      </c>
      <c r="J1629">
        <v>0.13975802392909539</v>
      </c>
      <c r="K1629">
        <v>0.1087863472510399</v>
      </c>
      <c r="L1629">
        <v>-3.762374470922536E-3</v>
      </c>
      <c r="M1629">
        <v>0</v>
      </c>
    </row>
    <row r="1630" spans="1:13" x14ac:dyDescent="0.3">
      <c r="A1630" s="1">
        <v>1628</v>
      </c>
      <c r="B1630" t="s">
        <v>55</v>
      </c>
      <c r="C1630" t="s">
        <v>215</v>
      </c>
      <c r="D1630">
        <v>0</v>
      </c>
      <c r="E1630">
        <v>-2.2202065289908999E-3</v>
      </c>
      <c r="F1630">
        <v>2.3646285544498E-3</v>
      </c>
      <c r="G1630">
        <v>2.6789691582733002E-2</v>
      </c>
      <c r="H1630">
        <v>6.4987262769575001E-3</v>
      </c>
      <c r="I1630">
        <v>2.5276505642399302E-2</v>
      </c>
      <c r="J1630">
        <v>3.0715379658338041E-2</v>
      </c>
      <c r="K1630">
        <v>0.37662920321610982</v>
      </c>
      <c r="L1630">
        <v>-5.2385261257333247E-2</v>
      </c>
      <c r="M1630">
        <v>0</v>
      </c>
    </row>
    <row r="1631" spans="1:13" x14ac:dyDescent="0.3">
      <c r="A1631" s="1">
        <v>1629</v>
      </c>
      <c r="B1631" t="s">
        <v>55</v>
      </c>
      <c r="C1631" t="s">
        <v>216</v>
      </c>
      <c r="D1631">
        <v>0</v>
      </c>
      <c r="E1631">
        <v>-1.23625567827092E-2</v>
      </c>
      <c r="F1631">
        <v>-1.1731849799104001E-3</v>
      </c>
      <c r="G1631">
        <v>9.7101794755628992E-3</v>
      </c>
      <c r="H1631">
        <v>6.1706710691537998E-3</v>
      </c>
      <c r="I1631">
        <v>9.0423014491619796E-2</v>
      </c>
      <c r="J1631">
        <v>0.21959477921821099</v>
      </c>
      <c r="K1631">
        <v>-1.794264258284112E-3</v>
      </c>
      <c r="L1631">
        <v>1.6168541574639501E-2</v>
      </c>
      <c r="M1631">
        <v>0</v>
      </c>
    </row>
    <row r="1632" spans="1:13" x14ac:dyDescent="0.3">
      <c r="A1632" s="1">
        <v>1630</v>
      </c>
      <c r="B1632" t="s">
        <v>55</v>
      </c>
      <c r="C1632" t="s">
        <v>217</v>
      </c>
      <c r="D1632">
        <v>0</v>
      </c>
      <c r="E1632">
        <v>-1.70265331238484E-2</v>
      </c>
      <c r="F1632">
        <v>1.2103663705451001E-3</v>
      </c>
      <c r="G1632">
        <v>1.7486242176199999E-4</v>
      </c>
      <c r="H1632">
        <v>5.8338194875893002E-3</v>
      </c>
      <c r="I1632">
        <v>6.9125448825789304E-2</v>
      </c>
      <c r="J1632">
        <v>-8.4284307107019271E-2</v>
      </c>
      <c r="K1632">
        <v>-7.6617810227924271E-2</v>
      </c>
      <c r="L1632">
        <v>2.0665171489644849E-2</v>
      </c>
      <c r="M1632">
        <v>0</v>
      </c>
    </row>
    <row r="1633" spans="1:13" x14ac:dyDescent="0.3">
      <c r="A1633" s="1">
        <v>1631</v>
      </c>
      <c r="B1633" t="s">
        <v>55</v>
      </c>
      <c r="C1633" t="s">
        <v>218</v>
      </c>
      <c r="D1633">
        <v>0</v>
      </c>
      <c r="E1633">
        <v>-4.7354520687646002E-3</v>
      </c>
      <c r="F1633">
        <v>8.6584112960359999E-4</v>
      </c>
      <c r="G1633">
        <v>-1.0885283863833899E-2</v>
      </c>
      <c r="H1633">
        <v>5.5675525304274996E-3</v>
      </c>
      <c r="I1633">
        <v>-1.40914062552423E-2</v>
      </c>
      <c r="J1633">
        <v>-0.50344215896970446</v>
      </c>
      <c r="K1633">
        <v>9.646197217485597E-2</v>
      </c>
      <c r="L1633">
        <v>-2.9734863496271281E-2</v>
      </c>
      <c r="M1633">
        <v>0</v>
      </c>
    </row>
    <row r="1634" spans="1:13" x14ac:dyDescent="0.3">
      <c r="A1634" s="1">
        <v>1632</v>
      </c>
      <c r="B1634" t="s">
        <v>55</v>
      </c>
      <c r="C1634" t="s">
        <v>219</v>
      </c>
      <c r="D1634">
        <v>0</v>
      </c>
      <c r="E1634">
        <v>-1.43840471083893E-2</v>
      </c>
      <c r="F1634">
        <v>-1.5466675760927001E-3</v>
      </c>
      <c r="G1634">
        <v>4.9615734543649002E-3</v>
      </c>
      <c r="H1634">
        <v>5.3772482670066003E-3</v>
      </c>
      <c r="I1634">
        <v>5.7899501112797402E-2</v>
      </c>
      <c r="J1634">
        <v>2.72128805409615E-2</v>
      </c>
      <c r="K1634">
        <v>0.120553288458293</v>
      </c>
      <c r="L1634">
        <v>-1.8202646984888281E-2</v>
      </c>
      <c r="M1634">
        <v>0</v>
      </c>
    </row>
    <row r="1635" spans="1:13" x14ac:dyDescent="0.3">
      <c r="A1635" s="1">
        <v>1633</v>
      </c>
      <c r="B1635" t="s">
        <v>55</v>
      </c>
      <c r="C1635" t="s">
        <v>220</v>
      </c>
      <c r="D1635">
        <v>0</v>
      </c>
      <c r="E1635">
        <v>-1.2367285766716399E-2</v>
      </c>
      <c r="F1635">
        <v>-1.2945173036501001E-3</v>
      </c>
      <c r="G1635">
        <v>2.8746294498878E-2</v>
      </c>
      <c r="H1635">
        <v>5.2176067673189996E-3</v>
      </c>
      <c r="I1635">
        <v>8.8063100737290498E-2</v>
      </c>
      <c r="J1635">
        <v>0.37715402590308678</v>
      </c>
      <c r="K1635">
        <v>0.35167469753130481</v>
      </c>
      <c r="L1635">
        <v>-5.0197382349188718E-2</v>
      </c>
      <c r="M1635">
        <v>0</v>
      </c>
    </row>
    <row r="1636" spans="1:13" x14ac:dyDescent="0.3">
      <c r="A1636" s="1">
        <v>1634</v>
      </c>
      <c r="B1636" t="s">
        <v>55</v>
      </c>
      <c r="C1636" t="s">
        <v>221</v>
      </c>
      <c r="D1636">
        <v>0</v>
      </c>
      <c r="E1636">
        <v>-1.7327056913166001E-3</v>
      </c>
      <c r="F1636">
        <v>-1.9483856668500721E-5</v>
      </c>
      <c r="G1636">
        <v>-1.0621221889031E-2</v>
      </c>
      <c r="H1636">
        <v>5.1362266241920997E-3</v>
      </c>
      <c r="I1636">
        <v>-8.7629048852306997E-3</v>
      </c>
      <c r="J1636">
        <v>-0.46346183913825129</v>
      </c>
      <c r="K1636">
        <v>0.13237843694739049</v>
      </c>
      <c r="L1636">
        <v>-4.143664924895836E-2</v>
      </c>
      <c r="M1636">
        <v>0</v>
      </c>
    </row>
    <row r="1637" spans="1:13" x14ac:dyDescent="0.3">
      <c r="A1637" s="1">
        <v>1635</v>
      </c>
      <c r="B1637" t="s">
        <v>55</v>
      </c>
      <c r="C1637" t="s">
        <v>222</v>
      </c>
      <c r="D1637">
        <v>0</v>
      </c>
      <c r="E1637">
        <v>4.7285537063338004E-3</v>
      </c>
      <c r="F1637">
        <v>-3.4164502327420002E-4</v>
      </c>
      <c r="G1637">
        <v>1.83732074592989E-2</v>
      </c>
      <c r="H1637">
        <v>5.1178908393216E-3</v>
      </c>
      <c r="I1637">
        <v>-2.7711166785969899E-2</v>
      </c>
      <c r="J1637">
        <v>-0.20122616836272739</v>
      </c>
      <c r="K1637">
        <v>0.61310926729270498</v>
      </c>
      <c r="L1637">
        <v>-0.1196759489530129</v>
      </c>
      <c r="M1637">
        <v>0</v>
      </c>
    </row>
    <row r="1638" spans="1:13" x14ac:dyDescent="0.3">
      <c r="A1638" s="1">
        <v>1636</v>
      </c>
      <c r="B1638" t="s">
        <v>55</v>
      </c>
      <c r="C1638" t="s">
        <v>223</v>
      </c>
      <c r="D1638">
        <v>0</v>
      </c>
      <c r="E1638">
        <v>1.365564535173E-2</v>
      </c>
      <c r="F1638">
        <v>-3.8540299898630001E-4</v>
      </c>
      <c r="G1638">
        <v>5.6737062088360003E-3</v>
      </c>
      <c r="H1638">
        <v>5.1808377056511996E-3</v>
      </c>
      <c r="I1638">
        <v>0.11296393436588339</v>
      </c>
      <c r="J1638">
        <v>0.17302541215519079</v>
      </c>
      <c r="K1638">
        <v>-7.7801337309965801E-2</v>
      </c>
      <c r="L1638">
        <v>6.0219575082296863E-3</v>
      </c>
      <c r="M1638">
        <v>1</v>
      </c>
    </row>
    <row r="1639" spans="1:13" x14ac:dyDescent="0.3">
      <c r="A1639" s="1">
        <v>1637</v>
      </c>
      <c r="B1639" t="s">
        <v>55</v>
      </c>
      <c r="C1639" t="s">
        <v>224</v>
      </c>
      <c r="D1639">
        <v>0</v>
      </c>
      <c r="E1639">
        <v>-1.17033538714632E-2</v>
      </c>
      <c r="F1639">
        <v>-7.9388823601279999E-4</v>
      </c>
      <c r="G1639">
        <v>1.9252503461045001E-2</v>
      </c>
      <c r="H1639">
        <v>5.289700928506E-3</v>
      </c>
      <c r="I1639">
        <v>0.16446168008952239</v>
      </c>
      <c r="J1639">
        <v>0.53053000787007543</v>
      </c>
      <c r="K1639">
        <v>-7.2620487040074996E-2</v>
      </c>
      <c r="L1639">
        <v>2.7769867164425231E-2</v>
      </c>
      <c r="M1639">
        <v>1</v>
      </c>
    </row>
    <row r="1640" spans="1:13" x14ac:dyDescent="0.3">
      <c r="A1640" s="1">
        <v>1638</v>
      </c>
      <c r="B1640" t="s">
        <v>55</v>
      </c>
      <c r="C1640" t="s">
        <v>225</v>
      </c>
      <c r="D1640">
        <v>0</v>
      </c>
      <c r="E1640">
        <v>4.3625560152148997E-3</v>
      </c>
      <c r="F1640">
        <v>-5.7371000009639995E-4</v>
      </c>
      <c r="G1640">
        <v>1.6214693828128901E-2</v>
      </c>
      <c r="H1640">
        <v>5.4448845059911002E-3</v>
      </c>
      <c r="I1640">
        <v>0.16621023804508109</v>
      </c>
      <c r="J1640">
        <v>0.50189959129709183</v>
      </c>
      <c r="K1640">
        <v>-0.13963321572104739</v>
      </c>
      <c r="L1640">
        <v>3.2961625767052027E-2</v>
      </c>
      <c r="M1640">
        <v>1</v>
      </c>
    </row>
    <row r="1641" spans="1:13" x14ac:dyDescent="0.3">
      <c r="A1641" s="1">
        <v>1639</v>
      </c>
      <c r="B1641" t="s">
        <v>55</v>
      </c>
      <c r="C1641" t="s">
        <v>226</v>
      </c>
      <c r="D1641">
        <v>0</v>
      </c>
      <c r="E1641">
        <v>9.2712640689645992E-3</v>
      </c>
      <c r="F1641">
        <v>-9.0529783974359996E-4</v>
      </c>
      <c r="G1641">
        <v>8.4438751407859003E-3</v>
      </c>
      <c r="H1641">
        <v>5.6596171030670996E-3</v>
      </c>
      <c r="I1641">
        <v>0.14249732090667019</v>
      </c>
      <c r="J1641">
        <v>0.35681384264360733</v>
      </c>
      <c r="K1641">
        <v>-0.1738371767332508</v>
      </c>
      <c r="L1641">
        <v>3.4469572951917882E-2</v>
      </c>
      <c r="M1641">
        <v>1</v>
      </c>
    </row>
    <row r="1642" spans="1:13" x14ac:dyDescent="0.3">
      <c r="A1642" s="1">
        <v>1640</v>
      </c>
      <c r="B1642" t="s">
        <v>55</v>
      </c>
      <c r="C1642" t="s">
        <v>227</v>
      </c>
      <c r="D1642">
        <v>0</v>
      </c>
      <c r="E1642">
        <v>4.1787395684847999E-3</v>
      </c>
      <c r="F1642">
        <v>7.804795994680036E-5</v>
      </c>
      <c r="G1642">
        <v>-7.1111638239159001E-3</v>
      </c>
      <c r="H1642">
        <v>5.8107777884107998E-3</v>
      </c>
      <c r="I1642">
        <v>0.1842842499640264</v>
      </c>
      <c r="J1642">
        <v>0.30133119800697339</v>
      </c>
      <c r="K1642">
        <v>-0.57288370490642038</v>
      </c>
      <c r="L1642">
        <v>0.1059687173387641</v>
      </c>
      <c r="M1642">
        <v>1</v>
      </c>
    </row>
    <row r="1643" spans="1:13" x14ac:dyDescent="0.3">
      <c r="A1643" s="1">
        <v>1641</v>
      </c>
      <c r="B1643" t="s">
        <v>55</v>
      </c>
      <c r="C1643" t="s">
        <v>228</v>
      </c>
      <c r="D1643">
        <v>0</v>
      </c>
      <c r="E1643">
        <v>4.3314069716318598E-2</v>
      </c>
      <c r="F1643">
        <v>-2.9560076132999999E-4</v>
      </c>
      <c r="G1643">
        <v>1.4152979608369899E-2</v>
      </c>
      <c r="H1643">
        <v>5.9200285474460997E-3</v>
      </c>
      <c r="I1643">
        <v>0.12808539426294799</v>
      </c>
      <c r="J1643">
        <v>0.35382187881466148</v>
      </c>
      <c r="K1643">
        <v>-7.7900120313054849E-2</v>
      </c>
      <c r="L1643">
        <v>5.7356123377723944E-3</v>
      </c>
      <c r="M1643">
        <v>1</v>
      </c>
    </row>
    <row r="1644" spans="1:13" x14ac:dyDescent="0.3">
      <c r="A1644" s="1">
        <v>1642</v>
      </c>
      <c r="B1644" t="s">
        <v>55</v>
      </c>
      <c r="C1644" t="s">
        <v>229</v>
      </c>
      <c r="D1644">
        <v>0</v>
      </c>
      <c r="E1644">
        <v>-6.0156277127687598E-2</v>
      </c>
      <c r="F1644">
        <v>3.0580965190045999E-3</v>
      </c>
      <c r="G1644">
        <v>-5.4971412460945002E-2</v>
      </c>
      <c r="H1644">
        <v>5.9348114077614998E-3</v>
      </c>
      <c r="I1644">
        <v>-3.4624626181956497E-2</v>
      </c>
      <c r="J1644">
        <v>-1.1398809225009201</v>
      </c>
      <c r="K1644">
        <v>-0.51202000936117897</v>
      </c>
      <c r="L1644">
        <v>8.7155808280770991E-2</v>
      </c>
      <c r="M1644">
        <v>0</v>
      </c>
    </row>
    <row r="1645" spans="1:13" x14ac:dyDescent="0.3">
      <c r="A1645" s="1">
        <v>1643</v>
      </c>
      <c r="B1645" t="s">
        <v>55</v>
      </c>
      <c r="C1645" t="s">
        <v>230</v>
      </c>
      <c r="D1645">
        <v>0</v>
      </c>
      <c r="E1645">
        <v>-7.6851216705730002E-4</v>
      </c>
      <c r="F1645">
        <v>-2.0713103813799001E-3</v>
      </c>
      <c r="G1645">
        <v>1.5355335062905999E-2</v>
      </c>
      <c r="H1645">
        <v>5.8279830257850001E-3</v>
      </c>
      <c r="I1645">
        <v>0.21215898666387509</v>
      </c>
      <c r="J1645">
        <v>0.74387020200524079</v>
      </c>
      <c r="K1645">
        <v>-0.31906096447274229</v>
      </c>
      <c r="L1645">
        <v>7.5906487423623409E-2</v>
      </c>
      <c r="M1645">
        <v>1</v>
      </c>
    </row>
    <row r="1646" spans="1:13" x14ac:dyDescent="0.3">
      <c r="A1646" s="1">
        <v>1644</v>
      </c>
      <c r="B1646" t="s">
        <v>55</v>
      </c>
      <c r="C1646" t="s">
        <v>231</v>
      </c>
      <c r="D1646">
        <v>0</v>
      </c>
      <c r="E1646">
        <v>1.3581667156046799E-2</v>
      </c>
      <c r="F1646">
        <v>-1.6307287445882E-3</v>
      </c>
      <c r="G1646">
        <v>1.5747038455738899E-2</v>
      </c>
      <c r="H1646">
        <v>5.6259987602706998E-3</v>
      </c>
      <c r="I1646">
        <v>9.6773387119684001E-2</v>
      </c>
      <c r="J1646">
        <v>0.30222193719284252</v>
      </c>
      <c r="K1646">
        <v>0.10977147130806281</v>
      </c>
      <c r="L1646">
        <v>-1.8586259594166321E-2</v>
      </c>
      <c r="M1646">
        <v>0</v>
      </c>
    </row>
    <row r="1647" spans="1:13" x14ac:dyDescent="0.3">
      <c r="A1647" s="1">
        <v>1645</v>
      </c>
      <c r="B1647" t="s">
        <v>55</v>
      </c>
      <c r="C1647" t="s">
        <v>232</v>
      </c>
      <c r="D1647">
        <v>0</v>
      </c>
      <c r="E1647">
        <v>-7.9321954785255E-3</v>
      </c>
      <c r="F1647">
        <v>8.5265898791460001E-4</v>
      </c>
      <c r="G1647">
        <v>-4.139195823182E-3</v>
      </c>
      <c r="H1647">
        <v>5.3230123221730003E-3</v>
      </c>
      <c r="I1647">
        <v>4.60345549260869E-2</v>
      </c>
      <c r="J1647">
        <v>-0.22424612404025079</v>
      </c>
      <c r="K1647">
        <v>-6.3531069806078552E-3</v>
      </c>
      <c r="L1647">
        <v>-5.2900223352098834E-3</v>
      </c>
      <c r="M1647">
        <v>0</v>
      </c>
    </row>
    <row r="1648" spans="1:13" x14ac:dyDescent="0.3">
      <c r="A1648" s="1">
        <v>1646</v>
      </c>
      <c r="B1648" t="s">
        <v>55</v>
      </c>
      <c r="C1648" t="s">
        <v>233</v>
      </c>
      <c r="D1648">
        <v>0</v>
      </c>
      <c r="E1648">
        <v>-1.9364939967892001E-3</v>
      </c>
      <c r="F1648">
        <v>1.0693045991902999E-3</v>
      </c>
      <c r="G1648">
        <v>-5.0713557102089997E-3</v>
      </c>
      <c r="H1648">
        <v>4.9700902553561997E-3</v>
      </c>
      <c r="I1648">
        <v>1.53225966205106E-2</v>
      </c>
      <c r="J1648">
        <v>-0.37241811867188979</v>
      </c>
      <c r="K1648">
        <v>0.11521967671282959</v>
      </c>
      <c r="L1648">
        <v>-3.6713995570818628E-2</v>
      </c>
      <c r="M1648">
        <v>0</v>
      </c>
    </row>
    <row r="1649" spans="1:13" x14ac:dyDescent="0.3">
      <c r="A1649" s="1">
        <v>1647</v>
      </c>
      <c r="B1649" t="s">
        <v>55</v>
      </c>
      <c r="C1649" t="s">
        <v>234</v>
      </c>
      <c r="D1649">
        <v>0</v>
      </c>
      <c r="E1649">
        <v>-7.5069356793316996E-3</v>
      </c>
      <c r="F1649">
        <v>1.2752036685268E-3</v>
      </c>
      <c r="G1649">
        <v>-1.7243846501010001E-2</v>
      </c>
      <c r="H1649">
        <v>4.5665604718202997E-3</v>
      </c>
      <c r="I1649">
        <v>3.4387224536382099E-2</v>
      </c>
      <c r="J1649">
        <v>-0.4660951658571561</v>
      </c>
      <c r="K1649">
        <v>-9.480091355255009E-2</v>
      </c>
      <c r="L1649">
        <v>-5.0483529889336068E-3</v>
      </c>
      <c r="M1649">
        <v>0</v>
      </c>
    </row>
    <row r="1650" spans="1:13" x14ac:dyDescent="0.3">
      <c r="A1650" s="1">
        <v>1648</v>
      </c>
      <c r="B1650" t="s">
        <v>55</v>
      </c>
      <c r="C1650" t="s">
        <v>235</v>
      </c>
      <c r="D1650">
        <v>0</v>
      </c>
      <c r="E1650">
        <v>-1.01189787895665E-2</v>
      </c>
      <c r="F1650">
        <v>1.2433282877183001E-3</v>
      </c>
      <c r="G1650">
        <v>-2.8644433202075902E-2</v>
      </c>
      <c r="H1650">
        <v>4.1402743336035998E-3</v>
      </c>
      <c r="I1650">
        <v>-4.9135183054491903E-2</v>
      </c>
      <c r="J1650">
        <v>-0.9122328208188436</v>
      </c>
      <c r="K1650">
        <v>8.285244652299574E-2</v>
      </c>
      <c r="L1650">
        <v>-5.1696098047166891E-2</v>
      </c>
      <c r="M1650">
        <v>0</v>
      </c>
    </row>
    <row r="1651" spans="1:13" x14ac:dyDescent="0.3">
      <c r="A1651" s="1">
        <v>1649</v>
      </c>
      <c r="B1651" t="s">
        <v>55</v>
      </c>
      <c r="C1651" t="s">
        <v>236</v>
      </c>
      <c r="D1651">
        <v>0</v>
      </c>
      <c r="E1651">
        <v>1.5785519815157999E-3</v>
      </c>
      <c r="F1651">
        <v>-2.0019273264910999E-3</v>
      </c>
      <c r="G1651">
        <v>-7.1885945397390004E-3</v>
      </c>
      <c r="H1651">
        <v>3.7668023904859002E-3</v>
      </c>
      <c r="I1651">
        <v>2.2355788304371901E-2</v>
      </c>
      <c r="J1651">
        <v>-0.2937759154955033</v>
      </c>
      <c r="K1651">
        <v>0.21592162532531839</v>
      </c>
      <c r="L1651">
        <v>-6.8652796678700861E-2</v>
      </c>
      <c r="M1651">
        <v>0</v>
      </c>
    </row>
    <row r="1652" spans="1:13" x14ac:dyDescent="0.3">
      <c r="A1652" s="1">
        <v>1650</v>
      </c>
      <c r="B1652" t="s">
        <v>55</v>
      </c>
      <c r="C1652" t="s">
        <v>237</v>
      </c>
      <c r="D1652">
        <v>0</v>
      </c>
      <c r="E1652">
        <v>1.0828648065581E-3</v>
      </c>
      <c r="F1652">
        <v>1.738937382093E-4</v>
      </c>
      <c r="G1652">
        <v>1.0085018853685001E-2</v>
      </c>
      <c r="H1652">
        <v>3.470866208217E-3</v>
      </c>
      <c r="I1652">
        <v>8.0502144007450704E-2</v>
      </c>
      <c r="J1652">
        <v>-6.2574459906191661E-3</v>
      </c>
      <c r="K1652">
        <v>0.22894922310932619</v>
      </c>
      <c r="L1652">
        <v>-6.3867059984864749E-2</v>
      </c>
      <c r="M1652">
        <v>0</v>
      </c>
    </row>
    <row r="1653" spans="1:13" x14ac:dyDescent="0.3">
      <c r="A1653" s="1">
        <v>1651</v>
      </c>
      <c r="B1653" t="s">
        <v>55</v>
      </c>
      <c r="C1653" t="s">
        <v>238</v>
      </c>
      <c r="D1653">
        <v>0</v>
      </c>
      <c r="E1653">
        <v>6.3216603617535999E-3</v>
      </c>
      <c r="F1653">
        <v>-4.772949707424E-4</v>
      </c>
      <c r="G1653">
        <v>2.31014969718959E-2</v>
      </c>
      <c r="H1653">
        <v>3.2596417992151999E-3</v>
      </c>
      <c r="I1653">
        <v>6.9314753627351001E-3</v>
      </c>
      <c r="J1653">
        <v>-0.1110294083690137</v>
      </c>
      <c r="K1653">
        <v>0.70578160689600944</v>
      </c>
      <c r="L1653">
        <v>-0.1537393202646731</v>
      </c>
      <c r="M1653">
        <v>0</v>
      </c>
    </row>
    <row r="1654" spans="1:13" x14ac:dyDescent="0.3">
      <c r="A1654" s="1">
        <v>1652</v>
      </c>
      <c r="B1654" t="s">
        <v>55</v>
      </c>
      <c r="C1654" t="s">
        <v>239</v>
      </c>
      <c r="D1654">
        <v>0</v>
      </c>
      <c r="E1654">
        <v>-1.1978192169272799E-2</v>
      </c>
      <c r="F1654">
        <v>-1.0304072595960999E-3</v>
      </c>
      <c r="G1654">
        <v>-1.1287469036106E-2</v>
      </c>
      <c r="H1654">
        <v>3.0924087078486998E-3</v>
      </c>
      <c r="I1654">
        <v>2.7864964154510102E-2</v>
      </c>
      <c r="J1654">
        <v>-0.39573605647471988</v>
      </c>
      <c r="K1654">
        <v>0.17543714633680341</v>
      </c>
      <c r="L1654">
        <v>-6.4941567609021061E-2</v>
      </c>
      <c r="M1654">
        <v>0</v>
      </c>
    </row>
    <row r="1655" spans="1:13" x14ac:dyDescent="0.3">
      <c r="A1655" s="1">
        <v>1653</v>
      </c>
      <c r="B1655" t="s">
        <v>55</v>
      </c>
      <c r="C1655" t="s">
        <v>240</v>
      </c>
      <c r="D1655">
        <v>0</v>
      </c>
      <c r="E1655">
        <v>1.8940233783913E-3</v>
      </c>
      <c r="F1655">
        <v>2.0115778947971999E-3</v>
      </c>
      <c r="G1655">
        <v>-2.1723305020434899E-2</v>
      </c>
      <c r="H1655">
        <v>2.9707853060281001E-3</v>
      </c>
      <c r="I1655">
        <v>-7.4527426196941193E-2</v>
      </c>
      <c r="J1655">
        <v>-1.020379094376602</v>
      </c>
      <c r="K1655">
        <v>0.34933194472553319</v>
      </c>
      <c r="L1655">
        <v>-0.117863983103089</v>
      </c>
      <c r="M1655">
        <v>0</v>
      </c>
    </row>
    <row r="1656" spans="1:13" x14ac:dyDescent="0.3">
      <c r="A1656" s="1">
        <v>1654</v>
      </c>
      <c r="B1656" t="s">
        <v>56</v>
      </c>
      <c r="C1656" t="s">
        <v>247</v>
      </c>
      <c r="D1656">
        <v>0</v>
      </c>
      <c r="E1656">
        <v>3.2013361557367802E-2</v>
      </c>
      <c r="F1656">
        <v>-3.296184420969E-4</v>
      </c>
      <c r="G1656">
        <v>8.2997972008490002E-4</v>
      </c>
      <c r="H1656">
        <v>2.5151147923416E-3</v>
      </c>
      <c r="I1656">
        <v>0.20313402358116489</v>
      </c>
      <c r="J1656">
        <v>0.31058133658888198</v>
      </c>
      <c r="K1656">
        <v>-0.25995717813061081</v>
      </c>
      <c r="L1656">
        <v>4.2676463410938016E-3</v>
      </c>
      <c r="M1656">
        <v>1</v>
      </c>
    </row>
    <row r="1657" spans="1:13" x14ac:dyDescent="0.3">
      <c r="A1657" s="1">
        <v>1655</v>
      </c>
      <c r="B1657" t="s">
        <v>56</v>
      </c>
      <c r="C1657" t="s">
        <v>248</v>
      </c>
      <c r="D1657">
        <v>0</v>
      </c>
      <c r="E1657">
        <v>-1.4717843087120999E-2</v>
      </c>
      <c r="F1657">
        <v>1.0893039569919E-3</v>
      </c>
      <c r="G1657">
        <v>6.6956010752259997E-3</v>
      </c>
      <c r="H1657">
        <v>2.7749518207027001E-3</v>
      </c>
      <c r="I1657">
        <v>4.1611068112343802E-2</v>
      </c>
      <c r="J1657">
        <v>-0.25938831497502429</v>
      </c>
      <c r="K1657">
        <v>0.3618644444065014</v>
      </c>
      <c r="L1657">
        <v>-9.3457400386778161E-2</v>
      </c>
      <c r="M1657">
        <v>0</v>
      </c>
    </row>
    <row r="1658" spans="1:13" x14ac:dyDescent="0.3">
      <c r="A1658" s="1">
        <v>1656</v>
      </c>
      <c r="B1658" t="s">
        <v>56</v>
      </c>
      <c r="C1658" t="s">
        <v>249</v>
      </c>
      <c r="D1658">
        <v>0</v>
      </c>
      <c r="E1658">
        <v>1.4036518123557299E-2</v>
      </c>
      <c r="F1658">
        <v>1.5560262750830001E-4</v>
      </c>
      <c r="G1658">
        <v>5.0615675746838997E-3</v>
      </c>
      <c r="H1658">
        <v>2.2586047985928E-3</v>
      </c>
      <c r="I1658">
        <v>4.45173538302783E-2</v>
      </c>
      <c r="J1658">
        <v>-0.25049311488088932</v>
      </c>
      <c r="K1658">
        <v>0.3853433238281746</v>
      </c>
      <c r="L1658">
        <v>-0.1165849773800712</v>
      </c>
      <c r="M1658">
        <v>0</v>
      </c>
    </row>
    <row r="1659" spans="1:13" x14ac:dyDescent="0.3">
      <c r="A1659" s="1">
        <v>1657</v>
      </c>
      <c r="B1659" t="s">
        <v>56</v>
      </c>
      <c r="C1659" t="s">
        <v>211</v>
      </c>
      <c r="D1659">
        <v>0</v>
      </c>
      <c r="E1659">
        <v>-1.32184588745996E-2</v>
      </c>
      <c r="F1659">
        <v>-4.0820425972749999E-4</v>
      </c>
      <c r="G1659">
        <v>9.1730679185997324E-5</v>
      </c>
      <c r="H1659">
        <v>2.4716549358043001E-3</v>
      </c>
      <c r="I1659">
        <v>0.12897676058270591</v>
      </c>
      <c r="J1659">
        <v>3.5189206842681238E-2</v>
      </c>
      <c r="K1659">
        <v>7.0138580573055487E-3</v>
      </c>
      <c r="L1659">
        <v>-2.9327430389927672E-2</v>
      </c>
      <c r="M1659">
        <v>0</v>
      </c>
    </row>
    <row r="1660" spans="1:13" x14ac:dyDescent="0.3">
      <c r="A1660" s="1">
        <v>1658</v>
      </c>
      <c r="B1660" t="s">
        <v>56</v>
      </c>
      <c r="C1660" t="s">
        <v>212</v>
      </c>
      <c r="D1660">
        <v>0</v>
      </c>
      <c r="E1660">
        <v>-2.8406409629360002E-3</v>
      </c>
      <c r="F1660">
        <v>8.4777165802199517E-5</v>
      </c>
      <c r="G1660">
        <v>3.2237399030590002E-3</v>
      </c>
      <c r="H1660">
        <v>2.1518383869270001E-3</v>
      </c>
      <c r="I1660">
        <v>9.2657342657342698E-2</v>
      </c>
      <c r="J1660">
        <v>-9.9304086416143911E-2</v>
      </c>
      <c r="K1660">
        <v>0.19722994520545331</v>
      </c>
      <c r="L1660">
        <v>-7.3540336257354788E-2</v>
      </c>
      <c r="M1660">
        <v>0</v>
      </c>
    </row>
    <row r="1661" spans="1:13" x14ac:dyDescent="0.3">
      <c r="A1661" s="1">
        <v>1659</v>
      </c>
      <c r="B1661" t="s">
        <v>56</v>
      </c>
      <c r="C1661" t="s">
        <v>213</v>
      </c>
      <c r="D1661">
        <v>0</v>
      </c>
      <c r="E1661">
        <v>-1.32572601091682E-2</v>
      </c>
      <c r="F1661">
        <v>-7.9360993771879999E-4</v>
      </c>
      <c r="G1661">
        <v>-3.8030017061109998E-3</v>
      </c>
      <c r="H1661">
        <v>2.4915372424667002E-3</v>
      </c>
      <c r="I1661">
        <v>0.1183537967914438</v>
      </c>
      <c r="J1661">
        <v>-2.766511551057273E-2</v>
      </c>
      <c r="K1661">
        <v>-3.166989731960888E-3</v>
      </c>
      <c r="L1661">
        <v>-2.945971704028524E-2</v>
      </c>
      <c r="M1661">
        <v>0</v>
      </c>
    </row>
    <row r="1662" spans="1:13" x14ac:dyDescent="0.3">
      <c r="A1662" s="1">
        <v>1660</v>
      </c>
      <c r="B1662" t="s">
        <v>56</v>
      </c>
      <c r="C1662" t="s">
        <v>214</v>
      </c>
      <c r="D1662">
        <v>0</v>
      </c>
      <c r="E1662">
        <v>7.6235348682010999E-3</v>
      </c>
      <c r="F1662">
        <v>-5.9765130406029998E-4</v>
      </c>
      <c r="G1662">
        <v>3.0339170776769002E-3</v>
      </c>
      <c r="H1662">
        <v>2.8745335573591999E-3</v>
      </c>
      <c r="I1662">
        <v>0.13269159559199309</v>
      </c>
      <c r="J1662">
        <v>0.1096926511885134</v>
      </c>
      <c r="K1662">
        <v>4.0180515339859066E-3</v>
      </c>
      <c r="L1662">
        <v>-3.1985163921971947E-2</v>
      </c>
      <c r="M1662">
        <v>0</v>
      </c>
    </row>
    <row r="1663" spans="1:13" x14ac:dyDescent="0.3">
      <c r="A1663" s="1">
        <v>1661</v>
      </c>
      <c r="B1663" t="s">
        <v>56</v>
      </c>
      <c r="C1663" t="s">
        <v>215</v>
      </c>
      <c r="D1663">
        <v>0</v>
      </c>
      <c r="E1663">
        <v>-1.0221423398575499E-2</v>
      </c>
      <c r="F1663">
        <v>-3.5619694431150001E-4</v>
      </c>
      <c r="G1663">
        <v>7.2011357463199997E-3</v>
      </c>
      <c r="H1663">
        <v>2.5584758859262002E-3</v>
      </c>
      <c r="I1663">
        <v>0.1355002384307071</v>
      </c>
      <c r="J1663">
        <v>0.13858187851748621</v>
      </c>
      <c r="K1663">
        <v>7.4519451819775165E-2</v>
      </c>
      <c r="L1663">
        <v>-3.8319070381391727E-2</v>
      </c>
      <c r="M1663">
        <v>0</v>
      </c>
    </row>
    <row r="1664" spans="1:13" x14ac:dyDescent="0.3">
      <c r="A1664" s="1">
        <v>1662</v>
      </c>
      <c r="B1664" t="s">
        <v>56</v>
      </c>
      <c r="C1664" t="s">
        <v>216</v>
      </c>
      <c r="D1664">
        <v>0</v>
      </c>
      <c r="E1664">
        <v>8.9704326055375008E-3</v>
      </c>
      <c r="F1664">
        <v>3.363775548491E-4</v>
      </c>
      <c r="G1664">
        <v>1.4783081161440901E-2</v>
      </c>
      <c r="H1664">
        <v>3.8402054080819001E-3</v>
      </c>
      <c r="I1664">
        <v>-3.64232501588223E-2</v>
      </c>
      <c r="J1664">
        <v>-0.36566274286372852</v>
      </c>
      <c r="K1664">
        <v>0.6835968752624999</v>
      </c>
      <c r="L1664">
        <v>-0.15157360888605789</v>
      </c>
      <c r="M1664">
        <v>0</v>
      </c>
    </row>
    <row r="1665" spans="1:13" x14ac:dyDescent="0.3">
      <c r="A1665" s="1">
        <v>1663</v>
      </c>
      <c r="B1665" t="s">
        <v>56</v>
      </c>
      <c r="C1665" t="s">
        <v>217</v>
      </c>
      <c r="D1665">
        <v>0</v>
      </c>
      <c r="E1665">
        <v>-1.79715225831499E-2</v>
      </c>
      <c r="F1665">
        <v>1.1084218971620001E-4</v>
      </c>
      <c r="G1665">
        <v>2.0322161504859999E-2</v>
      </c>
      <c r="H1665">
        <v>3.7287343932361E-3</v>
      </c>
      <c r="I1665">
        <v>-4.4009106779958097E-2</v>
      </c>
      <c r="J1665">
        <v>-0.32854853800496281</v>
      </c>
      <c r="K1665">
        <v>0.80427681749487034</v>
      </c>
      <c r="L1665">
        <v>-0.160305121092054</v>
      </c>
      <c r="M1665">
        <v>0</v>
      </c>
    </row>
    <row r="1666" spans="1:13" x14ac:dyDescent="0.3">
      <c r="A1666" s="1">
        <v>1664</v>
      </c>
      <c r="B1666" t="s">
        <v>56</v>
      </c>
      <c r="C1666" t="s">
        <v>218</v>
      </c>
      <c r="D1666">
        <v>0</v>
      </c>
      <c r="E1666">
        <v>1.7633542019730799E-2</v>
      </c>
      <c r="F1666">
        <v>-3.5088316110000001E-4</v>
      </c>
      <c r="G1666">
        <v>5.2785068698969996E-3</v>
      </c>
      <c r="H1666">
        <v>3.6842852560722999E-3</v>
      </c>
      <c r="I1666">
        <v>-0.1052148970490803</v>
      </c>
      <c r="J1666">
        <v>-0.69508194798041412</v>
      </c>
      <c r="K1666">
        <v>0.82438029871494212</v>
      </c>
      <c r="L1666">
        <v>-0.19130246124344541</v>
      </c>
      <c r="M1666">
        <v>0</v>
      </c>
    </row>
    <row r="1667" spans="1:13" x14ac:dyDescent="0.3">
      <c r="A1667" s="1">
        <v>1665</v>
      </c>
      <c r="B1667" t="s">
        <v>56</v>
      </c>
      <c r="C1667" t="s">
        <v>219</v>
      </c>
      <c r="D1667">
        <v>0</v>
      </c>
      <c r="E1667">
        <v>-3.50718753146756E-2</v>
      </c>
      <c r="F1667">
        <v>7.0575645999895742E-7</v>
      </c>
      <c r="G1667">
        <v>-1.2146250497040901E-2</v>
      </c>
      <c r="H1667">
        <v>3.8297095354955001E-3</v>
      </c>
      <c r="I1667">
        <v>0.1169776843770431</v>
      </c>
      <c r="J1667">
        <v>-9.2864750547760166E-2</v>
      </c>
      <c r="K1667">
        <v>-0.23560071415036241</v>
      </c>
      <c r="L1667">
        <v>3.3407249005188842E-2</v>
      </c>
      <c r="M1667">
        <v>1</v>
      </c>
    </row>
    <row r="1668" spans="1:13" x14ac:dyDescent="0.3">
      <c r="A1668" s="1">
        <v>1666</v>
      </c>
      <c r="B1668" t="s">
        <v>56</v>
      </c>
      <c r="C1668" t="s">
        <v>220</v>
      </c>
      <c r="D1668">
        <v>0</v>
      </c>
      <c r="E1668">
        <v>-3.9185509773210997E-3</v>
      </c>
      <c r="F1668">
        <v>-4.9221610237000003E-4</v>
      </c>
      <c r="G1668">
        <v>2.0248911905135999E-2</v>
      </c>
      <c r="H1668">
        <v>4.4703510594634004E-3</v>
      </c>
      <c r="I1668">
        <v>8.1989561675662501E-2</v>
      </c>
      <c r="J1668">
        <v>0.18958257638722681</v>
      </c>
      <c r="K1668">
        <v>0.29862970158920171</v>
      </c>
      <c r="L1668">
        <v>-5.7715827771807199E-2</v>
      </c>
      <c r="M1668">
        <v>0</v>
      </c>
    </row>
    <row r="1669" spans="1:13" x14ac:dyDescent="0.3">
      <c r="A1669" s="1">
        <v>1667</v>
      </c>
      <c r="B1669" t="s">
        <v>56</v>
      </c>
      <c r="C1669" t="s">
        <v>221</v>
      </c>
      <c r="D1669">
        <v>0</v>
      </c>
      <c r="E1669">
        <v>1.9855853463410199E-2</v>
      </c>
      <c r="F1669">
        <v>6.5249297151449999E-4</v>
      </c>
      <c r="G1669">
        <v>-1.5592118282129999E-3</v>
      </c>
      <c r="H1669">
        <v>4.3528177314025003E-3</v>
      </c>
      <c r="I1669">
        <v>-7.0001158445485601E-2</v>
      </c>
      <c r="J1669">
        <v>-0.65389804863089196</v>
      </c>
      <c r="K1669">
        <v>0.52825019205126744</v>
      </c>
      <c r="L1669">
        <v>-0.1324248548783255</v>
      </c>
      <c r="M1669">
        <v>0</v>
      </c>
    </row>
    <row r="1670" spans="1:13" x14ac:dyDescent="0.3">
      <c r="A1670" s="1">
        <v>1668</v>
      </c>
      <c r="B1670" t="s">
        <v>56</v>
      </c>
      <c r="C1670" t="s">
        <v>222</v>
      </c>
      <c r="D1670">
        <v>0</v>
      </c>
      <c r="E1670">
        <v>-1.69183451854709E-2</v>
      </c>
      <c r="F1670">
        <v>3.655928117203E-4</v>
      </c>
      <c r="G1670">
        <v>1.3544622653845E-2</v>
      </c>
      <c r="H1670">
        <v>4.0996175195968003E-3</v>
      </c>
      <c r="I1670">
        <v>1.5740033259921699E-2</v>
      </c>
      <c r="J1670">
        <v>-0.17975556925358349</v>
      </c>
      <c r="K1670">
        <v>0.45881243143894268</v>
      </c>
      <c r="L1670">
        <v>-9.3141932093345634E-2</v>
      </c>
      <c r="M1670">
        <v>0</v>
      </c>
    </row>
    <row r="1671" spans="1:13" x14ac:dyDescent="0.3">
      <c r="A1671" s="1">
        <v>1669</v>
      </c>
      <c r="B1671" t="s">
        <v>56</v>
      </c>
      <c r="C1671" t="s">
        <v>223</v>
      </c>
      <c r="D1671">
        <v>0</v>
      </c>
      <c r="E1671">
        <v>4.0343662410240004E-3</v>
      </c>
      <c r="F1671">
        <v>8.5184958419949608E-7</v>
      </c>
      <c r="G1671">
        <v>1.5673445218878899E-2</v>
      </c>
      <c r="H1671">
        <v>4.0789181346819999E-3</v>
      </c>
      <c r="I1671">
        <v>9.9458640760987593E-2</v>
      </c>
      <c r="J1671">
        <v>0.16136375989010329</v>
      </c>
      <c r="K1671">
        <v>0.19273607261897069</v>
      </c>
      <c r="L1671">
        <v>-4.7809123997509348E-2</v>
      </c>
      <c r="M1671">
        <v>0</v>
      </c>
    </row>
    <row r="1672" spans="1:13" x14ac:dyDescent="0.3">
      <c r="A1672" s="1">
        <v>1670</v>
      </c>
      <c r="B1672" t="s">
        <v>56</v>
      </c>
      <c r="C1672" t="s">
        <v>224</v>
      </c>
      <c r="D1672">
        <v>0</v>
      </c>
      <c r="E1672">
        <v>9.4835731352715998E-3</v>
      </c>
      <c r="F1672">
        <v>-1.9527720966040001E-4</v>
      </c>
      <c r="G1672">
        <v>2.8710592826726999E-2</v>
      </c>
      <c r="H1672">
        <v>4.0741832990505E-3</v>
      </c>
      <c r="I1672">
        <v>0.1215731548995504</v>
      </c>
      <c r="J1672">
        <v>0.39238109520828651</v>
      </c>
      <c r="K1672">
        <v>0.29865023138720342</v>
      </c>
      <c r="L1672">
        <v>-6.2015324129338079E-2</v>
      </c>
      <c r="M1672">
        <v>0</v>
      </c>
    </row>
    <row r="1673" spans="1:13" x14ac:dyDescent="0.3">
      <c r="A1673" s="1">
        <v>1671</v>
      </c>
      <c r="B1673" t="s">
        <v>56</v>
      </c>
      <c r="C1673" t="s">
        <v>225</v>
      </c>
      <c r="D1673">
        <v>0</v>
      </c>
      <c r="E1673">
        <v>-2.0049061386307001E-3</v>
      </c>
      <c r="F1673">
        <v>1.322428338248E-4</v>
      </c>
      <c r="G1673">
        <v>2.3730596430830999E-2</v>
      </c>
      <c r="H1673">
        <v>3.6411278672509998E-3</v>
      </c>
      <c r="I1673">
        <v>6.6902065481060299E-2</v>
      </c>
      <c r="J1673">
        <v>0.10416780083883349</v>
      </c>
      <c r="K1673">
        <v>0.45619587806919792</v>
      </c>
      <c r="L1673">
        <v>-9.6438310990732024E-2</v>
      </c>
      <c r="M1673">
        <v>0</v>
      </c>
    </row>
    <row r="1674" spans="1:13" x14ac:dyDescent="0.3">
      <c r="A1674" s="1">
        <v>1672</v>
      </c>
      <c r="B1674" t="s">
        <v>56</v>
      </c>
      <c r="C1674" t="s">
        <v>226</v>
      </c>
      <c r="D1674">
        <v>0</v>
      </c>
      <c r="E1674">
        <v>8.9913927312850993E-3</v>
      </c>
      <c r="F1674">
        <v>2.6576208056189999E-4</v>
      </c>
      <c r="G1674">
        <v>3.1265514763264002E-2</v>
      </c>
      <c r="H1674">
        <v>4.0898464863926998E-3</v>
      </c>
      <c r="I1674">
        <v>5.9772058964847802E-2</v>
      </c>
      <c r="J1674">
        <v>0.17750395272827321</v>
      </c>
      <c r="K1674">
        <v>0.54757778135510804</v>
      </c>
      <c r="L1674">
        <v>-0.1100743265377985</v>
      </c>
      <c r="M1674">
        <v>0</v>
      </c>
    </row>
    <row r="1675" spans="1:13" x14ac:dyDescent="0.3">
      <c r="A1675" s="1">
        <v>1673</v>
      </c>
      <c r="B1675" t="s">
        <v>56</v>
      </c>
      <c r="C1675" t="s">
        <v>227</v>
      </c>
      <c r="D1675">
        <v>0</v>
      </c>
      <c r="E1675">
        <v>-1.7216000748267999E-3</v>
      </c>
      <c r="F1675">
        <v>8.581069814299E-6</v>
      </c>
      <c r="G1675">
        <v>1.51360876775429E-2</v>
      </c>
      <c r="H1675">
        <v>3.8299956436940001E-3</v>
      </c>
      <c r="I1675">
        <v>0.1173174226074971</v>
      </c>
      <c r="J1675">
        <v>0.20709578459527381</v>
      </c>
      <c r="K1675">
        <v>0.14108421221872389</v>
      </c>
      <c r="L1675">
        <v>-3.7693604365507317E-2</v>
      </c>
      <c r="M1675">
        <v>0</v>
      </c>
    </row>
    <row r="1676" spans="1:13" x14ac:dyDescent="0.3">
      <c r="A1676" s="1">
        <v>1674</v>
      </c>
      <c r="B1676" t="s">
        <v>56</v>
      </c>
      <c r="C1676" t="s">
        <v>228</v>
      </c>
      <c r="D1676">
        <v>1</v>
      </c>
      <c r="E1676">
        <v>4.57808375739358E-2</v>
      </c>
      <c r="F1676">
        <v>-5.2200086327700713E-5</v>
      </c>
      <c r="G1676">
        <v>-3.5364032454189001E-3</v>
      </c>
      <c r="H1676">
        <v>3.6742921946996999E-3</v>
      </c>
      <c r="I1676">
        <v>0.15295406589839319</v>
      </c>
      <c r="J1676">
        <v>0.1274055071884139</v>
      </c>
      <c r="K1676">
        <v>-0.23943641916311831</v>
      </c>
      <c r="L1676">
        <v>1.8922548328599699E-3</v>
      </c>
      <c r="M1676">
        <v>1</v>
      </c>
    </row>
    <row r="1677" spans="1:13" x14ac:dyDescent="0.3">
      <c r="A1677" s="1">
        <v>1675</v>
      </c>
      <c r="B1677" t="s">
        <v>56</v>
      </c>
      <c r="C1677" t="s">
        <v>229</v>
      </c>
      <c r="D1677">
        <v>0</v>
      </c>
      <c r="E1677">
        <v>-6.7203562091750504E-2</v>
      </c>
      <c r="F1677">
        <v>1.0020379685663E-3</v>
      </c>
      <c r="G1677">
        <v>-6.6587940221375999E-2</v>
      </c>
      <c r="H1677">
        <v>3.9367098323963004E-3</v>
      </c>
      <c r="I1677">
        <v>2.9056712677820899E-2</v>
      </c>
      <c r="J1677">
        <v>-1.0455156618742301</v>
      </c>
      <c r="K1677">
        <v>-0.70353071734714245</v>
      </c>
      <c r="L1677">
        <v>0.10281605512016059</v>
      </c>
      <c r="M1677">
        <v>0</v>
      </c>
    </row>
    <row r="1678" spans="1:13" x14ac:dyDescent="0.3">
      <c r="A1678" s="1">
        <v>1676</v>
      </c>
      <c r="B1678" t="s">
        <v>56</v>
      </c>
      <c r="C1678" t="s">
        <v>230</v>
      </c>
      <c r="D1678">
        <v>0</v>
      </c>
      <c r="E1678">
        <v>1.43557549958992E-2</v>
      </c>
      <c r="F1678">
        <v>-8.579619346949E-4</v>
      </c>
      <c r="G1678">
        <v>2.8769166302949001E-2</v>
      </c>
      <c r="H1678">
        <v>3.4419335838010998E-3</v>
      </c>
      <c r="I1678">
        <v>0.165039844043914</v>
      </c>
      <c r="J1678">
        <v>0.54794557450322945</v>
      </c>
      <c r="K1678">
        <v>0.20553307669954221</v>
      </c>
      <c r="L1678">
        <v>-5.1122959554049718E-2</v>
      </c>
      <c r="M1678">
        <v>0</v>
      </c>
    </row>
    <row r="1679" spans="1:13" x14ac:dyDescent="0.3">
      <c r="A1679" s="1">
        <v>1677</v>
      </c>
      <c r="B1679" t="s">
        <v>56</v>
      </c>
      <c r="C1679" t="s">
        <v>231</v>
      </c>
      <c r="D1679">
        <v>1</v>
      </c>
      <c r="E1679">
        <v>1.9641545065828301E-2</v>
      </c>
      <c r="F1679">
        <v>-1.4192644583629999E-4</v>
      </c>
      <c r="G1679">
        <v>5.1535616084448996E-3</v>
      </c>
      <c r="H1679">
        <v>3.4200702962812E-3</v>
      </c>
      <c r="I1679">
        <v>0.15967309171397881</v>
      </c>
      <c r="J1679">
        <v>0.23750006173861751</v>
      </c>
      <c r="K1679">
        <v>-0.1176522227112539</v>
      </c>
      <c r="L1679">
        <v>-6.7246292304711094E-3</v>
      </c>
      <c r="M1679">
        <v>1</v>
      </c>
    </row>
    <row r="1680" spans="1:13" x14ac:dyDescent="0.3">
      <c r="A1680" s="1">
        <v>1678</v>
      </c>
      <c r="B1680" t="s">
        <v>56</v>
      </c>
      <c r="C1680" t="s">
        <v>232</v>
      </c>
      <c r="D1680">
        <v>1</v>
      </c>
      <c r="E1680">
        <v>-2.0468523480625299E-2</v>
      </c>
      <c r="F1680">
        <v>1.8228712860570001E-4</v>
      </c>
      <c r="G1680">
        <v>-7.8263356723249008E-3</v>
      </c>
      <c r="H1680">
        <v>3.9951417244215E-3</v>
      </c>
      <c r="I1680">
        <v>6.9861633564366005E-2</v>
      </c>
      <c r="J1680">
        <v>-0.2152453457688758</v>
      </c>
      <c r="K1680">
        <v>-2.314275659686901E-2</v>
      </c>
      <c r="L1680">
        <v>-1.123087529092864E-2</v>
      </c>
      <c r="M1680">
        <v>0</v>
      </c>
    </row>
    <row r="1681" spans="1:13" x14ac:dyDescent="0.3">
      <c r="A1681" s="1">
        <v>1679</v>
      </c>
      <c r="B1681" t="s">
        <v>56</v>
      </c>
      <c r="C1681" t="s">
        <v>233</v>
      </c>
      <c r="D1681">
        <v>0</v>
      </c>
      <c r="E1681">
        <v>-3.9192013672675E-3</v>
      </c>
      <c r="F1681">
        <v>4.7444171475840002E-4</v>
      </c>
      <c r="G1681">
        <v>5.6575123968328998E-3</v>
      </c>
      <c r="H1681">
        <v>3.8438899145394E-3</v>
      </c>
      <c r="I1681">
        <v>1.11585383166601E-2</v>
      </c>
      <c r="J1681">
        <v>-0.29988641070970162</v>
      </c>
      <c r="K1681">
        <v>0.38237375795020262</v>
      </c>
      <c r="L1681">
        <v>-9.2061816009587905E-2</v>
      </c>
      <c r="M1681">
        <v>0</v>
      </c>
    </row>
    <row r="1682" spans="1:13" x14ac:dyDescent="0.3">
      <c r="A1682" s="1">
        <v>1680</v>
      </c>
      <c r="B1682" t="s">
        <v>56</v>
      </c>
      <c r="C1682" t="s">
        <v>234</v>
      </c>
      <c r="D1682">
        <v>0</v>
      </c>
      <c r="E1682">
        <v>-7.1811328880940005E-4</v>
      </c>
      <c r="F1682">
        <v>3.9410406383799998E-4</v>
      </c>
      <c r="G1682">
        <v>-9.4532307170289999E-4</v>
      </c>
      <c r="H1682">
        <v>3.7064550608939999E-3</v>
      </c>
      <c r="I1682">
        <v>3.1393324472565903E-2</v>
      </c>
      <c r="J1682">
        <v>-0.30227236359341558</v>
      </c>
      <c r="K1682">
        <v>0.22927269589408281</v>
      </c>
      <c r="L1682">
        <v>-6.8891806150102944E-2</v>
      </c>
      <c r="M1682">
        <v>0</v>
      </c>
    </row>
    <row r="1683" spans="1:13" x14ac:dyDescent="0.3">
      <c r="A1683" s="1">
        <v>1681</v>
      </c>
      <c r="B1683" t="s">
        <v>56</v>
      </c>
      <c r="C1683" t="s">
        <v>235</v>
      </c>
      <c r="D1683">
        <v>0</v>
      </c>
      <c r="E1683">
        <v>-1.7155967019572501E-2</v>
      </c>
      <c r="F1683">
        <v>4.3473214639469998E-4</v>
      </c>
      <c r="G1683">
        <v>-2.08989456544009E-2</v>
      </c>
      <c r="H1683">
        <v>3.5638861321198E-3</v>
      </c>
      <c r="I1683">
        <v>-3.9476550021778998E-3</v>
      </c>
      <c r="J1683">
        <v>-0.65735328624361089</v>
      </c>
      <c r="K1683">
        <v>9.0388712077920777E-2</v>
      </c>
      <c r="L1683">
        <v>-4.9299755944519588E-2</v>
      </c>
      <c r="M1683">
        <v>0</v>
      </c>
    </row>
    <row r="1684" spans="1:13" x14ac:dyDescent="0.3">
      <c r="A1684" s="1">
        <v>1682</v>
      </c>
      <c r="B1684" t="s">
        <v>56</v>
      </c>
      <c r="C1684" t="s">
        <v>236</v>
      </c>
      <c r="D1684">
        <v>0</v>
      </c>
      <c r="E1684">
        <v>4.8171131439349998E-3</v>
      </c>
      <c r="F1684">
        <v>-1.2971474733430001E-4</v>
      </c>
      <c r="G1684">
        <v>-2.0409136202092001E-2</v>
      </c>
      <c r="H1684">
        <v>3.2262422802149002E-3</v>
      </c>
      <c r="I1684">
        <v>3.5045600736171599E-2</v>
      </c>
      <c r="J1684">
        <v>-0.5025552236318922</v>
      </c>
      <c r="K1684">
        <v>-7.7245351257595983E-3</v>
      </c>
      <c r="L1684">
        <v>-4.2113788787706538E-2</v>
      </c>
      <c r="M1684">
        <v>0</v>
      </c>
    </row>
    <row r="1685" spans="1:13" x14ac:dyDescent="0.3">
      <c r="A1685" s="1">
        <v>1683</v>
      </c>
      <c r="B1685" t="s">
        <v>56</v>
      </c>
      <c r="C1685" t="s">
        <v>237</v>
      </c>
      <c r="D1685">
        <v>1</v>
      </c>
      <c r="E1685">
        <v>5.2335127971300001E-3</v>
      </c>
      <c r="F1685">
        <v>-1.083690354902E-4</v>
      </c>
      <c r="G1685">
        <v>1.0127233897865E-2</v>
      </c>
      <c r="H1685">
        <v>3.0504642209521001E-3</v>
      </c>
      <c r="I1685">
        <v>6.8122901143010395E-2</v>
      </c>
      <c r="J1685">
        <v>-5.8838083867819968E-2</v>
      </c>
      <c r="K1685">
        <v>0.31312149153975333</v>
      </c>
      <c r="L1685">
        <v>-8.642014460463554E-2</v>
      </c>
      <c r="M1685">
        <v>0</v>
      </c>
    </row>
    <row r="1686" spans="1:13" x14ac:dyDescent="0.3">
      <c r="A1686" s="1">
        <v>1684</v>
      </c>
      <c r="B1686" t="s">
        <v>56</v>
      </c>
      <c r="C1686" t="s">
        <v>238</v>
      </c>
      <c r="D1686">
        <v>0</v>
      </c>
      <c r="E1686">
        <v>5.1226120832928001E-3</v>
      </c>
      <c r="F1686">
        <v>-1.1526825288870001E-4</v>
      </c>
      <c r="G1686">
        <v>-6.324233571539E-4</v>
      </c>
      <c r="H1686">
        <v>2.6749241316388001E-3</v>
      </c>
      <c r="I1686">
        <v>8.8501555514349795E-2</v>
      </c>
      <c r="J1686">
        <v>-0.1213677110388942</v>
      </c>
      <c r="K1686">
        <v>0.11944132553185791</v>
      </c>
      <c r="L1686">
        <v>-5.9012492663415531E-2</v>
      </c>
      <c r="M1686">
        <v>0</v>
      </c>
    </row>
    <row r="1687" spans="1:13" x14ac:dyDescent="0.3">
      <c r="A1687" s="1">
        <v>1685</v>
      </c>
      <c r="B1687" t="s">
        <v>56</v>
      </c>
      <c r="C1687" t="s">
        <v>239</v>
      </c>
      <c r="D1687">
        <v>0</v>
      </c>
      <c r="E1687">
        <v>-6.7774799289314E-3</v>
      </c>
      <c r="F1687">
        <v>-1.8413654485197051E-5</v>
      </c>
      <c r="G1687">
        <v>-1.2067628910915999E-2</v>
      </c>
      <c r="H1687">
        <v>2.5512747639671002E-3</v>
      </c>
      <c r="I1687">
        <v>2.1395880573736599E-2</v>
      </c>
      <c r="J1687">
        <v>-0.49942307529380497</v>
      </c>
      <c r="K1687">
        <v>0.2113530095209637</v>
      </c>
      <c r="L1687">
        <v>-8.1441639467870044E-2</v>
      </c>
      <c r="M1687">
        <v>0</v>
      </c>
    </row>
    <row r="1688" spans="1:13" x14ac:dyDescent="0.3">
      <c r="A1688" s="1">
        <v>1686</v>
      </c>
      <c r="B1688" t="s">
        <v>56</v>
      </c>
      <c r="C1688" t="s">
        <v>240</v>
      </c>
      <c r="D1688">
        <v>0</v>
      </c>
      <c r="E1688">
        <v>-7.8794990266312006E-3</v>
      </c>
      <c r="F1688">
        <v>6.7344077412939999E-4</v>
      </c>
      <c r="G1688">
        <v>-1.4043204097039999E-2</v>
      </c>
      <c r="H1688">
        <v>2.3318794120492001E-3</v>
      </c>
      <c r="I1688">
        <v>4.2955358301057E-3</v>
      </c>
      <c r="J1688">
        <v>-0.62444210520252275</v>
      </c>
      <c r="K1688">
        <v>0.2499123787579666</v>
      </c>
      <c r="L1688">
        <v>-9.2940189604032844E-2</v>
      </c>
      <c r="M1688">
        <v>0</v>
      </c>
    </row>
    <row r="1689" spans="1:13" x14ac:dyDescent="0.3">
      <c r="A1689" s="1">
        <v>1687</v>
      </c>
      <c r="B1689" t="s">
        <v>57</v>
      </c>
      <c r="C1689" t="s">
        <v>215</v>
      </c>
      <c r="D1689">
        <v>0</v>
      </c>
      <c r="E1689">
        <v>-2.7115889498692902</v>
      </c>
      <c r="F1689">
        <v>-4.9203818513882999E-3</v>
      </c>
      <c r="G1689">
        <v>1.6280509006669E-3</v>
      </c>
      <c r="H1689">
        <v>1.334029624429E-4</v>
      </c>
      <c r="I1689">
        <v>7.83211856136527E-2</v>
      </c>
      <c r="J1689">
        <v>-0.1008738196564888</v>
      </c>
      <c r="K1689">
        <v>0.74172610057068467</v>
      </c>
      <c r="L1689">
        <v>1.039741148177781</v>
      </c>
      <c r="M1689">
        <v>0</v>
      </c>
    </row>
    <row r="1690" spans="1:13" x14ac:dyDescent="0.3">
      <c r="A1690" s="1">
        <v>1688</v>
      </c>
      <c r="B1690" t="s">
        <v>57</v>
      </c>
      <c r="C1690" t="s">
        <v>216</v>
      </c>
      <c r="D1690">
        <v>1</v>
      </c>
      <c r="E1690">
        <v>-0.86732692322201976</v>
      </c>
      <c r="F1690">
        <v>4.047976942732E-4</v>
      </c>
      <c r="G1690">
        <v>-1.6637792997700001E-2</v>
      </c>
      <c r="H1690">
        <v>9.1456681124337004E-3</v>
      </c>
      <c r="I1690">
        <v>9.4228892029999001E-3</v>
      </c>
      <c r="J1690">
        <v>-0.29976781070599939</v>
      </c>
      <c r="K1690">
        <v>-0.26597961261397429</v>
      </c>
      <c r="L1690">
        <v>0.46864165449577772</v>
      </c>
      <c r="M1690">
        <v>1</v>
      </c>
    </row>
    <row r="1691" spans="1:13" x14ac:dyDescent="0.3">
      <c r="A1691" s="1">
        <v>1689</v>
      </c>
      <c r="B1691" t="s">
        <v>57</v>
      </c>
      <c r="C1691" t="s">
        <v>217</v>
      </c>
      <c r="D1691">
        <v>0</v>
      </c>
      <c r="E1691">
        <v>-0.21774501304675201</v>
      </c>
      <c r="F1691">
        <v>2.2778783898303001E-3</v>
      </c>
      <c r="G1691">
        <v>5.0353054688999995E-4</v>
      </c>
      <c r="H1691">
        <v>9.4105274430703999E-3</v>
      </c>
      <c r="I1691">
        <v>3.9994153435769897E-2</v>
      </c>
      <c r="J1691">
        <v>-5.8920462507502033E-2</v>
      </c>
      <c r="K1691">
        <v>-0.25581633802126491</v>
      </c>
      <c r="L1691">
        <v>0.1826300226661895</v>
      </c>
      <c r="M1691">
        <v>1</v>
      </c>
    </row>
    <row r="1692" spans="1:13" x14ac:dyDescent="0.3">
      <c r="A1692" s="1">
        <v>1690</v>
      </c>
      <c r="B1692" t="s">
        <v>57</v>
      </c>
      <c r="C1692" t="s">
        <v>218</v>
      </c>
      <c r="D1692">
        <v>0</v>
      </c>
      <c r="E1692">
        <v>-6.8308799124844E-2</v>
      </c>
      <c r="F1692">
        <v>-8.7254772819057996E-3</v>
      </c>
      <c r="G1692">
        <v>5.4532067630539E-3</v>
      </c>
      <c r="H1692">
        <v>5.3638861307984996E-3</v>
      </c>
      <c r="I1692">
        <v>-6.2372319012985199E-2</v>
      </c>
      <c r="J1692">
        <v>-8.4718304960519936E-2</v>
      </c>
      <c r="K1692">
        <v>0.70696287566783167</v>
      </c>
      <c r="L1692">
        <v>-0.10318123370707551</v>
      </c>
      <c r="M1692">
        <v>0</v>
      </c>
    </row>
    <row r="1693" spans="1:13" x14ac:dyDescent="0.3">
      <c r="A1693" s="1">
        <v>1691</v>
      </c>
      <c r="B1693" t="s">
        <v>57</v>
      </c>
      <c r="C1693" t="s">
        <v>219</v>
      </c>
      <c r="D1693">
        <v>0</v>
      </c>
      <c r="E1693">
        <v>0.121065106578831</v>
      </c>
      <c r="F1693">
        <v>3.7067974312394E-3</v>
      </c>
      <c r="G1693">
        <v>3.2531268647714898E-2</v>
      </c>
      <c r="H1693">
        <v>-3.1996304863532998E-3</v>
      </c>
      <c r="I1693">
        <v>-0.1598856000310491</v>
      </c>
      <c r="J1693">
        <v>-1.115657699743688</v>
      </c>
      <c r="K1693">
        <v>1.867782725186836</v>
      </c>
      <c r="L1693">
        <v>-0.4998563311548439</v>
      </c>
      <c r="M1693">
        <v>0</v>
      </c>
    </row>
    <row r="1694" spans="1:13" x14ac:dyDescent="0.3">
      <c r="A1694" s="1">
        <v>1692</v>
      </c>
      <c r="B1694" t="s">
        <v>57</v>
      </c>
      <c r="C1694" t="s">
        <v>220</v>
      </c>
      <c r="D1694">
        <v>1</v>
      </c>
      <c r="E1694">
        <v>-3.9829375223322E-2</v>
      </c>
      <c r="F1694">
        <v>-1.024964503778E-4</v>
      </c>
      <c r="G1694">
        <v>2.8355811456564E-2</v>
      </c>
      <c r="H1694">
        <v>9.2246339826109998E-4</v>
      </c>
      <c r="I1694">
        <v>0.1153000624466336</v>
      </c>
      <c r="J1694">
        <v>0.2036159083201147</v>
      </c>
      <c r="K1694">
        <v>0.57249935526650986</v>
      </c>
      <c r="L1694">
        <v>-0.12566481564011969</v>
      </c>
      <c r="M1694">
        <v>0</v>
      </c>
    </row>
    <row r="1695" spans="1:13" x14ac:dyDescent="0.3">
      <c r="A1695" s="1">
        <v>1693</v>
      </c>
      <c r="B1695" t="s">
        <v>57</v>
      </c>
      <c r="C1695" t="s">
        <v>221</v>
      </c>
      <c r="D1695">
        <v>0</v>
      </c>
      <c r="E1695">
        <v>-9.6413339692073802E-2</v>
      </c>
      <c r="F1695">
        <v>3.0166287497359999E-4</v>
      </c>
      <c r="G1695">
        <v>5.4368325085999E-3</v>
      </c>
      <c r="H1695">
        <v>2.1111186735986E-3</v>
      </c>
      <c r="I1695">
        <v>-6.6560588704125002E-3</v>
      </c>
      <c r="J1695">
        <v>-0.44718067914395587</v>
      </c>
      <c r="K1695">
        <v>0.59499620771999595</v>
      </c>
      <c r="L1695">
        <v>-0.1093715697357463</v>
      </c>
      <c r="M1695">
        <v>0</v>
      </c>
    </row>
    <row r="1696" spans="1:13" x14ac:dyDescent="0.3">
      <c r="A1696" s="1">
        <v>1694</v>
      </c>
      <c r="B1696" t="s">
        <v>57</v>
      </c>
      <c r="C1696" t="s">
        <v>222</v>
      </c>
      <c r="D1696">
        <v>0</v>
      </c>
      <c r="E1696">
        <v>-3.2358662254575697E-2</v>
      </c>
      <c r="F1696">
        <v>1.5442708632086E-3</v>
      </c>
      <c r="G1696">
        <v>-1.4837239352910999E-2</v>
      </c>
      <c r="H1696">
        <v>1.1524945320986E-3</v>
      </c>
      <c r="I1696">
        <v>0.14568181360665111</v>
      </c>
      <c r="J1696">
        <v>-0.220606707979174</v>
      </c>
      <c r="K1696">
        <v>-0.1918847922237788</v>
      </c>
      <c r="L1696">
        <v>-6.4881835553480564E-3</v>
      </c>
      <c r="M1696">
        <v>0</v>
      </c>
    </row>
    <row r="1697" spans="1:13" x14ac:dyDescent="0.3">
      <c r="A1697" s="1">
        <v>1695</v>
      </c>
      <c r="B1697" t="s">
        <v>57</v>
      </c>
      <c r="C1697" t="s">
        <v>223</v>
      </c>
      <c r="D1697">
        <v>1</v>
      </c>
      <c r="E1697">
        <v>-6.4385627005421001E-3</v>
      </c>
      <c r="F1697">
        <v>-2.1402697852610001E-3</v>
      </c>
      <c r="G1697">
        <v>-4.6138347919388997E-3</v>
      </c>
      <c r="H1697">
        <v>1.8424056184869E-3</v>
      </c>
      <c r="I1697">
        <v>0.26136935548446288</v>
      </c>
      <c r="J1697">
        <v>0.50736165186188176</v>
      </c>
      <c r="K1697">
        <v>-0.45380880029763698</v>
      </c>
      <c r="L1697">
        <v>5.1968968772368909E-2</v>
      </c>
      <c r="M1697">
        <v>1</v>
      </c>
    </row>
    <row r="1698" spans="1:13" x14ac:dyDescent="0.3">
      <c r="A1698" s="1">
        <v>1696</v>
      </c>
      <c r="B1698" t="s">
        <v>57</v>
      </c>
      <c r="C1698" t="s">
        <v>224</v>
      </c>
      <c r="D1698">
        <v>1</v>
      </c>
      <c r="E1698">
        <v>1.7815835396747901E-2</v>
      </c>
      <c r="F1698">
        <v>-3.4833399362520999E-3</v>
      </c>
      <c r="G1698">
        <v>7.9111439801049007E-3</v>
      </c>
      <c r="H1698">
        <v>5.1260519482272003E-3</v>
      </c>
      <c r="I1698">
        <v>0.32434180414320107</v>
      </c>
      <c r="J1698">
        <v>1.0955275928879691</v>
      </c>
      <c r="K1698">
        <v>-0.7465750764658744</v>
      </c>
      <c r="L1698">
        <v>0.14214213209780929</v>
      </c>
      <c r="M1698">
        <v>1</v>
      </c>
    </row>
    <row r="1699" spans="1:13" x14ac:dyDescent="0.3">
      <c r="A1699" s="1">
        <v>1697</v>
      </c>
      <c r="B1699" t="s">
        <v>57</v>
      </c>
      <c r="C1699" t="s">
        <v>225</v>
      </c>
      <c r="D1699">
        <v>1</v>
      </c>
      <c r="E1699">
        <v>1.2178990092620899E-2</v>
      </c>
      <c r="F1699">
        <v>-8.0917149491499995E-4</v>
      </c>
      <c r="G1699">
        <v>-5.5474530012689996E-3</v>
      </c>
      <c r="H1699">
        <v>2.0112531132622999E-3</v>
      </c>
      <c r="I1699">
        <v>0.26826647833567491</v>
      </c>
      <c r="J1699">
        <v>0.47175372343293598</v>
      </c>
      <c r="K1699">
        <v>-0.53282930972777187</v>
      </c>
      <c r="L1699">
        <v>5.888255477037805E-2</v>
      </c>
      <c r="M1699">
        <v>1</v>
      </c>
    </row>
    <row r="1700" spans="1:13" x14ac:dyDescent="0.3">
      <c r="A1700" s="1">
        <v>1698</v>
      </c>
      <c r="B1700" t="s">
        <v>57</v>
      </c>
      <c r="C1700" t="s">
        <v>226</v>
      </c>
      <c r="D1700">
        <v>1</v>
      </c>
      <c r="E1700">
        <v>-9.1756574032053999E-3</v>
      </c>
      <c r="F1700">
        <v>-3.3099793985720002E-4</v>
      </c>
      <c r="G1700">
        <v>-1.4104184758029E-3</v>
      </c>
      <c r="H1700">
        <v>9.2031167795845002E-3</v>
      </c>
      <c r="I1700">
        <v>0.2274991854506678</v>
      </c>
      <c r="J1700">
        <v>0.70673294736125092</v>
      </c>
      <c r="K1700">
        <v>-0.91283514138363409</v>
      </c>
      <c r="L1700">
        <v>0.21799817852808059</v>
      </c>
      <c r="M1700">
        <v>1</v>
      </c>
    </row>
    <row r="1701" spans="1:13" x14ac:dyDescent="0.3">
      <c r="A1701" s="1">
        <v>1699</v>
      </c>
      <c r="B1701" t="s">
        <v>57</v>
      </c>
      <c r="C1701" t="s">
        <v>227</v>
      </c>
      <c r="D1701">
        <v>1</v>
      </c>
      <c r="E1701">
        <v>1.16515810735361E-2</v>
      </c>
      <c r="F1701">
        <v>-8.7915670797859998E-4</v>
      </c>
      <c r="G1701">
        <v>-1.7164410685391901E-2</v>
      </c>
      <c r="H1701">
        <v>7.4336278459037003E-3</v>
      </c>
      <c r="I1701">
        <v>0.29534091347824409</v>
      </c>
      <c r="J1701">
        <v>0.71588268280086054</v>
      </c>
      <c r="K1701">
        <v>-1.2273401586357191</v>
      </c>
      <c r="L1701">
        <v>0.24325377385817479</v>
      </c>
      <c r="M1701">
        <v>1</v>
      </c>
    </row>
    <row r="1702" spans="1:13" x14ac:dyDescent="0.3">
      <c r="A1702" s="1">
        <v>1700</v>
      </c>
      <c r="B1702" t="s">
        <v>57</v>
      </c>
      <c r="C1702" t="s">
        <v>228</v>
      </c>
      <c r="D1702">
        <v>1</v>
      </c>
      <c r="E1702">
        <v>3.9219668643490101E-2</v>
      </c>
      <c r="F1702">
        <v>-2.233966635919668E-5</v>
      </c>
      <c r="G1702">
        <v>1.8991710192986001E-2</v>
      </c>
      <c r="H1702">
        <v>4.5950694652441004E-3</v>
      </c>
      <c r="I1702">
        <v>0.23868407816545889</v>
      </c>
      <c r="J1702">
        <v>0.72778388185306786</v>
      </c>
      <c r="K1702">
        <v>-0.30840336297509202</v>
      </c>
      <c r="L1702">
        <v>4.3818878046793013E-2</v>
      </c>
      <c r="M1702">
        <v>1</v>
      </c>
    </row>
    <row r="1703" spans="1:13" x14ac:dyDescent="0.3">
      <c r="A1703" s="1">
        <v>1701</v>
      </c>
      <c r="B1703" t="s">
        <v>57</v>
      </c>
      <c r="C1703" t="s">
        <v>229</v>
      </c>
      <c r="D1703">
        <v>1</v>
      </c>
      <c r="E1703">
        <v>-8.8819958673241606E-2</v>
      </c>
      <c r="F1703">
        <v>3.8419872932664001E-3</v>
      </c>
      <c r="G1703">
        <v>-3.15582078197729E-2</v>
      </c>
      <c r="H1703">
        <v>8.7537442937056995E-3</v>
      </c>
      <c r="I1703">
        <v>-0.21439292084374781</v>
      </c>
      <c r="J1703">
        <v>-1.427656029223439</v>
      </c>
      <c r="K1703">
        <v>0.2258650209438875</v>
      </c>
      <c r="L1703">
        <v>-3.6230409286814699E-3</v>
      </c>
      <c r="M1703">
        <v>0</v>
      </c>
    </row>
    <row r="1704" spans="1:13" x14ac:dyDescent="0.3">
      <c r="A1704" s="1">
        <v>1702</v>
      </c>
      <c r="B1704" t="s">
        <v>57</v>
      </c>
      <c r="C1704" t="s">
        <v>230</v>
      </c>
      <c r="D1704">
        <v>1</v>
      </c>
      <c r="E1704">
        <v>2.97859067572862E-2</v>
      </c>
      <c r="F1704">
        <v>-1.9991757614390999E-3</v>
      </c>
      <c r="G1704">
        <v>8.6423070981998997E-3</v>
      </c>
      <c r="H1704">
        <v>4.7531952153119002E-3</v>
      </c>
      <c r="I1704">
        <v>0.1942915119261841</v>
      </c>
      <c r="J1704">
        <v>0.54975596750900491</v>
      </c>
      <c r="K1704">
        <v>-0.2662101557438557</v>
      </c>
      <c r="L1704">
        <v>3.5907608315569321E-2</v>
      </c>
      <c r="M1704">
        <v>1</v>
      </c>
    </row>
    <row r="1705" spans="1:13" x14ac:dyDescent="0.3">
      <c r="A1705" s="1">
        <v>1703</v>
      </c>
      <c r="B1705" t="s">
        <v>57</v>
      </c>
      <c r="C1705" t="s">
        <v>231</v>
      </c>
      <c r="D1705">
        <v>1</v>
      </c>
      <c r="E1705">
        <v>1.24193662575528E-2</v>
      </c>
      <c r="F1705">
        <v>-7.1315141130320002E-4</v>
      </c>
      <c r="G1705">
        <v>1.2070932729897999E-2</v>
      </c>
      <c r="H1705">
        <v>8.1197448799767008E-3</v>
      </c>
      <c r="I1705">
        <v>0.23529110044656451</v>
      </c>
      <c r="J1705">
        <v>0.84569898417333522</v>
      </c>
      <c r="K1705">
        <v>-0.66020701295769901</v>
      </c>
      <c r="L1705">
        <v>0.15694688630052861</v>
      </c>
      <c r="M1705">
        <v>1</v>
      </c>
    </row>
    <row r="1706" spans="1:13" x14ac:dyDescent="0.3">
      <c r="A1706" s="1">
        <v>1704</v>
      </c>
      <c r="B1706" t="s">
        <v>57</v>
      </c>
      <c r="C1706" t="s">
        <v>232</v>
      </c>
      <c r="D1706">
        <v>1</v>
      </c>
      <c r="E1706">
        <v>-4.3711953666853799E-2</v>
      </c>
      <c r="F1706">
        <v>1.6333848371512E-3</v>
      </c>
      <c r="G1706">
        <v>-6.5495486176869004E-3</v>
      </c>
      <c r="H1706">
        <v>5.0818100173746E-3</v>
      </c>
      <c r="I1706">
        <v>6.0207664539502201E-2</v>
      </c>
      <c r="J1706">
        <v>-0.2468324760341209</v>
      </c>
      <c r="K1706">
        <v>-8.3576419750227227E-2</v>
      </c>
      <c r="L1706">
        <v>2.1599785470574059E-2</v>
      </c>
      <c r="M1706">
        <v>0</v>
      </c>
    </row>
    <row r="1707" spans="1:13" x14ac:dyDescent="0.3">
      <c r="A1707" s="1">
        <v>1705</v>
      </c>
      <c r="B1707" t="s">
        <v>57</v>
      </c>
      <c r="C1707" t="s">
        <v>233</v>
      </c>
      <c r="D1707">
        <v>1</v>
      </c>
      <c r="E1707">
        <v>6.6865668860481E-3</v>
      </c>
      <c r="F1707">
        <v>4.7565342714220001E-4</v>
      </c>
      <c r="G1707">
        <v>-1.3657059776217E-2</v>
      </c>
      <c r="H1707">
        <v>6.1466772063695999E-3</v>
      </c>
      <c r="I1707">
        <v>6.2587355244251894E-2</v>
      </c>
      <c r="J1707">
        <v>-0.21049526953384581</v>
      </c>
      <c r="K1707">
        <v>-0.25946143561105939</v>
      </c>
      <c r="L1707">
        <v>4.0362750842608409E-2</v>
      </c>
      <c r="M1707">
        <v>0</v>
      </c>
    </row>
    <row r="1708" spans="1:13" x14ac:dyDescent="0.3">
      <c r="A1708" s="1">
        <v>1706</v>
      </c>
      <c r="B1708" t="s">
        <v>57</v>
      </c>
      <c r="C1708" t="s">
        <v>234</v>
      </c>
      <c r="D1708">
        <v>0</v>
      </c>
      <c r="E1708">
        <v>-1.00340366614454E-2</v>
      </c>
      <c r="F1708">
        <v>1.0898487094777999E-3</v>
      </c>
      <c r="G1708">
        <v>1.1004699545893001E-2</v>
      </c>
      <c r="H1708">
        <v>3.0404809193675E-3</v>
      </c>
      <c r="I1708">
        <v>-6.8009361855047898E-2</v>
      </c>
      <c r="J1708">
        <v>-0.59472505969500866</v>
      </c>
      <c r="K1708">
        <v>0.79645094105868719</v>
      </c>
      <c r="L1708">
        <v>-0.17682079979912749</v>
      </c>
      <c r="M1708">
        <v>0</v>
      </c>
    </row>
    <row r="1709" spans="1:13" x14ac:dyDescent="0.3">
      <c r="A1709" s="1">
        <v>1707</v>
      </c>
      <c r="B1709" t="s">
        <v>57</v>
      </c>
      <c r="C1709" t="s">
        <v>235</v>
      </c>
      <c r="D1709">
        <v>1</v>
      </c>
      <c r="E1709">
        <v>1.02226951761424E-2</v>
      </c>
      <c r="F1709">
        <v>2.1752691745999002E-3</v>
      </c>
      <c r="G1709">
        <v>-1.9872530275979999E-3</v>
      </c>
      <c r="H1709">
        <v>4.3157033558165001E-3</v>
      </c>
      <c r="I1709">
        <v>-0.2339864402255184</v>
      </c>
      <c r="J1709">
        <v>-1.320272880099101</v>
      </c>
      <c r="K1709">
        <v>1.089372241358717</v>
      </c>
      <c r="L1709">
        <v>-0.24249520625481541</v>
      </c>
      <c r="M1709">
        <v>0</v>
      </c>
    </row>
    <row r="1710" spans="1:13" x14ac:dyDescent="0.3">
      <c r="A1710" s="1">
        <v>1708</v>
      </c>
      <c r="B1710" t="s">
        <v>57</v>
      </c>
      <c r="C1710" t="s">
        <v>236</v>
      </c>
      <c r="D1710">
        <v>0</v>
      </c>
      <c r="E1710">
        <v>-2.8812642327733201E-2</v>
      </c>
      <c r="F1710">
        <v>2.4630862730679001E-3</v>
      </c>
      <c r="G1710">
        <v>-1.4611749010635E-2</v>
      </c>
      <c r="H1710">
        <v>4.8873475078531998E-3</v>
      </c>
      <c r="I1710">
        <v>-4.3002390993601397E-2</v>
      </c>
      <c r="J1710">
        <v>-0.7538748725542983</v>
      </c>
      <c r="K1710">
        <v>0.17494515055119539</v>
      </c>
      <c r="L1710">
        <v>-4.5448301360421987E-2</v>
      </c>
      <c r="M1710">
        <v>0</v>
      </c>
    </row>
    <row r="1711" spans="1:13" x14ac:dyDescent="0.3">
      <c r="A1711" s="1">
        <v>1709</v>
      </c>
      <c r="B1711" t="s">
        <v>57</v>
      </c>
      <c r="C1711" t="s">
        <v>237</v>
      </c>
      <c r="D1711">
        <v>0</v>
      </c>
      <c r="E1711">
        <v>2.0308722006726398E-2</v>
      </c>
      <c r="F1711">
        <v>-4.4184059908108997E-3</v>
      </c>
      <c r="G1711">
        <v>1.598411581752E-2</v>
      </c>
      <c r="H1711">
        <v>6.1660719982098997E-3</v>
      </c>
      <c r="I1711">
        <v>0.12273674414840879</v>
      </c>
      <c r="J1711">
        <v>0.54935729965768321</v>
      </c>
      <c r="K1711">
        <v>2.9083515013265272E-2</v>
      </c>
      <c r="L1711">
        <v>2.857932153138973E-3</v>
      </c>
      <c r="M1711">
        <v>1</v>
      </c>
    </row>
    <row r="1712" spans="1:13" x14ac:dyDescent="0.3">
      <c r="A1712" s="1">
        <v>1710</v>
      </c>
      <c r="B1712" t="s">
        <v>57</v>
      </c>
      <c r="C1712" t="s">
        <v>238</v>
      </c>
      <c r="D1712">
        <v>0</v>
      </c>
      <c r="E1712">
        <v>-5.3995192654298996E-3</v>
      </c>
      <c r="F1712">
        <v>-1.1625738502654E-3</v>
      </c>
      <c r="G1712">
        <v>4.3088467145833899E-2</v>
      </c>
      <c r="H1712">
        <v>2.3127498967289999E-3</v>
      </c>
      <c r="I1712">
        <v>2.8262279721791701E-2</v>
      </c>
      <c r="J1712">
        <v>0.1675712800578319</v>
      </c>
      <c r="K1712">
        <v>0.99842917102118023</v>
      </c>
      <c r="L1712">
        <v>-0.20126185124414839</v>
      </c>
      <c r="M1712">
        <v>0</v>
      </c>
    </row>
    <row r="1713" spans="1:13" x14ac:dyDescent="0.3">
      <c r="A1713" s="1">
        <v>1711</v>
      </c>
      <c r="B1713" t="s">
        <v>57</v>
      </c>
      <c r="C1713" t="s">
        <v>239</v>
      </c>
      <c r="D1713">
        <v>0</v>
      </c>
      <c r="E1713">
        <v>2.7662648887603002E-3</v>
      </c>
      <c r="F1713">
        <v>1.8359909037946999E-3</v>
      </c>
      <c r="G1713">
        <v>-1.1691971637833899E-2</v>
      </c>
      <c r="H1713">
        <v>3.7155809220581E-3</v>
      </c>
      <c r="I1713">
        <v>2.0426461525880599E-2</v>
      </c>
      <c r="J1713">
        <v>-0.52289089988272608</v>
      </c>
      <c r="K1713">
        <v>8.981026235558412E-2</v>
      </c>
      <c r="L1713">
        <v>-5.1670606021572647E-2</v>
      </c>
      <c r="M1713">
        <v>0</v>
      </c>
    </row>
    <row r="1714" spans="1:13" x14ac:dyDescent="0.3">
      <c r="A1714" s="1">
        <v>1712</v>
      </c>
      <c r="B1714" t="s">
        <v>57</v>
      </c>
      <c r="C1714" t="s">
        <v>240</v>
      </c>
      <c r="D1714">
        <v>0</v>
      </c>
      <c r="E1714">
        <v>-2.0807813416247002E-3</v>
      </c>
      <c r="F1714">
        <v>2.4904216557559001E-3</v>
      </c>
      <c r="G1714">
        <v>-3.5355524424452001E-2</v>
      </c>
      <c r="H1714">
        <v>-1.07472143092491E-2</v>
      </c>
      <c r="I1714">
        <v>-7.7714779632104797E-2</v>
      </c>
      <c r="J1714">
        <v>-1.8862698394324939</v>
      </c>
      <c r="K1714">
        <v>1.2638350709129349</v>
      </c>
      <c r="L1714">
        <v>-0.44440734721084901</v>
      </c>
      <c r="M1714">
        <v>0</v>
      </c>
    </row>
    <row r="1715" spans="1:13" x14ac:dyDescent="0.3">
      <c r="A1715" s="1">
        <v>1713</v>
      </c>
      <c r="B1715" t="s">
        <v>58</v>
      </c>
      <c r="C1715" t="s">
        <v>213</v>
      </c>
      <c r="D1715">
        <v>0</v>
      </c>
      <c r="E1715">
        <v>8.4867331816497402E-2</v>
      </c>
      <c r="F1715">
        <v>-1.1737146521089E-3</v>
      </c>
      <c r="G1715">
        <v>-8.3305003739068996E-3</v>
      </c>
      <c r="H1715">
        <v>-4.7686283125498996E-3</v>
      </c>
      <c r="I1715">
        <v>-8.1457644861033504E-2</v>
      </c>
      <c r="J1715">
        <v>-1.1417366419258019</v>
      </c>
      <c r="K1715">
        <v>1.2371574240099421</v>
      </c>
      <c r="L1715">
        <v>-0.39677987995166408</v>
      </c>
      <c r="M1715">
        <v>0</v>
      </c>
    </row>
    <row r="1716" spans="1:13" x14ac:dyDescent="0.3">
      <c r="A1716" s="1">
        <v>1714</v>
      </c>
      <c r="B1716" t="s">
        <v>58</v>
      </c>
      <c r="C1716" t="s">
        <v>214</v>
      </c>
      <c r="D1716">
        <v>0</v>
      </c>
      <c r="E1716">
        <v>-2.26646643236579E-2</v>
      </c>
      <c r="F1716">
        <v>-8.5183942191059995E-4</v>
      </c>
      <c r="G1716">
        <v>9.2752499503069002E-3</v>
      </c>
      <c r="H1716">
        <v>1.1007263126043001E-3</v>
      </c>
      <c r="I1716">
        <v>4.5571982361239001E-2</v>
      </c>
      <c r="J1716">
        <v>-0.21433690927965629</v>
      </c>
      <c r="K1716">
        <v>0.55639456971529155</v>
      </c>
      <c r="L1716">
        <v>-0.14138196053611521</v>
      </c>
      <c r="M1716">
        <v>0</v>
      </c>
    </row>
    <row r="1717" spans="1:13" x14ac:dyDescent="0.3">
      <c r="A1717" s="1">
        <v>1715</v>
      </c>
      <c r="B1717" t="s">
        <v>58</v>
      </c>
      <c r="C1717" t="s">
        <v>215</v>
      </c>
      <c r="D1717">
        <v>0</v>
      </c>
      <c r="E1717">
        <v>-3.1822791243690703E-2</v>
      </c>
      <c r="F1717">
        <v>-1.9716751587709001E-3</v>
      </c>
      <c r="G1717">
        <v>1.2483626166522901E-2</v>
      </c>
      <c r="H1717">
        <v>1.1259742705602E-3</v>
      </c>
      <c r="I1717">
        <v>0.15496569703330859</v>
      </c>
      <c r="J1717">
        <v>0.26649800991805572</v>
      </c>
      <c r="K1717">
        <v>0.22635988543166111</v>
      </c>
      <c r="L1717">
        <v>-6.7489200222331666E-2</v>
      </c>
      <c r="M1717">
        <v>0</v>
      </c>
    </row>
    <row r="1718" spans="1:13" x14ac:dyDescent="0.3">
      <c r="A1718" s="1">
        <v>1716</v>
      </c>
      <c r="B1718" t="s">
        <v>58</v>
      </c>
      <c r="C1718" t="s">
        <v>216</v>
      </c>
      <c r="D1718">
        <v>0</v>
      </c>
      <c r="E1718">
        <v>-7.6796671087252001E-3</v>
      </c>
      <c r="F1718">
        <v>-2.30176333595E-4</v>
      </c>
      <c r="G1718">
        <v>2.5439555562249E-3</v>
      </c>
      <c r="H1718">
        <v>6.0788329805721002E-3</v>
      </c>
      <c r="I1718">
        <v>2.0640366449286601E-2</v>
      </c>
      <c r="J1718">
        <v>-0.15707702537663579</v>
      </c>
      <c r="K1718">
        <v>0.13897244267299541</v>
      </c>
      <c r="L1718">
        <v>-2.1125116359374141E-2</v>
      </c>
      <c r="M1718">
        <v>0</v>
      </c>
    </row>
    <row r="1719" spans="1:13" x14ac:dyDescent="0.3">
      <c r="A1719" s="1">
        <v>1717</v>
      </c>
      <c r="B1719" t="s">
        <v>58</v>
      </c>
      <c r="C1719" t="s">
        <v>217</v>
      </c>
      <c r="D1719">
        <v>0</v>
      </c>
      <c r="E1719">
        <v>-2.6585495085925E-2</v>
      </c>
      <c r="F1719">
        <v>-5.0389664610597101E-5</v>
      </c>
      <c r="G1719">
        <v>1.6791962790070999E-2</v>
      </c>
      <c r="H1719">
        <v>5.7664180527731996E-3</v>
      </c>
      <c r="I1719">
        <v>-5.1846110865784001E-2</v>
      </c>
      <c r="J1719">
        <v>-0.28687649212091332</v>
      </c>
      <c r="K1719">
        <v>0.62345346116610101</v>
      </c>
      <c r="L1719">
        <v>-0.10247070738773401</v>
      </c>
      <c r="M1719">
        <v>0</v>
      </c>
    </row>
    <row r="1720" spans="1:13" x14ac:dyDescent="0.3">
      <c r="A1720" s="1">
        <v>1718</v>
      </c>
      <c r="B1720" t="s">
        <v>58</v>
      </c>
      <c r="C1720" t="s">
        <v>218</v>
      </c>
      <c r="D1720">
        <v>0</v>
      </c>
      <c r="E1720">
        <v>-8.9178844112695992E-3</v>
      </c>
      <c r="F1720">
        <v>-1.1204246355343999E-3</v>
      </c>
      <c r="G1720">
        <v>2.2830907082770002E-3</v>
      </c>
      <c r="H1720">
        <v>4.4141624456379E-3</v>
      </c>
      <c r="I1720">
        <v>2.6014637391882801E-2</v>
      </c>
      <c r="J1720">
        <v>-0.1840301148384613</v>
      </c>
      <c r="K1720">
        <v>0.26699384606066112</v>
      </c>
      <c r="L1720">
        <v>-6.1837260632855842E-2</v>
      </c>
      <c r="M1720">
        <v>0</v>
      </c>
    </row>
    <row r="1721" spans="1:13" x14ac:dyDescent="0.3">
      <c r="A1721" s="1">
        <v>1719</v>
      </c>
      <c r="B1721" t="s">
        <v>58</v>
      </c>
      <c r="C1721" t="s">
        <v>219</v>
      </c>
      <c r="D1721">
        <v>0</v>
      </c>
      <c r="E1721">
        <v>-2.2793958654897601E-2</v>
      </c>
      <c r="F1721">
        <v>-2.117096203978E-4</v>
      </c>
      <c r="G1721">
        <v>4.7730670005729E-3</v>
      </c>
      <c r="H1721">
        <v>2.511381286778E-4</v>
      </c>
      <c r="I1721">
        <v>-1.1107302657785799E-2</v>
      </c>
      <c r="J1721">
        <v>-0.53899220634700518</v>
      </c>
      <c r="K1721">
        <v>0.75423231000328461</v>
      </c>
      <c r="L1721">
        <v>-0.19314374583758001</v>
      </c>
      <c r="M1721">
        <v>0</v>
      </c>
    </row>
    <row r="1722" spans="1:13" x14ac:dyDescent="0.3">
      <c r="A1722" s="1">
        <v>1720</v>
      </c>
      <c r="B1722" t="s">
        <v>58</v>
      </c>
      <c r="C1722" t="s">
        <v>220</v>
      </c>
      <c r="D1722">
        <v>0</v>
      </c>
      <c r="E1722">
        <v>1.41056993039927E-2</v>
      </c>
      <c r="F1722">
        <v>-2.1886764970100001E-4</v>
      </c>
      <c r="G1722">
        <v>3.3574691252226001E-2</v>
      </c>
      <c r="H1722">
        <v>2.1396670623538999E-3</v>
      </c>
      <c r="I1722">
        <v>-5.7350020609285401E-2</v>
      </c>
      <c r="J1722">
        <v>-0.29571569963794297</v>
      </c>
      <c r="K1722">
        <v>1.168712913017679</v>
      </c>
      <c r="L1722">
        <v>-0.2537115701663285</v>
      </c>
      <c r="M1722">
        <v>0</v>
      </c>
    </row>
    <row r="1723" spans="1:13" x14ac:dyDescent="0.3">
      <c r="A1723" s="1">
        <v>1721</v>
      </c>
      <c r="B1723" t="s">
        <v>58</v>
      </c>
      <c r="C1723" t="s">
        <v>221</v>
      </c>
      <c r="D1723">
        <v>1</v>
      </c>
      <c r="E1723">
        <v>4.8748399721969E-3</v>
      </c>
      <c r="F1723">
        <v>-2.9533823777269999E-4</v>
      </c>
      <c r="G1723">
        <v>6.0793606584689998E-4</v>
      </c>
      <c r="H1723">
        <v>3.6232583904527E-3</v>
      </c>
      <c r="I1723">
        <v>9.9775405958697008E-3</v>
      </c>
      <c r="J1723">
        <v>-0.33603609339402463</v>
      </c>
      <c r="K1723">
        <v>0.34785179741812577</v>
      </c>
      <c r="L1723">
        <v>-9.4160392863295431E-2</v>
      </c>
      <c r="M1723">
        <v>0</v>
      </c>
    </row>
    <row r="1724" spans="1:13" x14ac:dyDescent="0.3">
      <c r="A1724" s="1">
        <v>1722</v>
      </c>
      <c r="B1724" t="s">
        <v>58</v>
      </c>
      <c r="C1724" t="s">
        <v>222</v>
      </c>
      <c r="D1724">
        <v>1</v>
      </c>
      <c r="E1724">
        <v>-1.47671240284196E-2</v>
      </c>
      <c r="F1724">
        <v>2.2153001939749999E-4</v>
      </c>
      <c r="G1724">
        <v>-8.2646666074328995E-3</v>
      </c>
      <c r="H1724">
        <v>1.540882495709E-3</v>
      </c>
      <c r="I1724">
        <v>9.5493456656499096E-2</v>
      </c>
      <c r="J1724">
        <v>-0.2514894432982504</v>
      </c>
      <c r="K1724">
        <v>7.4023035570322859E-2</v>
      </c>
      <c r="L1724">
        <v>-5.7816916058563997E-2</v>
      </c>
      <c r="M1724">
        <v>0</v>
      </c>
    </row>
    <row r="1725" spans="1:13" x14ac:dyDescent="0.3">
      <c r="A1725" s="1">
        <v>1723</v>
      </c>
      <c r="B1725" t="s">
        <v>58</v>
      </c>
      <c r="C1725" t="s">
        <v>223</v>
      </c>
      <c r="D1725">
        <v>1</v>
      </c>
      <c r="E1725">
        <v>-4.3751819006751002E-3</v>
      </c>
      <c r="F1725">
        <v>-1.4164335317850001E-4</v>
      </c>
      <c r="G1725">
        <v>-6.1256764711490001E-3</v>
      </c>
      <c r="H1725">
        <v>1.4723184980864001E-3</v>
      </c>
      <c r="I1725">
        <v>0.21592491130372291</v>
      </c>
      <c r="J1725">
        <v>0.219623806124773</v>
      </c>
      <c r="K1725">
        <v>-0.31977510783661028</v>
      </c>
      <c r="L1725">
        <v>1.7420755373046281E-2</v>
      </c>
      <c r="M1725">
        <v>1</v>
      </c>
    </row>
    <row r="1726" spans="1:13" x14ac:dyDescent="0.3">
      <c r="A1726" s="1">
        <v>1724</v>
      </c>
      <c r="B1726" t="s">
        <v>58</v>
      </c>
      <c r="C1726" t="s">
        <v>224</v>
      </c>
      <c r="D1726">
        <v>1</v>
      </c>
      <c r="E1726">
        <v>4.8083626631908001E-3</v>
      </c>
      <c r="F1726">
        <v>-4.1269889156659998E-4</v>
      </c>
      <c r="G1726">
        <v>1.2903271543504E-2</v>
      </c>
      <c r="H1726">
        <v>6.0357208977277E-3</v>
      </c>
      <c r="I1726">
        <v>0.16542197599261321</v>
      </c>
      <c r="J1726">
        <v>0.48515358337525472</v>
      </c>
      <c r="K1726">
        <v>-0.23368988654483169</v>
      </c>
      <c r="L1726">
        <v>5.4861756651432413E-2</v>
      </c>
      <c r="M1726">
        <v>1</v>
      </c>
    </row>
    <row r="1727" spans="1:13" x14ac:dyDescent="0.3">
      <c r="A1727" s="1">
        <v>1725</v>
      </c>
      <c r="B1727" t="s">
        <v>58</v>
      </c>
      <c r="C1727" t="s">
        <v>225</v>
      </c>
      <c r="D1727">
        <v>1</v>
      </c>
      <c r="E1727">
        <v>-2.2015488016912002E-3</v>
      </c>
      <c r="F1727">
        <v>-6.1716761301950003E-4</v>
      </c>
      <c r="G1727">
        <v>1.2585868569983999E-2</v>
      </c>
      <c r="H1727">
        <v>2.1923249452053001E-3</v>
      </c>
      <c r="I1727">
        <v>6.3865524913005706E-2</v>
      </c>
      <c r="J1727">
        <v>-6.7664516125956545E-2</v>
      </c>
      <c r="K1727">
        <v>0.44235691929072241</v>
      </c>
      <c r="L1727">
        <v>-0.1150452859883072</v>
      </c>
      <c r="M1727">
        <v>0</v>
      </c>
    </row>
    <row r="1728" spans="1:13" x14ac:dyDescent="0.3">
      <c r="A1728" s="1">
        <v>1726</v>
      </c>
      <c r="B1728" t="s">
        <v>58</v>
      </c>
      <c r="C1728" t="s">
        <v>226</v>
      </c>
      <c r="D1728">
        <v>1</v>
      </c>
      <c r="E1728">
        <v>5.8356329610994998E-3</v>
      </c>
      <c r="F1728">
        <v>-5.3782025353499303E-5</v>
      </c>
      <c r="G1728">
        <v>1.8830809478114899E-2</v>
      </c>
      <c r="H1728">
        <v>6.7156739355531004E-3</v>
      </c>
      <c r="I1728">
        <v>8.3046858708927904E-2</v>
      </c>
      <c r="J1728">
        <v>0.27056730498679538</v>
      </c>
      <c r="K1728">
        <v>8.5168037589768583E-2</v>
      </c>
      <c r="L1728">
        <v>1.1850398996802109E-3</v>
      </c>
      <c r="M1728">
        <v>0</v>
      </c>
    </row>
    <row r="1729" spans="1:13" x14ac:dyDescent="0.3">
      <c r="A1729" s="1">
        <v>1727</v>
      </c>
      <c r="B1729" t="s">
        <v>58</v>
      </c>
      <c r="C1729" t="s">
        <v>227</v>
      </c>
      <c r="D1729">
        <v>1</v>
      </c>
      <c r="E1729">
        <v>-2.7690375935891E-3</v>
      </c>
      <c r="F1729">
        <v>-2.5572250938780001E-4</v>
      </c>
      <c r="G1729">
        <v>2.8168375152990001E-3</v>
      </c>
      <c r="H1729">
        <v>4.7942163803949001E-3</v>
      </c>
      <c r="I1729">
        <v>0.16873322184570691</v>
      </c>
      <c r="J1729">
        <v>0.31776931614674059</v>
      </c>
      <c r="K1729">
        <v>-0.28915492316136682</v>
      </c>
      <c r="L1729">
        <v>4.9813602583912583E-2</v>
      </c>
      <c r="M1729">
        <v>1</v>
      </c>
    </row>
    <row r="1730" spans="1:13" x14ac:dyDescent="0.3">
      <c r="A1730" s="1">
        <v>1728</v>
      </c>
      <c r="B1730" t="s">
        <v>58</v>
      </c>
      <c r="C1730" t="s">
        <v>228</v>
      </c>
      <c r="D1730">
        <v>1</v>
      </c>
      <c r="E1730">
        <v>3.1437578446685002E-2</v>
      </c>
      <c r="F1730">
        <v>2.4577772059060002E-4</v>
      </c>
      <c r="G1730">
        <v>1.02474063148159E-2</v>
      </c>
      <c r="H1730">
        <v>3.5718332770591E-3</v>
      </c>
      <c r="I1730">
        <v>0.1002367537901787</v>
      </c>
      <c r="J1730">
        <v>6.9216019024414349E-2</v>
      </c>
      <c r="K1730">
        <v>0.14752644931061359</v>
      </c>
      <c r="L1730">
        <v>-6.0419359263831178E-2</v>
      </c>
      <c r="M1730">
        <v>0</v>
      </c>
    </row>
    <row r="1731" spans="1:13" x14ac:dyDescent="0.3">
      <c r="A1731" s="1">
        <v>1729</v>
      </c>
      <c r="B1731" t="s">
        <v>58</v>
      </c>
      <c r="C1731" t="s">
        <v>229</v>
      </c>
      <c r="D1731">
        <v>0</v>
      </c>
      <c r="E1731">
        <v>-4.5236639632542597E-2</v>
      </c>
      <c r="F1731">
        <v>1.0205287490694999E-3</v>
      </c>
      <c r="G1731">
        <v>-3.9139672025385902E-2</v>
      </c>
      <c r="H1731">
        <v>5.3019267430767002E-3</v>
      </c>
      <c r="I1731">
        <v>-0.1203920377492481</v>
      </c>
      <c r="J1731">
        <v>-1.2171856056072821</v>
      </c>
      <c r="K1731">
        <v>0.10798790172070701</v>
      </c>
      <c r="L1731">
        <v>-3.6485857836415933E-2</v>
      </c>
      <c r="M1731">
        <v>0</v>
      </c>
    </row>
    <row r="1732" spans="1:13" x14ac:dyDescent="0.3">
      <c r="A1732" s="1">
        <v>1730</v>
      </c>
      <c r="B1732" t="s">
        <v>58</v>
      </c>
      <c r="C1732" t="s">
        <v>230</v>
      </c>
      <c r="D1732">
        <v>0</v>
      </c>
      <c r="E1732">
        <v>8.8839711777348E-3</v>
      </c>
      <c r="F1732">
        <v>-5.72455754289E-4</v>
      </c>
      <c r="G1732">
        <v>3.1673206970988001E-2</v>
      </c>
      <c r="H1732">
        <v>3.9959226908292001E-3</v>
      </c>
      <c r="I1732">
        <v>2.2600930884048E-2</v>
      </c>
      <c r="J1732">
        <v>8.0282739126918759E-2</v>
      </c>
      <c r="K1732">
        <v>0.71136342645647754</v>
      </c>
      <c r="L1732">
        <v>-0.1425485687034474</v>
      </c>
      <c r="M1732">
        <v>0</v>
      </c>
    </row>
    <row r="1733" spans="1:13" x14ac:dyDescent="0.3">
      <c r="A1733" s="1">
        <v>1731</v>
      </c>
      <c r="B1733" t="s">
        <v>58</v>
      </c>
      <c r="C1733" t="s">
        <v>231</v>
      </c>
      <c r="D1733">
        <v>0</v>
      </c>
      <c r="E1733">
        <v>1.3392076054978099E-2</v>
      </c>
      <c r="F1733">
        <v>-4.7920690853559998E-4</v>
      </c>
      <c r="G1733">
        <v>2.3948057183827899E-2</v>
      </c>
      <c r="H1733">
        <v>6.7879634398781002E-3</v>
      </c>
      <c r="I1733">
        <v>0.1088329576044668</v>
      </c>
      <c r="J1733">
        <v>0.44227568034937642</v>
      </c>
      <c r="K1733">
        <v>6.5183182305831769E-2</v>
      </c>
      <c r="L1733">
        <v>6.5362119155172827E-3</v>
      </c>
      <c r="M1733">
        <v>1</v>
      </c>
    </row>
    <row r="1734" spans="1:13" x14ac:dyDescent="0.3">
      <c r="A1734" s="1">
        <v>1732</v>
      </c>
      <c r="B1734" t="s">
        <v>58</v>
      </c>
      <c r="C1734" t="s">
        <v>232</v>
      </c>
      <c r="D1734">
        <v>1</v>
      </c>
      <c r="E1734">
        <v>-9.9279077045145003E-3</v>
      </c>
      <c r="F1734">
        <v>4.3722594403689999E-4</v>
      </c>
      <c r="G1734">
        <v>5.6487560484999996E-3</v>
      </c>
      <c r="H1734">
        <v>2.1210734473536999E-3</v>
      </c>
      <c r="I1734">
        <v>-3.6535830248647802E-2</v>
      </c>
      <c r="J1734">
        <v>-0.55654162686399666</v>
      </c>
      <c r="K1734">
        <v>0.69434616757501877</v>
      </c>
      <c r="L1734">
        <v>-0.16866057262226969</v>
      </c>
      <c r="M1734">
        <v>0</v>
      </c>
    </row>
    <row r="1735" spans="1:13" x14ac:dyDescent="0.3">
      <c r="A1735" s="1">
        <v>1733</v>
      </c>
      <c r="B1735" t="s">
        <v>58</v>
      </c>
      <c r="C1735" t="s">
        <v>233</v>
      </c>
      <c r="D1735">
        <v>1</v>
      </c>
      <c r="E1735">
        <v>-1.03727071045128E-2</v>
      </c>
      <c r="F1735">
        <v>-3.4277989097019999E-4</v>
      </c>
      <c r="G1735">
        <v>-1.3477247448188999E-3</v>
      </c>
      <c r="H1735">
        <v>4.3543169945206E-3</v>
      </c>
      <c r="I1735">
        <v>4.53604483957563E-2</v>
      </c>
      <c r="J1735">
        <v>-0.19142812937805251</v>
      </c>
      <c r="K1735">
        <v>0.1362630954900915</v>
      </c>
      <c r="L1735">
        <v>-3.9014837793063258E-2</v>
      </c>
      <c r="M1735">
        <v>0</v>
      </c>
    </row>
    <row r="1736" spans="1:13" x14ac:dyDescent="0.3">
      <c r="A1736" s="1">
        <v>1734</v>
      </c>
      <c r="B1736" t="s">
        <v>58</v>
      </c>
      <c r="C1736" t="s">
        <v>234</v>
      </c>
      <c r="D1736">
        <v>1</v>
      </c>
      <c r="E1736">
        <v>-1.14136415392041E-2</v>
      </c>
      <c r="F1736">
        <v>-3.3006692870780002E-4</v>
      </c>
      <c r="G1736">
        <v>2.9416807460179001E-3</v>
      </c>
      <c r="H1736">
        <v>4.2473718108417E-3</v>
      </c>
      <c r="I1736">
        <v>1.40793485852512E-2</v>
      </c>
      <c r="J1736">
        <v>-0.26336694052495541</v>
      </c>
      <c r="K1736">
        <v>0.31769774829132419</v>
      </c>
      <c r="L1736">
        <v>-7.2829974779031886E-2</v>
      </c>
      <c r="M1736">
        <v>0</v>
      </c>
    </row>
    <row r="1737" spans="1:13" x14ac:dyDescent="0.3">
      <c r="A1737" s="1">
        <v>1735</v>
      </c>
      <c r="B1737" t="s">
        <v>58</v>
      </c>
      <c r="C1737" t="s">
        <v>235</v>
      </c>
      <c r="D1737">
        <v>0</v>
      </c>
      <c r="E1737">
        <v>-2.5354989318077002E-3</v>
      </c>
      <c r="F1737">
        <v>-1.9985672610240001E-4</v>
      </c>
      <c r="G1737">
        <v>8.0510463597529992E-3</v>
      </c>
      <c r="H1737">
        <v>-5.5077878337419996E-4</v>
      </c>
      <c r="I1737">
        <v>-0.1385237571288184</v>
      </c>
      <c r="J1737">
        <v>-1.003270263802355</v>
      </c>
      <c r="K1737">
        <v>1.3228112939735119</v>
      </c>
      <c r="L1737">
        <v>-0.32169463385906671</v>
      </c>
      <c r="M1737">
        <v>0</v>
      </c>
    </row>
    <row r="1738" spans="1:13" x14ac:dyDescent="0.3">
      <c r="A1738" s="1">
        <v>1736</v>
      </c>
      <c r="B1738" t="s">
        <v>58</v>
      </c>
      <c r="C1738" t="s">
        <v>236</v>
      </c>
      <c r="D1738">
        <v>0</v>
      </c>
      <c r="E1738">
        <v>-2.0301116309919941E-5</v>
      </c>
      <c r="F1738">
        <v>1.9409057852039999E-4</v>
      </c>
      <c r="G1738">
        <v>2.52247472176E-4</v>
      </c>
      <c r="H1738">
        <v>4.5972183600090999E-3</v>
      </c>
      <c r="I1738">
        <v>-2.9054320855249E-3</v>
      </c>
      <c r="J1738">
        <v>-0.3597031947723901</v>
      </c>
      <c r="K1738">
        <v>0.30217979073280449</v>
      </c>
      <c r="L1738">
        <v>-7.3948731751582897E-2</v>
      </c>
      <c r="M1738">
        <v>0</v>
      </c>
    </row>
    <row r="1739" spans="1:13" x14ac:dyDescent="0.3">
      <c r="A1739" s="1">
        <v>1737</v>
      </c>
      <c r="B1739" t="s">
        <v>58</v>
      </c>
      <c r="C1739" t="s">
        <v>237</v>
      </c>
      <c r="D1739">
        <v>0</v>
      </c>
      <c r="E1739">
        <v>1.5384250117463E-2</v>
      </c>
      <c r="F1739">
        <v>-5.2012460014049997E-4</v>
      </c>
      <c r="G1739">
        <v>1.5671569844630001E-2</v>
      </c>
      <c r="H1739">
        <v>2.5042115552134001E-3</v>
      </c>
      <c r="I1739">
        <v>5.9959811672215702E-2</v>
      </c>
      <c r="J1739">
        <v>-3.6423257685190641E-2</v>
      </c>
      <c r="K1739">
        <v>0.47099094428751531</v>
      </c>
      <c r="L1739">
        <v>-0.1236320095155358</v>
      </c>
      <c r="M1739">
        <v>0</v>
      </c>
    </row>
    <row r="1740" spans="1:13" x14ac:dyDescent="0.3">
      <c r="A1740" s="1">
        <v>1738</v>
      </c>
      <c r="B1740" t="s">
        <v>58</v>
      </c>
      <c r="C1740" t="s">
        <v>238</v>
      </c>
      <c r="D1740">
        <v>0</v>
      </c>
      <c r="E1740">
        <v>1.3811912697793E-3</v>
      </c>
      <c r="F1740">
        <v>-1.207152035304E-4</v>
      </c>
      <c r="G1740">
        <v>1.4329446365482E-2</v>
      </c>
      <c r="H1740">
        <v>1.5335716236405999E-3</v>
      </c>
      <c r="I1740">
        <v>7.1212771158804603E-2</v>
      </c>
      <c r="J1740">
        <v>-7.6876772910895633E-2</v>
      </c>
      <c r="K1740">
        <v>0.48317392892514083</v>
      </c>
      <c r="L1740">
        <v>-0.13060909797362291</v>
      </c>
      <c r="M1740">
        <v>0</v>
      </c>
    </row>
    <row r="1741" spans="1:13" x14ac:dyDescent="0.3">
      <c r="A1741" s="1">
        <v>1739</v>
      </c>
      <c r="B1741" t="s">
        <v>58</v>
      </c>
      <c r="C1741" t="s">
        <v>239</v>
      </c>
      <c r="D1741">
        <v>0</v>
      </c>
      <c r="E1741">
        <v>-2.4948385721502999E-3</v>
      </c>
      <c r="F1741">
        <v>6.2881134150309995E-4</v>
      </c>
      <c r="G1741">
        <v>-1.1444592482540001E-3</v>
      </c>
      <c r="H1741">
        <v>3.2072495916717E-3</v>
      </c>
      <c r="I1741">
        <v>-1.2487082328625601E-2</v>
      </c>
      <c r="J1741">
        <v>-0.49822012749886269</v>
      </c>
      <c r="K1741">
        <v>0.42081962483200752</v>
      </c>
      <c r="L1741">
        <v>-0.11169541673937811</v>
      </c>
      <c r="M1741">
        <v>0</v>
      </c>
    </row>
    <row r="1742" spans="1:13" x14ac:dyDescent="0.3">
      <c r="A1742" s="1">
        <v>1740</v>
      </c>
      <c r="B1742" t="s">
        <v>58</v>
      </c>
      <c r="C1742" t="s">
        <v>240</v>
      </c>
      <c r="D1742">
        <v>0</v>
      </c>
      <c r="E1742">
        <v>-5.6375189592811998E-3</v>
      </c>
      <c r="F1742">
        <v>1.7035036102938E-3</v>
      </c>
      <c r="G1742">
        <v>-2.6905609931295899E-2</v>
      </c>
      <c r="H1742">
        <v>-9.8347788029412003E-3</v>
      </c>
      <c r="I1742">
        <v>-3.5423388854975001E-2</v>
      </c>
      <c r="J1742">
        <v>-1.5608059608502669</v>
      </c>
      <c r="K1742">
        <v>1.1712940798186109</v>
      </c>
      <c r="L1742">
        <v>-0.40842922660189851</v>
      </c>
      <c r="M1742">
        <v>0</v>
      </c>
    </row>
    <row r="1743" spans="1:13" x14ac:dyDescent="0.3">
      <c r="A1743" s="1">
        <v>1741</v>
      </c>
      <c r="B1743" t="s">
        <v>59</v>
      </c>
      <c r="C1743" t="s">
        <v>250</v>
      </c>
      <c r="D1743">
        <v>1</v>
      </c>
      <c r="E1743">
        <v>2.3090213802363001E-2</v>
      </c>
      <c r="F1743">
        <v>-3.2946979972106002E-3</v>
      </c>
      <c r="G1743">
        <v>-5.9008157642247002E-3</v>
      </c>
      <c r="H1743">
        <v>1.06639990940318E-2</v>
      </c>
      <c r="I1743">
        <v>-0.1525103634425426</v>
      </c>
      <c r="J1743">
        <v>-0.50934163120738496</v>
      </c>
      <c r="K1743">
        <v>0.33457218808674261</v>
      </c>
      <c r="L1743">
        <v>-3.1964998026747182E-2</v>
      </c>
      <c r="M1743">
        <v>0</v>
      </c>
    </row>
    <row r="1744" spans="1:13" x14ac:dyDescent="0.3">
      <c r="A1744" s="1">
        <v>1742</v>
      </c>
      <c r="B1744" t="s">
        <v>59</v>
      </c>
      <c r="C1744" t="s">
        <v>251</v>
      </c>
      <c r="D1744">
        <v>1</v>
      </c>
      <c r="E1744">
        <v>-1.1147351917393701E-2</v>
      </c>
      <c r="F1744">
        <v>-1.313200424880173E-5</v>
      </c>
      <c r="G1744">
        <v>1.2840064541269E-2</v>
      </c>
      <c r="H1744">
        <v>1.0290025584999999E-2</v>
      </c>
      <c r="I1744">
        <v>-0.13435706586829169</v>
      </c>
      <c r="J1744">
        <v>-0.40381185508534029</v>
      </c>
      <c r="K1744">
        <v>0.50073110227084983</v>
      </c>
      <c r="L1744">
        <v>-4.3250679204225977E-2</v>
      </c>
      <c r="M1744">
        <v>0</v>
      </c>
    </row>
    <row r="1745" spans="1:13" x14ac:dyDescent="0.3">
      <c r="A1745" s="1">
        <v>1743</v>
      </c>
      <c r="B1745" t="s">
        <v>59</v>
      </c>
      <c r="C1745" t="s">
        <v>252</v>
      </c>
      <c r="D1745">
        <v>1</v>
      </c>
      <c r="E1745">
        <v>3.0686237446142101E-2</v>
      </c>
      <c r="F1745">
        <v>-2.8024147271037002E-3</v>
      </c>
      <c r="G1745">
        <v>-1.00817780125561E-2</v>
      </c>
      <c r="H1745">
        <v>9.9264298125622992E-3</v>
      </c>
      <c r="I1745">
        <v>0.20164313877733889</v>
      </c>
      <c r="J1745">
        <v>0.66509733915546287</v>
      </c>
      <c r="K1745">
        <v>-0.95470435496846329</v>
      </c>
      <c r="L1745">
        <v>0.2116510290696535</v>
      </c>
      <c r="M1745">
        <v>1</v>
      </c>
    </row>
    <row r="1746" spans="1:13" x14ac:dyDescent="0.3">
      <c r="A1746" s="1">
        <v>1744</v>
      </c>
      <c r="B1746" t="s">
        <v>59</v>
      </c>
      <c r="C1746" t="s">
        <v>253</v>
      </c>
      <c r="D1746">
        <v>1</v>
      </c>
      <c r="E1746">
        <v>-1.90530452158089E-2</v>
      </c>
      <c r="F1746">
        <v>1.4474170210515001E-3</v>
      </c>
      <c r="G1746">
        <v>-3.3326778597024E-3</v>
      </c>
      <c r="H1746">
        <v>9.5726182849822008E-3</v>
      </c>
      <c r="I1746">
        <v>0.23011135114058279</v>
      </c>
      <c r="J1746">
        <v>0.63442207120063121</v>
      </c>
      <c r="K1746">
        <v>-1.0122588959346399</v>
      </c>
      <c r="L1746">
        <v>0.24282451970905891</v>
      </c>
      <c r="M1746">
        <v>1</v>
      </c>
    </row>
    <row r="1747" spans="1:13" x14ac:dyDescent="0.3">
      <c r="A1747" s="1">
        <v>1745</v>
      </c>
      <c r="B1747" t="s">
        <v>59</v>
      </c>
      <c r="C1747" t="s">
        <v>254</v>
      </c>
      <c r="D1747">
        <v>1</v>
      </c>
      <c r="E1747">
        <v>-9.6513387588570993E-3</v>
      </c>
      <c r="F1747">
        <v>1.5961120463354999E-3</v>
      </c>
      <c r="G1747">
        <v>7.9603296390649998E-4</v>
      </c>
      <c r="H1747">
        <v>9.2642952971462005E-3</v>
      </c>
      <c r="I1747">
        <v>6.3677377375641595E-2</v>
      </c>
      <c r="J1747">
        <v>5.6898311406514412E-2</v>
      </c>
      <c r="K1747">
        <v>-0.33206681665457261</v>
      </c>
      <c r="L1747">
        <v>0.1022446677289152</v>
      </c>
      <c r="M1747">
        <v>1</v>
      </c>
    </row>
    <row r="1748" spans="1:13" x14ac:dyDescent="0.3">
      <c r="A1748" s="1">
        <v>1746</v>
      </c>
      <c r="B1748" t="s">
        <v>59</v>
      </c>
      <c r="C1748" t="s">
        <v>255</v>
      </c>
      <c r="D1748">
        <v>1</v>
      </c>
      <c r="E1748">
        <v>2.3846562659759901E-2</v>
      </c>
      <c r="F1748">
        <v>-2.4534369795020002E-3</v>
      </c>
      <c r="G1748">
        <v>1.506042802544E-2</v>
      </c>
      <c r="H1748">
        <v>9.0714760459141997E-3</v>
      </c>
      <c r="I1748">
        <v>1.77044007851445E-2</v>
      </c>
      <c r="J1748">
        <v>0.21774585510017491</v>
      </c>
      <c r="K1748">
        <v>0.1239813084487623</v>
      </c>
      <c r="L1748">
        <v>8.2067950942762251E-3</v>
      </c>
      <c r="M1748">
        <v>0</v>
      </c>
    </row>
    <row r="1749" spans="1:13" x14ac:dyDescent="0.3">
      <c r="A1749" s="1">
        <v>1747</v>
      </c>
      <c r="B1749" t="s">
        <v>59</v>
      </c>
      <c r="C1749" t="s">
        <v>256</v>
      </c>
      <c r="D1749">
        <v>1</v>
      </c>
      <c r="E1749">
        <v>-1.63558877042333E-2</v>
      </c>
      <c r="F1749">
        <v>-1.9798186036450001E-4</v>
      </c>
      <c r="G1749">
        <v>-3.7851341910359998E-3</v>
      </c>
      <c r="H1749">
        <v>8.9365186741197002E-3</v>
      </c>
      <c r="I1749">
        <v>5.1161277426257E-2</v>
      </c>
      <c r="J1749">
        <v>2.4765700307541209E-2</v>
      </c>
      <c r="K1749">
        <v>-0.28921140814302471</v>
      </c>
      <c r="L1749">
        <v>9.2093794763068448E-2</v>
      </c>
      <c r="M1749">
        <v>1</v>
      </c>
    </row>
    <row r="1750" spans="1:13" x14ac:dyDescent="0.3">
      <c r="A1750" s="1">
        <v>1748</v>
      </c>
      <c r="B1750" t="s">
        <v>59</v>
      </c>
      <c r="C1750" t="s">
        <v>257</v>
      </c>
      <c r="D1750">
        <v>1</v>
      </c>
      <c r="E1750">
        <v>4.9951797240029997E-3</v>
      </c>
      <c r="F1750">
        <v>1.1955016435289999E-3</v>
      </c>
      <c r="G1750">
        <v>9.3497902608040001E-3</v>
      </c>
      <c r="H1750">
        <v>8.9102971275318004E-3</v>
      </c>
      <c r="I1750">
        <v>1.11939010595885E-2</v>
      </c>
      <c r="J1750">
        <v>-3.8605980384678128E-2</v>
      </c>
      <c r="K1750">
        <v>1.193788052515829E-2</v>
      </c>
      <c r="L1750">
        <v>2.978394066237549E-2</v>
      </c>
      <c r="M1750">
        <v>0</v>
      </c>
    </row>
    <row r="1751" spans="1:13" x14ac:dyDescent="0.3">
      <c r="A1751" s="1">
        <v>1749</v>
      </c>
      <c r="B1751" t="s">
        <v>59</v>
      </c>
      <c r="C1751" t="s">
        <v>258</v>
      </c>
      <c r="D1751">
        <v>0</v>
      </c>
      <c r="E1751">
        <v>2.0090253188026701E-2</v>
      </c>
      <c r="F1751">
        <v>4.4664280276732003E-3</v>
      </c>
      <c r="G1751">
        <v>-2.5392200938811001E-2</v>
      </c>
      <c r="H1751">
        <v>8.9015582098947998E-3</v>
      </c>
      <c r="I1751">
        <v>0.20524746184755319</v>
      </c>
      <c r="J1751">
        <v>0.1366825108867365</v>
      </c>
      <c r="K1751">
        <v>-1.238769482475528</v>
      </c>
      <c r="L1751">
        <v>0.2447392110123916</v>
      </c>
      <c r="M1751">
        <v>1</v>
      </c>
    </row>
    <row r="1752" spans="1:13" x14ac:dyDescent="0.3">
      <c r="A1752" s="1">
        <v>1750</v>
      </c>
      <c r="B1752" t="s">
        <v>59</v>
      </c>
      <c r="C1752" t="s">
        <v>259</v>
      </c>
      <c r="D1752">
        <v>0</v>
      </c>
      <c r="E1752">
        <v>-1.19669396071924E-2</v>
      </c>
      <c r="F1752">
        <v>-5.3692658232774998E-3</v>
      </c>
      <c r="G1752">
        <v>9.3828265506484994E-3</v>
      </c>
      <c r="H1752">
        <v>8.8923556942277007E-3</v>
      </c>
      <c r="I1752">
        <v>-8.02214952454888E-2</v>
      </c>
      <c r="J1752">
        <v>-7.8119069701537605E-2</v>
      </c>
      <c r="K1752">
        <v>0.47266240459989639</v>
      </c>
      <c r="L1752">
        <v>-4.796027065505621E-2</v>
      </c>
      <c r="M1752">
        <v>0</v>
      </c>
    </row>
    <row r="1753" spans="1:13" x14ac:dyDescent="0.3">
      <c r="A1753" s="1">
        <v>1751</v>
      </c>
      <c r="B1753" t="s">
        <v>59</v>
      </c>
      <c r="C1753" t="s">
        <v>260</v>
      </c>
      <c r="D1753">
        <v>0</v>
      </c>
      <c r="E1753">
        <v>3.2540379023646399E-2</v>
      </c>
      <c r="F1753">
        <v>2.03354515991E-4</v>
      </c>
      <c r="G1753">
        <v>1.13917795993865E-2</v>
      </c>
      <c r="H1753">
        <v>8.8483411507997E-3</v>
      </c>
      <c r="I1753">
        <v>-3.7828384019437097E-2</v>
      </c>
      <c r="J1753">
        <v>-0.15176254836423411</v>
      </c>
      <c r="K1753">
        <v>0.23918171960334891</v>
      </c>
      <c r="L1753">
        <v>-2.6378760331002619E-2</v>
      </c>
      <c r="M1753">
        <v>0</v>
      </c>
    </row>
    <row r="1754" spans="1:13" x14ac:dyDescent="0.3">
      <c r="A1754" s="1">
        <v>1752</v>
      </c>
      <c r="B1754" t="s">
        <v>59</v>
      </c>
      <c r="C1754" t="s">
        <v>261</v>
      </c>
      <c r="D1754">
        <v>0</v>
      </c>
      <c r="E1754">
        <v>-5.0213178347767997E-3</v>
      </c>
      <c r="F1754">
        <v>1.3599803824922E-3</v>
      </c>
      <c r="G1754">
        <v>1.8275060563069899E-2</v>
      </c>
      <c r="H1754">
        <v>8.7537041452364992E-3</v>
      </c>
      <c r="I1754">
        <v>0.1567655927161406</v>
      </c>
      <c r="J1754">
        <v>0.56928320266805299</v>
      </c>
      <c r="K1754">
        <v>-0.37907725549831911</v>
      </c>
      <c r="L1754">
        <v>0.1172247468850018</v>
      </c>
      <c r="M1754">
        <v>1</v>
      </c>
    </row>
    <row r="1755" spans="1:13" x14ac:dyDescent="0.3">
      <c r="A1755" s="1">
        <v>1753</v>
      </c>
      <c r="B1755" t="s">
        <v>59</v>
      </c>
      <c r="C1755" t="s">
        <v>262</v>
      </c>
      <c r="D1755">
        <v>0</v>
      </c>
      <c r="E1755">
        <v>5.1298684383413402E-2</v>
      </c>
      <c r="F1755">
        <v>-1.3452798750760001E-4</v>
      </c>
      <c r="G1755">
        <v>5.470125508807E-2</v>
      </c>
      <c r="H1755">
        <v>8.6608589951377001E-3</v>
      </c>
      <c r="I1755">
        <v>0.22152264429898119</v>
      </c>
      <c r="J1755">
        <v>1.264333580780667</v>
      </c>
      <c r="K1755">
        <v>-7.3075610265728536E-2</v>
      </c>
      <c r="L1755">
        <v>5.6930783140858678E-2</v>
      </c>
      <c r="M1755">
        <v>1</v>
      </c>
    </row>
    <row r="1756" spans="1:13" x14ac:dyDescent="0.3">
      <c r="A1756" s="1">
        <v>1754</v>
      </c>
      <c r="B1756" t="s">
        <v>59</v>
      </c>
      <c r="C1756" t="s">
        <v>263</v>
      </c>
      <c r="D1756">
        <v>0</v>
      </c>
      <c r="E1756">
        <v>0.103095922202597</v>
      </c>
      <c r="F1756">
        <v>3.9319546830049999E-4</v>
      </c>
      <c r="G1756">
        <v>4.7740128639630001E-2</v>
      </c>
      <c r="H1756">
        <v>8.5864925935226002E-3</v>
      </c>
      <c r="I1756">
        <v>0.6957024491449868</v>
      </c>
      <c r="J1756">
        <v>2.8740813901666229</v>
      </c>
      <c r="K1756">
        <v>-1.8931278416043411</v>
      </c>
      <c r="L1756">
        <v>0.39101492803155963</v>
      </c>
      <c r="M1756">
        <v>1</v>
      </c>
    </row>
    <row r="1757" spans="1:13" x14ac:dyDescent="0.3">
      <c r="A1757" s="1">
        <v>1755</v>
      </c>
      <c r="B1757" t="s">
        <v>59</v>
      </c>
      <c r="C1757" t="s">
        <v>264</v>
      </c>
      <c r="D1757">
        <v>0</v>
      </c>
      <c r="E1757">
        <v>-7.9583685801555004E-2</v>
      </c>
      <c r="F1757">
        <v>3.5091902846778999E-3</v>
      </c>
      <c r="G1757">
        <v>-6.5811569054867E-2</v>
      </c>
      <c r="H1757">
        <v>8.5631783331673993E-3</v>
      </c>
      <c r="I1757">
        <v>0.17159771479757979</v>
      </c>
      <c r="J1757">
        <v>-0.40326450235316419</v>
      </c>
      <c r="K1757">
        <v>-1.6268667448369349</v>
      </c>
      <c r="L1757">
        <v>0.33670448585184098</v>
      </c>
      <c r="M1757">
        <v>1</v>
      </c>
    </row>
    <row r="1758" spans="1:13" x14ac:dyDescent="0.3">
      <c r="A1758" s="1">
        <v>1756</v>
      </c>
      <c r="B1758" t="s">
        <v>59</v>
      </c>
      <c r="C1758" t="s">
        <v>265</v>
      </c>
      <c r="D1758">
        <v>0</v>
      </c>
      <c r="E1758">
        <v>-4.6915919337525001E-2</v>
      </c>
      <c r="F1758">
        <v>-1.6612131671956999E-3</v>
      </c>
      <c r="G1758">
        <v>-3.5257696013489998E-4</v>
      </c>
      <c r="H1758">
        <v>8.6221081383485998E-3</v>
      </c>
      <c r="I1758">
        <v>0.17593169021229871</v>
      </c>
      <c r="J1758">
        <v>0.5614517599406772</v>
      </c>
      <c r="K1758">
        <v>-0.63573108644558163</v>
      </c>
      <c r="L1758">
        <v>0.1762328669956926</v>
      </c>
      <c r="M1758">
        <v>1</v>
      </c>
    </row>
    <row r="1759" spans="1:13" x14ac:dyDescent="0.3">
      <c r="A1759" s="1">
        <v>1757</v>
      </c>
      <c r="B1759" t="s">
        <v>59</v>
      </c>
      <c r="C1759" t="s">
        <v>266</v>
      </c>
      <c r="D1759">
        <v>0</v>
      </c>
      <c r="E1759">
        <v>2.3426614283817902E-2</v>
      </c>
      <c r="F1759">
        <v>8.7968450118987001E-3</v>
      </c>
      <c r="G1759">
        <v>2.6724088352129E-3</v>
      </c>
      <c r="H1759">
        <v>8.7441678358183995E-3</v>
      </c>
      <c r="I1759">
        <v>0.21276269138494541</v>
      </c>
      <c r="J1759">
        <v>0.270772522138231</v>
      </c>
      <c r="K1759">
        <v>-0.94509899046730161</v>
      </c>
      <c r="L1759">
        <v>0.1984851951323803</v>
      </c>
      <c r="M1759">
        <v>1</v>
      </c>
    </row>
    <row r="1760" spans="1:13" x14ac:dyDescent="0.3">
      <c r="A1760" s="1">
        <v>1758</v>
      </c>
      <c r="B1760" t="s">
        <v>59</v>
      </c>
      <c r="C1760" t="s">
        <v>267</v>
      </c>
      <c r="D1760">
        <v>0</v>
      </c>
      <c r="E1760">
        <v>-1.3639825439766899E-2</v>
      </c>
      <c r="F1760">
        <v>-9.3764568025989994E-3</v>
      </c>
      <c r="G1760">
        <v>-1.5708941218712E-2</v>
      </c>
      <c r="H1760">
        <v>8.8624381408286008E-3</v>
      </c>
      <c r="I1760">
        <v>8.1274026141418404E-2</v>
      </c>
      <c r="J1760">
        <v>0.40685354100533588</v>
      </c>
      <c r="K1760">
        <v>-0.38161273075335839</v>
      </c>
      <c r="L1760">
        <v>0.10959578799969689</v>
      </c>
      <c r="M1760">
        <v>1</v>
      </c>
    </row>
    <row r="1761" spans="1:13" x14ac:dyDescent="0.3">
      <c r="A1761" s="1">
        <v>1759</v>
      </c>
      <c r="B1761" t="s">
        <v>59</v>
      </c>
      <c r="C1761" t="s">
        <v>268</v>
      </c>
      <c r="D1761">
        <v>0</v>
      </c>
      <c r="E1761">
        <v>-1.3838164077755901E-2</v>
      </c>
      <c r="F1761">
        <v>-1.5523273979134999E-3</v>
      </c>
      <c r="G1761">
        <v>3.1760957875795998E-2</v>
      </c>
      <c r="H1761">
        <v>8.9769484787278007E-3</v>
      </c>
      <c r="I1761">
        <v>0.1889422039678319</v>
      </c>
      <c r="J1761">
        <v>0.97318917630796975</v>
      </c>
      <c r="K1761">
        <v>-0.26774441025573192</v>
      </c>
      <c r="L1761">
        <v>0.1138369108604745</v>
      </c>
      <c r="M1761">
        <v>1</v>
      </c>
    </row>
    <row r="1762" spans="1:13" x14ac:dyDescent="0.3">
      <c r="A1762" s="1">
        <v>1760</v>
      </c>
      <c r="B1762" t="s">
        <v>59</v>
      </c>
      <c r="C1762" t="s">
        <v>269</v>
      </c>
      <c r="D1762">
        <v>0</v>
      </c>
      <c r="E1762">
        <v>2.7827278275940899E-2</v>
      </c>
      <c r="F1762">
        <v>-2.0626905049878001E-3</v>
      </c>
      <c r="G1762">
        <v>-7.600520050137E-3</v>
      </c>
      <c r="H1762">
        <v>9.0559562772075993E-3</v>
      </c>
      <c r="I1762">
        <v>0.26146774386333521</v>
      </c>
      <c r="J1762">
        <v>0.83193629343338504</v>
      </c>
      <c r="K1762">
        <v>-1.080307587775742</v>
      </c>
      <c r="L1762">
        <v>0.2305030357144407</v>
      </c>
      <c r="M1762">
        <v>1</v>
      </c>
    </row>
    <row r="1763" spans="1:13" x14ac:dyDescent="0.3">
      <c r="A1763" s="1">
        <v>1761</v>
      </c>
      <c r="B1763" t="s">
        <v>59</v>
      </c>
      <c r="C1763" t="s">
        <v>270</v>
      </c>
      <c r="D1763">
        <v>0</v>
      </c>
      <c r="E1763">
        <v>3.3384904862254997E-2</v>
      </c>
      <c r="F1763">
        <v>-1.0338438015337001E-3</v>
      </c>
      <c r="G1763">
        <v>-2.5301806526434899E-2</v>
      </c>
      <c r="H1763">
        <v>9.0848973422345998E-3</v>
      </c>
      <c r="I1763">
        <v>0.21973823782028651</v>
      </c>
      <c r="J1763">
        <v>0.44354778160009922</v>
      </c>
      <c r="K1763">
        <v>-1.199586266239421</v>
      </c>
      <c r="L1763">
        <v>0.23839644630416659</v>
      </c>
      <c r="M1763">
        <v>1</v>
      </c>
    </row>
    <row r="1764" spans="1:13" x14ac:dyDescent="0.3">
      <c r="A1764" s="1">
        <v>1762</v>
      </c>
      <c r="B1764" t="s">
        <v>59</v>
      </c>
      <c r="C1764" t="s">
        <v>241</v>
      </c>
      <c r="D1764">
        <v>0</v>
      </c>
      <c r="E1764">
        <v>-1.2950494893829E-3</v>
      </c>
      <c r="F1764">
        <v>-2.3837487053270001E-4</v>
      </c>
      <c r="G1764">
        <v>3.8645280766889999E-4</v>
      </c>
      <c r="H1764">
        <v>9.0499149620060001E-3</v>
      </c>
      <c r="I1764">
        <v>-8.6237848305668899E-2</v>
      </c>
      <c r="J1764">
        <v>-0.41792915076869469</v>
      </c>
      <c r="K1764">
        <v>0.25587940064671238</v>
      </c>
      <c r="L1764">
        <v>-1.966868568870233E-2</v>
      </c>
      <c r="M1764">
        <v>0</v>
      </c>
    </row>
    <row r="1765" spans="1:13" x14ac:dyDescent="0.3">
      <c r="A1765" s="1">
        <v>1763</v>
      </c>
      <c r="B1765" t="s">
        <v>59</v>
      </c>
      <c r="C1765" t="s">
        <v>242</v>
      </c>
      <c r="D1765">
        <v>0</v>
      </c>
      <c r="E1765">
        <v>0.321759051174276</v>
      </c>
      <c r="F1765">
        <v>-7.9224481358909995E-4</v>
      </c>
      <c r="G1765">
        <v>9.0312384676290002E-3</v>
      </c>
      <c r="H1765">
        <v>8.9223584716015998E-3</v>
      </c>
      <c r="I1765">
        <v>-0.1393572888304575</v>
      </c>
      <c r="J1765">
        <v>-0.49050431388933219</v>
      </c>
      <c r="K1765">
        <v>0.5590637234946515</v>
      </c>
      <c r="L1765">
        <v>-0.22246687458511341</v>
      </c>
      <c r="M1765">
        <v>0</v>
      </c>
    </row>
    <row r="1766" spans="1:13" x14ac:dyDescent="0.3">
      <c r="A1766" s="1">
        <v>1764</v>
      </c>
      <c r="B1766" t="s">
        <v>59</v>
      </c>
      <c r="C1766" t="s">
        <v>243</v>
      </c>
      <c r="D1766">
        <v>0</v>
      </c>
      <c r="E1766">
        <v>-0.17203635625364699</v>
      </c>
      <c r="F1766">
        <v>-8.9546022672839999E-4</v>
      </c>
      <c r="G1766">
        <v>1.81680543488579E-2</v>
      </c>
      <c r="H1766">
        <v>8.7055145142996993E-3</v>
      </c>
      <c r="I1766">
        <v>-1.39902793086038E-2</v>
      </c>
      <c r="J1766">
        <v>4.6003829856415802E-2</v>
      </c>
      <c r="K1766">
        <v>0.29977200739119458</v>
      </c>
      <c r="L1766">
        <v>5.9574663622916073E-2</v>
      </c>
      <c r="M1766">
        <v>0</v>
      </c>
    </row>
    <row r="1767" spans="1:13" x14ac:dyDescent="0.3">
      <c r="A1767" s="1">
        <v>1765</v>
      </c>
      <c r="B1767" t="s">
        <v>59</v>
      </c>
      <c r="C1767" t="s">
        <v>244</v>
      </c>
      <c r="D1767">
        <v>0</v>
      </c>
      <c r="E1767">
        <v>-3.2470230589874902E-2</v>
      </c>
      <c r="F1767">
        <v>2.9450622662535002E-3</v>
      </c>
      <c r="G1767">
        <v>2.3049505745149901E-2</v>
      </c>
      <c r="H1767">
        <v>8.4632449023004999E-3</v>
      </c>
      <c r="I1767">
        <v>1.3988422445752E-2</v>
      </c>
      <c r="J1767">
        <v>2.0630429336887111E-2</v>
      </c>
      <c r="K1767">
        <v>0.1989375520015792</v>
      </c>
      <c r="L1767">
        <v>1.3071984032797281E-2</v>
      </c>
      <c r="M1767">
        <v>0</v>
      </c>
    </row>
    <row r="1768" spans="1:13" x14ac:dyDescent="0.3">
      <c r="A1768" s="1">
        <v>1766</v>
      </c>
      <c r="B1768" t="s">
        <v>59</v>
      </c>
      <c r="C1768" t="s">
        <v>245</v>
      </c>
      <c r="D1768">
        <v>0</v>
      </c>
      <c r="E1768">
        <v>-4.9529899115853003E-2</v>
      </c>
      <c r="F1768">
        <v>5.7648273723169996E-4</v>
      </c>
      <c r="G1768">
        <v>-4.0519674982223003E-2</v>
      </c>
      <c r="H1768">
        <v>8.1360835304574997E-3</v>
      </c>
      <c r="I1768">
        <v>-0.1069998531041982</v>
      </c>
      <c r="J1768">
        <v>-1.0229991157701901</v>
      </c>
      <c r="K1768">
        <v>-0.1784570798626964</v>
      </c>
      <c r="L1768">
        <v>5.0178028093457942E-2</v>
      </c>
      <c r="M1768">
        <v>0</v>
      </c>
    </row>
    <row r="1769" spans="1:13" x14ac:dyDescent="0.3">
      <c r="A1769" s="1">
        <v>1767</v>
      </c>
      <c r="B1769" t="s">
        <v>59</v>
      </c>
      <c r="C1769" t="s">
        <v>246</v>
      </c>
      <c r="D1769">
        <v>0</v>
      </c>
      <c r="E1769">
        <v>6.4737711348973007E-2</v>
      </c>
      <c r="F1769">
        <v>1.2892932181708999E-3</v>
      </c>
      <c r="G1769">
        <v>-2.6331640853698999E-3</v>
      </c>
      <c r="H1769">
        <v>7.8462435175084E-3</v>
      </c>
      <c r="I1769">
        <v>-8.9375684796519306E-2</v>
      </c>
      <c r="J1769">
        <v>-0.58879583294459781</v>
      </c>
      <c r="K1769">
        <v>0.28598790409148561</v>
      </c>
      <c r="L1769">
        <v>-7.1475227899835028E-2</v>
      </c>
      <c r="M1769">
        <v>0</v>
      </c>
    </row>
    <row r="1770" spans="1:13" x14ac:dyDescent="0.3">
      <c r="A1770" s="1">
        <v>1768</v>
      </c>
      <c r="B1770" t="s">
        <v>59</v>
      </c>
      <c r="C1770" t="s">
        <v>247</v>
      </c>
      <c r="D1770">
        <v>0</v>
      </c>
      <c r="E1770">
        <v>0.28712289291895587</v>
      </c>
      <c r="F1770">
        <v>1.131069834263E-4</v>
      </c>
      <c r="G1770">
        <v>3.6397639349404001E-2</v>
      </c>
      <c r="H1770">
        <v>7.5182395159853997E-3</v>
      </c>
      <c r="I1770">
        <v>-6.4074410714618196E-2</v>
      </c>
      <c r="J1770">
        <v>-3.0259169885930252E-2</v>
      </c>
      <c r="K1770">
        <v>0.76802427004197626</v>
      </c>
      <c r="L1770">
        <v>-0.24366381439070689</v>
      </c>
      <c r="M1770">
        <v>0</v>
      </c>
    </row>
    <row r="1771" spans="1:13" x14ac:dyDescent="0.3">
      <c r="A1771" s="1">
        <v>1769</v>
      </c>
      <c r="B1771" t="s">
        <v>59</v>
      </c>
      <c r="C1771" t="s">
        <v>248</v>
      </c>
      <c r="D1771">
        <v>0</v>
      </c>
      <c r="E1771">
        <v>0.17431903561032511</v>
      </c>
      <c r="F1771">
        <v>-5.3637654697619999E-4</v>
      </c>
      <c r="G1771">
        <v>1.27719796727109E-2</v>
      </c>
      <c r="H1771">
        <v>7.1824912058637003E-3</v>
      </c>
      <c r="I1771">
        <v>6.4277463082257999E-2</v>
      </c>
      <c r="J1771">
        <v>0.18458113215112071</v>
      </c>
      <c r="K1771">
        <v>2.4218631555314701E-2</v>
      </c>
      <c r="L1771">
        <v>-6.2855596481425108E-2</v>
      </c>
      <c r="M1771">
        <v>0</v>
      </c>
    </row>
    <row r="1772" spans="1:13" x14ac:dyDescent="0.3">
      <c r="A1772" s="1">
        <v>1770</v>
      </c>
      <c r="B1772" t="s">
        <v>59</v>
      </c>
      <c r="C1772" t="s">
        <v>249</v>
      </c>
      <c r="D1772">
        <v>0</v>
      </c>
      <c r="E1772">
        <v>-0.27129077105744398</v>
      </c>
      <c r="F1772">
        <v>-3.3665404951020001E-4</v>
      </c>
      <c r="G1772">
        <v>2.4813230532127899E-2</v>
      </c>
      <c r="H1772">
        <v>6.8390057137847999E-3</v>
      </c>
      <c r="I1772">
        <v>9.7074798080506203E-2</v>
      </c>
      <c r="J1772">
        <v>0.39983914046673608</v>
      </c>
      <c r="K1772">
        <v>0.13982300594625621</v>
      </c>
      <c r="L1772">
        <v>0.1226957667799853</v>
      </c>
      <c r="M1772">
        <v>0</v>
      </c>
    </row>
    <row r="1773" spans="1:13" x14ac:dyDescent="0.3">
      <c r="A1773" s="1">
        <v>1771</v>
      </c>
      <c r="B1773" t="s">
        <v>59</v>
      </c>
      <c r="C1773" t="s">
        <v>211</v>
      </c>
      <c r="D1773">
        <v>0</v>
      </c>
      <c r="E1773">
        <v>2.8471475474050002E-3</v>
      </c>
      <c r="F1773">
        <v>-1.119636234017E-3</v>
      </c>
      <c r="G1773">
        <v>9.1021156711980009E-3</v>
      </c>
      <c r="H1773">
        <v>6.5022714408045001E-3</v>
      </c>
      <c r="I1773">
        <v>0.1147860913437888</v>
      </c>
      <c r="J1773">
        <v>0.31536330962827402</v>
      </c>
      <c r="K1773">
        <v>-0.12745756882355799</v>
      </c>
      <c r="L1773">
        <v>3.7128627521601697E-2</v>
      </c>
      <c r="M1773">
        <v>1</v>
      </c>
    </row>
    <row r="1774" spans="1:13" x14ac:dyDescent="0.3">
      <c r="A1774" s="1">
        <v>1772</v>
      </c>
      <c r="B1774" t="s">
        <v>59</v>
      </c>
      <c r="C1774" t="s">
        <v>212</v>
      </c>
      <c r="D1774">
        <v>0</v>
      </c>
      <c r="E1774">
        <v>5.5370082616655901E-2</v>
      </c>
      <c r="F1774">
        <v>-1.1115356543869E-3</v>
      </c>
      <c r="G1774">
        <v>4.5915655226209003E-3</v>
      </c>
      <c r="H1774">
        <v>6.2007008233955002E-3</v>
      </c>
      <c r="I1774">
        <v>6.5085237400232407E-2</v>
      </c>
      <c r="J1774">
        <v>7.2237322266438697E-2</v>
      </c>
      <c r="K1774">
        <v>8.2405821978378882E-3</v>
      </c>
      <c r="L1774">
        <v>-2.0218931594490949E-2</v>
      </c>
      <c r="M1774">
        <v>0</v>
      </c>
    </row>
    <row r="1775" spans="1:13" x14ac:dyDescent="0.3">
      <c r="A1775" s="1">
        <v>1773</v>
      </c>
      <c r="B1775" t="s">
        <v>59</v>
      </c>
      <c r="C1775" t="s">
        <v>213</v>
      </c>
      <c r="D1775">
        <v>0</v>
      </c>
      <c r="E1775">
        <v>-9.3408360128619E-2</v>
      </c>
      <c r="F1775">
        <v>1.5421490139930999E-3</v>
      </c>
      <c r="G1775">
        <v>-4.0978993091777903E-2</v>
      </c>
      <c r="H1775">
        <v>5.9045244134884999E-3</v>
      </c>
      <c r="I1775">
        <v>4.6671168713826497E-2</v>
      </c>
      <c r="J1775">
        <v>-0.62820395953820829</v>
      </c>
      <c r="K1775">
        <v>-0.57542087993880553</v>
      </c>
      <c r="L1775">
        <v>0.12629856518398541</v>
      </c>
      <c r="M1775">
        <v>1</v>
      </c>
    </row>
    <row r="1776" spans="1:13" x14ac:dyDescent="0.3">
      <c r="A1776" s="1">
        <v>1774</v>
      </c>
      <c r="B1776" t="s">
        <v>59</v>
      </c>
      <c r="C1776" t="s">
        <v>214</v>
      </c>
      <c r="D1776">
        <v>0</v>
      </c>
      <c r="E1776">
        <v>-0.17557471264367799</v>
      </c>
      <c r="F1776">
        <v>-2.6207803252014002E-3</v>
      </c>
      <c r="G1776">
        <v>2.4397723800850001E-3</v>
      </c>
      <c r="H1776">
        <v>5.6704041943894997E-3</v>
      </c>
      <c r="I1776">
        <v>0.1990607867754281</v>
      </c>
      <c r="J1776">
        <v>0.56836965244810289</v>
      </c>
      <c r="K1776">
        <v>-0.41240022049539621</v>
      </c>
      <c r="L1776">
        <v>0.16426145501257219</v>
      </c>
      <c r="M1776">
        <v>1</v>
      </c>
    </row>
    <row r="1777" spans="1:13" x14ac:dyDescent="0.3">
      <c r="A1777" s="1">
        <v>1775</v>
      </c>
      <c r="B1777" t="s">
        <v>59</v>
      </c>
      <c r="C1777" t="s">
        <v>215</v>
      </c>
      <c r="D1777">
        <v>0</v>
      </c>
      <c r="E1777">
        <v>-4.55639570293759E-2</v>
      </c>
      <c r="F1777">
        <v>7.8197664204178001E-3</v>
      </c>
      <c r="G1777">
        <v>1.0070853020333901E-2</v>
      </c>
      <c r="H1777">
        <v>5.4542621162536001E-3</v>
      </c>
      <c r="I1777">
        <v>7.5927425588120295E-2</v>
      </c>
      <c r="J1777">
        <v>-0.26436552501114802</v>
      </c>
      <c r="K1777">
        <v>-5.7425427479229248E-2</v>
      </c>
      <c r="L1777">
        <v>2.6348098165097599E-2</v>
      </c>
      <c r="M1777">
        <v>0</v>
      </c>
    </row>
    <row r="1778" spans="1:13" x14ac:dyDescent="0.3">
      <c r="A1778" s="1">
        <v>1776</v>
      </c>
      <c r="B1778" t="s">
        <v>59</v>
      </c>
      <c r="C1778" t="s">
        <v>216</v>
      </c>
      <c r="D1778">
        <v>0</v>
      </c>
      <c r="E1778">
        <v>1.4869556523210901E-2</v>
      </c>
      <c r="F1778">
        <v>-3.9092258289038003E-3</v>
      </c>
      <c r="G1778">
        <v>9.8638131579979992E-3</v>
      </c>
      <c r="H1778">
        <v>5.2978639463449996E-3</v>
      </c>
      <c r="I1778">
        <v>3.2477080505319299E-2</v>
      </c>
      <c r="J1778">
        <v>9.0542983913403624E-2</v>
      </c>
      <c r="K1778">
        <v>0.33019600815326811</v>
      </c>
      <c r="L1778">
        <v>-6.8335340402677747E-2</v>
      </c>
      <c r="M1778">
        <v>0</v>
      </c>
    </row>
    <row r="1779" spans="1:13" x14ac:dyDescent="0.3">
      <c r="A1779" s="1">
        <v>1777</v>
      </c>
      <c r="B1779" t="s">
        <v>59</v>
      </c>
      <c r="C1779" t="s">
        <v>217</v>
      </c>
      <c r="D1779">
        <v>0</v>
      </c>
      <c r="E1779">
        <v>6.2698913985830995E-2</v>
      </c>
      <c r="F1779">
        <v>1.5377370751651E-3</v>
      </c>
      <c r="G1779">
        <v>-7.3835847730640003E-3</v>
      </c>
      <c r="H1779">
        <v>5.1578180187249996E-3</v>
      </c>
      <c r="I1779">
        <v>0.116372555009137</v>
      </c>
      <c r="J1779">
        <v>-4.3023327254410403E-2</v>
      </c>
      <c r="K1779">
        <v>-0.31252745746177368</v>
      </c>
      <c r="L1779">
        <v>1.9007537830346741E-2</v>
      </c>
      <c r="M1779">
        <v>1</v>
      </c>
    </row>
    <row r="1780" spans="1:13" x14ac:dyDescent="0.3">
      <c r="A1780" s="1">
        <v>1778</v>
      </c>
      <c r="B1780" t="s">
        <v>59</v>
      </c>
      <c r="C1780" t="s">
        <v>218</v>
      </c>
      <c r="D1780">
        <v>0</v>
      </c>
      <c r="E1780">
        <v>5.4554530787794903E-2</v>
      </c>
      <c r="F1780">
        <v>2.5306362990812998E-3</v>
      </c>
      <c r="G1780">
        <v>-3.6429753438441001E-2</v>
      </c>
      <c r="H1780">
        <v>5.0058564337106997E-3</v>
      </c>
      <c r="I1780">
        <v>-6.3971216454736003E-3</v>
      </c>
      <c r="J1780">
        <v>-0.85578402881663307</v>
      </c>
      <c r="K1780">
        <v>-0.2809365734476022</v>
      </c>
      <c r="L1780">
        <v>-6.8584672857645319E-3</v>
      </c>
      <c r="M1780">
        <v>0</v>
      </c>
    </row>
    <row r="1781" spans="1:13" x14ac:dyDescent="0.3">
      <c r="A1781" s="1">
        <v>1779</v>
      </c>
      <c r="B1781" t="s">
        <v>59</v>
      </c>
      <c r="C1781" t="s">
        <v>219</v>
      </c>
      <c r="D1781">
        <v>0</v>
      </c>
      <c r="E1781">
        <v>0.1614391774514069</v>
      </c>
      <c r="F1781">
        <v>-6.0530981873119002E-3</v>
      </c>
      <c r="G1781">
        <v>8.4855907734218999E-2</v>
      </c>
      <c r="H1781">
        <v>4.8560527228579996E-3</v>
      </c>
      <c r="I1781">
        <v>-0.29792920499608438</v>
      </c>
      <c r="J1781">
        <v>-0.20606888596676259</v>
      </c>
      <c r="K1781">
        <v>2.635270721465786</v>
      </c>
      <c r="L1781">
        <v>-0.54491615848010588</v>
      </c>
      <c r="M1781">
        <v>0</v>
      </c>
    </row>
    <row r="1782" spans="1:13" x14ac:dyDescent="0.3">
      <c r="A1782" s="1">
        <v>1780</v>
      </c>
      <c r="B1782" t="s">
        <v>59</v>
      </c>
      <c r="C1782" t="s">
        <v>220</v>
      </c>
      <c r="D1782">
        <v>0</v>
      </c>
      <c r="E1782">
        <v>0.43851762785564707</v>
      </c>
      <c r="F1782">
        <v>-2.9984909327429999E-3</v>
      </c>
      <c r="G1782">
        <v>5.7499936447886001E-2</v>
      </c>
      <c r="H1782">
        <v>4.6392820158783999E-3</v>
      </c>
      <c r="I1782">
        <v>-6.7064875016581094E-2</v>
      </c>
      <c r="J1782">
        <v>0.18735125120853491</v>
      </c>
      <c r="K1782">
        <v>1.350872776445776</v>
      </c>
      <c r="L1782">
        <v>-0.43951395666115772</v>
      </c>
      <c r="M1782">
        <v>0</v>
      </c>
    </row>
    <row r="1783" spans="1:13" x14ac:dyDescent="0.3">
      <c r="A1783" s="1">
        <v>1781</v>
      </c>
      <c r="B1783" t="s">
        <v>59</v>
      </c>
      <c r="C1783" t="s">
        <v>221</v>
      </c>
      <c r="D1783">
        <v>0</v>
      </c>
      <c r="E1783">
        <v>-0.58416092750942006</v>
      </c>
      <c r="F1783">
        <v>1.1730002903621E-3</v>
      </c>
      <c r="G1783">
        <v>-8.9047881937355994E-2</v>
      </c>
      <c r="H1783">
        <v>4.3567295666635001E-3</v>
      </c>
      <c r="I1783">
        <v>0.33504135160696791</v>
      </c>
      <c r="J1783">
        <v>-0.18337632381558841</v>
      </c>
      <c r="K1783">
        <v>-2.1113803301901668</v>
      </c>
      <c r="L1783">
        <v>0.60858341101952851</v>
      </c>
      <c r="M1783">
        <v>1</v>
      </c>
    </row>
    <row r="1784" spans="1:13" x14ac:dyDescent="0.3">
      <c r="A1784" s="1">
        <v>1782</v>
      </c>
      <c r="B1784" t="s">
        <v>59</v>
      </c>
      <c r="C1784" t="s">
        <v>222</v>
      </c>
      <c r="D1784">
        <v>0</v>
      </c>
      <c r="E1784">
        <v>-0.25194002370039797</v>
      </c>
      <c r="F1784">
        <v>1.9951600354600001E-3</v>
      </c>
      <c r="G1784">
        <v>-1.7303732049800898E-2</v>
      </c>
      <c r="H1784">
        <v>4.0094145981004001E-3</v>
      </c>
      <c r="I1784">
        <v>0.16677157781628191</v>
      </c>
      <c r="J1784">
        <v>-5.3386873535485248E-2</v>
      </c>
      <c r="K1784">
        <v>-0.5200999942332879</v>
      </c>
      <c r="L1784">
        <v>0.1854483248993081</v>
      </c>
      <c r="M1784">
        <v>1</v>
      </c>
    </row>
    <row r="1785" spans="1:13" x14ac:dyDescent="0.3">
      <c r="A1785" s="1">
        <v>1783</v>
      </c>
      <c r="B1785" t="s">
        <v>59</v>
      </c>
      <c r="C1785" t="s">
        <v>223</v>
      </c>
      <c r="D1785">
        <v>0</v>
      </c>
      <c r="E1785">
        <v>-4.5546085668676697E-2</v>
      </c>
      <c r="F1785">
        <v>5.0966137933463997E-3</v>
      </c>
      <c r="G1785">
        <v>1.10602616834009E-2</v>
      </c>
      <c r="H1785">
        <v>3.6799280369630002E-3</v>
      </c>
      <c r="I1785">
        <v>0.13604401143369729</v>
      </c>
      <c r="J1785">
        <v>-4.0818436553296342E-3</v>
      </c>
      <c r="K1785">
        <v>-6.5658831861492586E-2</v>
      </c>
      <c r="L1785">
        <v>1.4023483083929479E-2</v>
      </c>
      <c r="M1785">
        <v>0</v>
      </c>
    </row>
    <row r="1786" spans="1:13" x14ac:dyDescent="0.3">
      <c r="A1786" s="1">
        <v>1784</v>
      </c>
      <c r="B1786" t="s">
        <v>59</v>
      </c>
      <c r="C1786" t="s">
        <v>224</v>
      </c>
      <c r="D1786">
        <v>0</v>
      </c>
      <c r="E1786">
        <v>-5.18722867581769E-2</v>
      </c>
      <c r="F1786">
        <v>-3.3822056588398998E-3</v>
      </c>
      <c r="G1786">
        <v>1.9559485440542899E-2</v>
      </c>
      <c r="H1786">
        <v>3.3405304110479999E-3</v>
      </c>
      <c r="I1786">
        <v>0.1282280766005881</v>
      </c>
      <c r="J1786">
        <v>0.41998299436188291</v>
      </c>
      <c r="K1786">
        <v>0.27305771318669869</v>
      </c>
      <c r="L1786">
        <v>-3.9320014603180027E-2</v>
      </c>
      <c r="M1786">
        <v>0</v>
      </c>
    </row>
    <row r="1787" spans="1:13" x14ac:dyDescent="0.3">
      <c r="A1787" s="1">
        <v>1785</v>
      </c>
      <c r="B1787" t="s">
        <v>59</v>
      </c>
      <c r="C1787" t="s">
        <v>225</v>
      </c>
      <c r="D1787">
        <v>0</v>
      </c>
      <c r="E1787">
        <v>-3.3441154625953001E-3</v>
      </c>
      <c r="F1787">
        <v>3.5806999197626E-3</v>
      </c>
      <c r="G1787">
        <v>3.0638255033691001E-2</v>
      </c>
      <c r="H1787">
        <v>3.0451906289331999E-3</v>
      </c>
      <c r="I1787">
        <v>0.13433180855058749</v>
      </c>
      <c r="J1787">
        <v>0.24035813137595141</v>
      </c>
      <c r="K1787">
        <v>0.29041791054393612</v>
      </c>
      <c r="L1787">
        <v>-6.7184780933693344E-2</v>
      </c>
      <c r="M1787">
        <v>0</v>
      </c>
    </row>
    <row r="1788" spans="1:13" x14ac:dyDescent="0.3">
      <c r="A1788" s="1">
        <v>1786</v>
      </c>
      <c r="B1788" t="s">
        <v>59</v>
      </c>
      <c r="C1788" t="s">
        <v>226</v>
      </c>
      <c r="D1788">
        <v>1</v>
      </c>
      <c r="E1788">
        <v>8.9097867942528001E-3</v>
      </c>
      <c r="F1788">
        <v>-2.6857691391682001E-3</v>
      </c>
      <c r="G1788">
        <v>2.7149006670435901E-2</v>
      </c>
      <c r="H1788">
        <v>2.7930699481866E-3</v>
      </c>
      <c r="I1788">
        <v>0.12756759478532409</v>
      </c>
      <c r="J1788">
        <v>0.44361032405415962</v>
      </c>
      <c r="K1788">
        <v>0.40628997362796282</v>
      </c>
      <c r="L1788">
        <v>-9.4444887851283063E-2</v>
      </c>
      <c r="M1788">
        <v>0</v>
      </c>
    </row>
    <row r="1789" spans="1:13" x14ac:dyDescent="0.3">
      <c r="A1789" s="1">
        <v>1787</v>
      </c>
      <c r="B1789" t="s">
        <v>59</v>
      </c>
      <c r="C1789" t="s">
        <v>227</v>
      </c>
      <c r="D1789">
        <v>0</v>
      </c>
      <c r="E1789">
        <v>-1.0225636825609801E-2</v>
      </c>
      <c r="F1789">
        <v>5.3840994336094E-3</v>
      </c>
      <c r="G1789">
        <v>1.5986932042150001E-2</v>
      </c>
      <c r="H1789">
        <v>2.6238243248697E-3</v>
      </c>
      <c r="I1789">
        <v>8.9862164994332305E-2</v>
      </c>
      <c r="J1789">
        <v>-0.18164443212079601</v>
      </c>
      <c r="K1789">
        <v>0.24605750362826931</v>
      </c>
      <c r="L1789">
        <v>-7.1652958035027511E-2</v>
      </c>
      <c r="M1789">
        <v>0</v>
      </c>
    </row>
    <row r="1790" spans="1:13" x14ac:dyDescent="0.3">
      <c r="A1790" s="1">
        <v>1788</v>
      </c>
      <c r="B1790" t="s">
        <v>59</v>
      </c>
      <c r="C1790" t="s">
        <v>228</v>
      </c>
      <c r="D1790">
        <v>0</v>
      </c>
      <c r="E1790">
        <v>6.1239111598534103E-2</v>
      </c>
      <c r="F1790">
        <v>9.6805915798000002E-4</v>
      </c>
      <c r="G1790">
        <v>2.2318715799244999E-2</v>
      </c>
      <c r="H1790">
        <v>2.5632766996804999E-3</v>
      </c>
      <c r="I1790">
        <v>0.2108474164635718</v>
      </c>
      <c r="J1790">
        <v>0.51884669403926387</v>
      </c>
      <c r="K1790">
        <v>-1.925888235976414E-2</v>
      </c>
      <c r="L1790">
        <v>-4.2752709597884117E-2</v>
      </c>
      <c r="M1790">
        <v>1</v>
      </c>
    </row>
    <row r="1791" spans="1:13" x14ac:dyDescent="0.3">
      <c r="A1791" s="1">
        <v>1789</v>
      </c>
      <c r="B1791" t="s">
        <v>59</v>
      </c>
      <c r="C1791" t="s">
        <v>229</v>
      </c>
      <c r="D1791">
        <v>0</v>
      </c>
      <c r="E1791">
        <v>-3.2401276480641499E-2</v>
      </c>
      <c r="F1791">
        <v>4.5237635212568E-3</v>
      </c>
      <c r="G1791">
        <v>-8.9145316162886998E-2</v>
      </c>
      <c r="H1791">
        <v>2.5433371260289999E-3</v>
      </c>
      <c r="I1791">
        <v>1.2257427164498401E-2</v>
      </c>
      <c r="J1791">
        <v>-1.577998120598878</v>
      </c>
      <c r="K1791">
        <v>-0.91740271295514086</v>
      </c>
      <c r="L1791">
        <v>9.6190368405085727E-2</v>
      </c>
      <c r="M1791">
        <v>0</v>
      </c>
    </row>
    <row r="1792" spans="1:13" x14ac:dyDescent="0.3">
      <c r="A1792" s="1">
        <v>1790</v>
      </c>
      <c r="B1792" t="s">
        <v>59</v>
      </c>
      <c r="C1792" t="s">
        <v>230</v>
      </c>
      <c r="D1792">
        <v>0</v>
      </c>
      <c r="E1792">
        <v>-1.6055909461319899E-2</v>
      </c>
      <c r="F1792">
        <v>-1.068667959389E-3</v>
      </c>
      <c r="G1792">
        <v>2.64584803385269E-2</v>
      </c>
      <c r="H1792">
        <v>2.5902930769745001E-3</v>
      </c>
      <c r="I1792">
        <v>0.11253545003409</v>
      </c>
      <c r="J1792">
        <v>0.2993964517668159</v>
      </c>
      <c r="K1792">
        <v>0.43837465139657172</v>
      </c>
      <c r="L1792">
        <v>-9.3618633626311551E-2</v>
      </c>
      <c r="M1792">
        <v>0</v>
      </c>
    </row>
    <row r="1793" spans="1:13" x14ac:dyDescent="0.3">
      <c r="A1793" s="1">
        <v>1791</v>
      </c>
      <c r="B1793" t="s">
        <v>59</v>
      </c>
      <c r="C1793" t="s">
        <v>231</v>
      </c>
      <c r="D1793">
        <v>0</v>
      </c>
      <c r="E1793">
        <v>9.2015531227989007E-3</v>
      </c>
      <c r="F1793">
        <v>8.4558764417370003E-4</v>
      </c>
      <c r="G1793">
        <v>3.2262438314208997E-2</v>
      </c>
      <c r="H1793">
        <v>2.6635059729120001E-3</v>
      </c>
      <c r="I1793">
        <v>0.13976343479001399</v>
      </c>
      <c r="J1793">
        <v>0.3803630532534803</v>
      </c>
      <c r="K1793">
        <v>0.37581902841274001</v>
      </c>
      <c r="L1793">
        <v>-8.9767970957999432E-2</v>
      </c>
      <c r="M1793">
        <v>0</v>
      </c>
    </row>
    <row r="1794" spans="1:13" x14ac:dyDescent="0.3">
      <c r="A1794" s="1">
        <v>1792</v>
      </c>
      <c r="B1794" t="s">
        <v>59</v>
      </c>
      <c r="C1794" t="s">
        <v>232</v>
      </c>
      <c r="D1794">
        <v>0</v>
      </c>
      <c r="E1794">
        <v>6.2718915162833996E-3</v>
      </c>
      <c r="F1794">
        <v>-1.4965719192423E-3</v>
      </c>
      <c r="G1794">
        <v>-9.5639053124799995E-3</v>
      </c>
      <c r="H1794">
        <v>2.7361234708921998E-3</v>
      </c>
      <c r="I1794">
        <v>0.1090848121459802</v>
      </c>
      <c r="J1794">
        <v>-8.0353971958419923E-2</v>
      </c>
      <c r="K1794">
        <v>-5.8089494959004062E-2</v>
      </c>
      <c r="L1794">
        <v>-2.837590643126988E-2</v>
      </c>
      <c r="M1794">
        <v>0</v>
      </c>
    </row>
    <row r="1795" spans="1:13" x14ac:dyDescent="0.3">
      <c r="A1795" s="1">
        <v>1793</v>
      </c>
      <c r="B1795" t="s">
        <v>59</v>
      </c>
      <c r="C1795" t="s">
        <v>233</v>
      </c>
      <c r="D1795">
        <v>0</v>
      </c>
      <c r="E1795">
        <v>-2.3799460324830501E-2</v>
      </c>
      <c r="F1795">
        <v>-6.9562181622659998E-4</v>
      </c>
      <c r="G1795">
        <v>-1.5265209743961001E-2</v>
      </c>
      <c r="H1795">
        <v>2.8081329889394998E-3</v>
      </c>
      <c r="I1795">
        <v>8.1946572279066807E-2</v>
      </c>
      <c r="J1795">
        <v>-0.2732553220297918</v>
      </c>
      <c r="K1795">
        <v>-5.8102850671627918E-2</v>
      </c>
      <c r="L1795">
        <v>-1.8820718248617439E-2</v>
      </c>
      <c r="M1795">
        <v>0</v>
      </c>
    </row>
    <row r="1796" spans="1:13" x14ac:dyDescent="0.3">
      <c r="A1796" s="1">
        <v>1794</v>
      </c>
      <c r="B1796" t="s">
        <v>59</v>
      </c>
      <c r="C1796" t="s">
        <v>234</v>
      </c>
      <c r="D1796">
        <v>1</v>
      </c>
      <c r="E1796">
        <v>8.6744438906303997E-3</v>
      </c>
      <c r="F1796">
        <v>-1.3665987367564999E-3</v>
      </c>
      <c r="G1796">
        <v>-5.8643415080170003E-3</v>
      </c>
      <c r="H1796">
        <v>2.8531047327195998E-3</v>
      </c>
      <c r="I1796">
        <v>6.9340530275631501E-2</v>
      </c>
      <c r="J1796">
        <v>-0.18327213674271151</v>
      </c>
      <c r="K1796">
        <v>0.12510260667878109</v>
      </c>
      <c r="L1796">
        <v>-6.2451691167537002E-2</v>
      </c>
      <c r="M1796">
        <v>0</v>
      </c>
    </row>
    <row r="1797" spans="1:13" x14ac:dyDescent="0.3">
      <c r="A1797" s="1">
        <v>1795</v>
      </c>
      <c r="B1797" t="s">
        <v>59</v>
      </c>
      <c r="C1797" t="s">
        <v>235</v>
      </c>
      <c r="D1797">
        <v>1</v>
      </c>
      <c r="E1797">
        <v>3.7742606638684001E-3</v>
      </c>
      <c r="F1797">
        <v>-1.2315665008779E-3</v>
      </c>
      <c r="G1797">
        <v>-6.7936327678460903E-2</v>
      </c>
      <c r="H1797">
        <v>2.8976726420188999E-3</v>
      </c>
      <c r="I1797">
        <v>-2.3942934942885699E-2</v>
      </c>
      <c r="J1797">
        <v>-1.2028580741833961</v>
      </c>
      <c r="K1797">
        <v>-0.41089100774046022</v>
      </c>
      <c r="L1797">
        <v>2.9564492069211199E-3</v>
      </c>
      <c r="M1797">
        <v>0</v>
      </c>
    </row>
    <row r="1798" spans="1:13" x14ac:dyDescent="0.3">
      <c r="A1798" s="1">
        <v>1796</v>
      </c>
      <c r="B1798" t="s">
        <v>59</v>
      </c>
      <c r="C1798" t="s">
        <v>236</v>
      </c>
      <c r="D1798">
        <v>1</v>
      </c>
      <c r="E1798">
        <v>-2.2383815993081799E-2</v>
      </c>
      <c r="F1798">
        <v>-1.0130735898114E-3</v>
      </c>
      <c r="G1798">
        <v>-1.7534301128102999E-2</v>
      </c>
      <c r="H1798">
        <v>2.9155667625389002E-3</v>
      </c>
      <c r="I1798">
        <v>6.5194129932887998E-3</v>
      </c>
      <c r="J1798">
        <v>-0.55092172938782724</v>
      </c>
      <c r="K1798">
        <v>0.1801457259471913</v>
      </c>
      <c r="L1798">
        <v>-6.7349848097143603E-2</v>
      </c>
      <c r="M1798">
        <v>0</v>
      </c>
    </row>
    <row r="1799" spans="1:13" x14ac:dyDescent="0.3">
      <c r="A1799" s="1">
        <v>1797</v>
      </c>
      <c r="B1799" t="s">
        <v>59</v>
      </c>
      <c r="C1799" t="s">
        <v>237</v>
      </c>
      <c r="D1799">
        <v>1</v>
      </c>
      <c r="E1799">
        <v>-1.3109290445785401E-2</v>
      </c>
      <c r="F1799">
        <v>-1.5350341672259E-3</v>
      </c>
      <c r="G1799">
        <v>1.3280266274719E-2</v>
      </c>
      <c r="H1799">
        <v>2.8678059320369998E-3</v>
      </c>
      <c r="I1799">
        <v>4.36102109058027E-2</v>
      </c>
      <c r="J1799">
        <v>-5.8995470611230318E-2</v>
      </c>
      <c r="K1799">
        <v>0.48974801696973208</v>
      </c>
      <c r="L1799">
        <v>-0.11143256144648619</v>
      </c>
      <c r="M1799">
        <v>0</v>
      </c>
    </row>
    <row r="1800" spans="1:13" x14ac:dyDescent="0.3">
      <c r="A1800" s="1">
        <v>1798</v>
      </c>
      <c r="B1800" t="s">
        <v>59</v>
      </c>
      <c r="C1800" t="s">
        <v>238</v>
      </c>
      <c r="D1800">
        <v>0</v>
      </c>
      <c r="E1800">
        <v>-6.4143883467226003E-3</v>
      </c>
      <c r="F1800">
        <v>-9.3762307723899166E-5</v>
      </c>
      <c r="G1800">
        <v>1.7718660957991898E-2</v>
      </c>
      <c r="H1800">
        <v>2.8204324663114E-3</v>
      </c>
      <c r="I1800">
        <v>3.1314719644089897E-2</v>
      </c>
      <c r="J1800">
        <v>-0.1210474069023728</v>
      </c>
      <c r="K1800">
        <v>0.57153002789470586</v>
      </c>
      <c r="L1800">
        <v>-0.12963924516694539</v>
      </c>
      <c r="M1800">
        <v>0</v>
      </c>
    </row>
    <row r="1801" spans="1:13" x14ac:dyDescent="0.3">
      <c r="A1801" s="1">
        <v>1799</v>
      </c>
      <c r="B1801" t="s">
        <v>59</v>
      </c>
      <c r="C1801" t="s">
        <v>239</v>
      </c>
      <c r="D1801">
        <v>0</v>
      </c>
      <c r="E1801">
        <v>4.9011576147160001E-3</v>
      </c>
      <c r="F1801">
        <v>-1.1808518397819E-3</v>
      </c>
      <c r="G1801">
        <v>4.4368331616979001E-3</v>
      </c>
      <c r="H1801">
        <v>2.7343750000001E-3</v>
      </c>
      <c r="I1801">
        <v>5.0761421319795996E-3</v>
      </c>
      <c r="J1801">
        <v>-0.31686244113355538</v>
      </c>
      <c r="K1801">
        <v>0.50760682534870316</v>
      </c>
      <c r="L1801">
        <v>-0.1312338558489663</v>
      </c>
      <c r="M1801">
        <v>0</v>
      </c>
    </row>
    <row r="1802" spans="1:13" x14ac:dyDescent="0.3">
      <c r="A1802" s="1">
        <v>1800</v>
      </c>
      <c r="B1802" t="s">
        <v>59</v>
      </c>
      <c r="C1802" t="s">
        <v>240</v>
      </c>
      <c r="D1802">
        <v>0</v>
      </c>
      <c r="E1802">
        <v>-6.0488490802840999E-3</v>
      </c>
      <c r="F1802">
        <v>1.7654955951707E-3</v>
      </c>
      <c r="G1802">
        <v>-5.1578619097448998E-3</v>
      </c>
      <c r="H1802">
        <v>2.6749772756784001E-3</v>
      </c>
      <c r="I1802">
        <v>-8.6024993524993404E-2</v>
      </c>
      <c r="J1802">
        <v>-0.8846853697546514</v>
      </c>
      <c r="K1802">
        <v>0.6516438419019609</v>
      </c>
      <c r="L1802">
        <v>-0.16552656015780359</v>
      </c>
      <c r="M1802">
        <v>0</v>
      </c>
    </row>
    <row r="1803" spans="1:13" x14ac:dyDescent="0.3">
      <c r="A1803" s="1">
        <v>1801</v>
      </c>
      <c r="B1803" t="s">
        <v>60</v>
      </c>
      <c r="C1803" t="s">
        <v>255</v>
      </c>
      <c r="D1803">
        <v>0</v>
      </c>
      <c r="E1803">
        <v>-5.80256380344778E-2</v>
      </c>
      <c r="F1803">
        <v>-1.3991656770500099E-2</v>
      </c>
      <c r="G1803">
        <v>-7.9750195816119997E-3</v>
      </c>
      <c r="H1803">
        <v>7.9137402314768002E-3</v>
      </c>
      <c r="I1803">
        <v>6.6550858253856301E-2</v>
      </c>
      <c r="J1803">
        <v>0.59497079434341649</v>
      </c>
      <c r="K1803">
        <v>-5.0722194972619081E-2</v>
      </c>
      <c r="L1803">
        <v>6.4657018859647586E-2</v>
      </c>
      <c r="M1803">
        <v>1</v>
      </c>
    </row>
    <row r="1804" spans="1:13" x14ac:dyDescent="0.3">
      <c r="A1804" s="1">
        <v>1802</v>
      </c>
      <c r="B1804" t="s">
        <v>60</v>
      </c>
      <c r="C1804" t="s">
        <v>256</v>
      </c>
      <c r="D1804">
        <v>0</v>
      </c>
      <c r="E1804">
        <v>-8.3345431738225895E-2</v>
      </c>
      <c r="F1804">
        <v>1.8942967803746999E-3</v>
      </c>
      <c r="G1804">
        <v>4.9241084368940001E-3</v>
      </c>
      <c r="H1804">
        <v>6.8112670527037998E-3</v>
      </c>
      <c r="I1804">
        <v>6.2045914891687197E-2</v>
      </c>
      <c r="J1804">
        <v>-4.0844506730538882E-2</v>
      </c>
      <c r="K1804">
        <v>-7.0159034166126871E-2</v>
      </c>
      <c r="L1804">
        <v>6.2003014528325441E-2</v>
      </c>
      <c r="M1804">
        <v>0</v>
      </c>
    </row>
    <row r="1805" spans="1:13" x14ac:dyDescent="0.3">
      <c r="A1805" s="1">
        <v>1803</v>
      </c>
      <c r="B1805" t="s">
        <v>60</v>
      </c>
      <c r="C1805" t="s">
        <v>257</v>
      </c>
      <c r="D1805">
        <v>0</v>
      </c>
      <c r="E1805">
        <v>-2.3776569089228101E-2</v>
      </c>
      <c r="F1805">
        <v>2.22534531288964E-2</v>
      </c>
      <c r="G1805">
        <v>-5.0258638429702997E-2</v>
      </c>
      <c r="H1805">
        <v>5.8488653201278001E-3</v>
      </c>
      <c r="I1805">
        <v>5.82926781292194E-2</v>
      </c>
      <c r="J1805">
        <v>-1.608493786204614</v>
      </c>
      <c r="K1805">
        <v>-1.1493959324904159</v>
      </c>
      <c r="L1805">
        <v>0.18063521850583611</v>
      </c>
      <c r="M1805">
        <v>1</v>
      </c>
    </row>
    <row r="1806" spans="1:13" x14ac:dyDescent="0.3">
      <c r="A1806" s="1">
        <v>1804</v>
      </c>
      <c r="B1806" t="s">
        <v>60</v>
      </c>
      <c r="C1806" t="s">
        <v>258</v>
      </c>
      <c r="D1806">
        <v>0</v>
      </c>
      <c r="E1806">
        <v>5.0855797070065101E-2</v>
      </c>
      <c r="F1806">
        <v>3.2030095909073998E-2</v>
      </c>
      <c r="G1806">
        <v>1.6529103602739001E-2</v>
      </c>
      <c r="H1806">
        <v>5.2915180648163002E-3</v>
      </c>
      <c r="I1806">
        <v>9.9829392676339099E-2</v>
      </c>
      <c r="J1806">
        <v>-1.1883069260907071</v>
      </c>
      <c r="K1806">
        <v>-0.51739851940120607</v>
      </c>
      <c r="L1806">
        <v>5.21997631431858E-2</v>
      </c>
      <c r="M1806">
        <v>0</v>
      </c>
    </row>
    <row r="1807" spans="1:13" x14ac:dyDescent="0.3">
      <c r="A1807" s="1">
        <v>1805</v>
      </c>
      <c r="B1807" t="s">
        <v>60</v>
      </c>
      <c r="C1807" t="s">
        <v>259</v>
      </c>
      <c r="D1807">
        <v>0</v>
      </c>
      <c r="E1807">
        <v>3.5307831336792998E-3</v>
      </c>
      <c r="F1807">
        <v>1.6518294552583902E-2</v>
      </c>
      <c r="G1807">
        <v>1.1538430294989999E-3</v>
      </c>
      <c r="H1807">
        <v>5.4179118866285996E-3</v>
      </c>
      <c r="I1807">
        <v>0.2326240579603113</v>
      </c>
      <c r="J1807">
        <v>-0.18311348161072091</v>
      </c>
      <c r="K1807">
        <v>-0.91812095267293792</v>
      </c>
      <c r="L1807">
        <v>0.16030969312162591</v>
      </c>
      <c r="M1807">
        <v>1</v>
      </c>
    </row>
    <row r="1808" spans="1:13" x14ac:dyDescent="0.3">
      <c r="A1808" s="1">
        <v>1806</v>
      </c>
      <c r="B1808" t="s">
        <v>60</v>
      </c>
      <c r="C1808" t="s">
        <v>260</v>
      </c>
      <c r="D1808">
        <v>0</v>
      </c>
      <c r="E1808">
        <v>-6.2247688186337002E-3</v>
      </c>
      <c r="F1808">
        <v>1.19912930836359E-2</v>
      </c>
      <c r="G1808">
        <v>-3.2651787386519999E-3</v>
      </c>
      <c r="H1808">
        <v>6.3859164653088003E-3</v>
      </c>
      <c r="I1808">
        <v>7.0513399583191694E-2</v>
      </c>
      <c r="J1808">
        <v>-0.56771645070201793</v>
      </c>
      <c r="K1808">
        <v>-0.38340502428414031</v>
      </c>
      <c r="L1808">
        <v>6.890207652828087E-2</v>
      </c>
      <c r="M1808">
        <v>0</v>
      </c>
    </row>
    <row r="1809" spans="1:13" x14ac:dyDescent="0.3">
      <c r="A1809" s="1">
        <v>1807</v>
      </c>
      <c r="B1809" t="s">
        <v>60</v>
      </c>
      <c r="C1809" t="s">
        <v>261</v>
      </c>
      <c r="D1809">
        <v>0</v>
      </c>
      <c r="E1809">
        <v>-1.03805836784085E-2</v>
      </c>
      <c r="F1809">
        <v>-3.6224818863570901E-2</v>
      </c>
      <c r="G1809">
        <v>-5.3145921470819004E-3</v>
      </c>
      <c r="H1809">
        <v>7.9079250747917003E-3</v>
      </c>
      <c r="I1809">
        <v>8.0187244658493903E-2</v>
      </c>
      <c r="J1809">
        <v>1.6608762356854321</v>
      </c>
      <c r="K1809">
        <v>0.36273496185212101</v>
      </c>
      <c r="L1809">
        <v>-1.4933998448903051E-2</v>
      </c>
      <c r="M1809">
        <v>1</v>
      </c>
    </row>
    <row r="1810" spans="1:13" x14ac:dyDescent="0.3">
      <c r="A1810" s="1">
        <v>1808</v>
      </c>
      <c r="B1810" t="s">
        <v>60</v>
      </c>
      <c r="C1810" t="s">
        <v>262</v>
      </c>
      <c r="D1810">
        <v>0</v>
      </c>
      <c r="E1810">
        <v>3.00982069298644E-2</v>
      </c>
      <c r="F1810">
        <v>-5.1016776214289996E-4</v>
      </c>
      <c r="G1810">
        <v>8.2491256004199008E-3</v>
      </c>
      <c r="H1810">
        <v>9.7175483041555995E-3</v>
      </c>
      <c r="I1810">
        <v>8.5906198949814203E-2</v>
      </c>
      <c r="J1810">
        <v>0.33555861144851568</v>
      </c>
      <c r="K1810">
        <v>-0.30773381229324243</v>
      </c>
      <c r="L1810">
        <v>9.1183433679545761E-2</v>
      </c>
      <c r="M1810">
        <v>1</v>
      </c>
    </row>
    <row r="1811" spans="1:13" x14ac:dyDescent="0.3">
      <c r="A1811" s="1">
        <v>1809</v>
      </c>
      <c r="B1811" t="s">
        <v>60</v>
      </c>
      <c r="C1811" t="s">
        <v>263</v>
      </c>
      <c r="D1811">
        <v>1</v>
      </c>
      <c r="E1811">
        <v>4.9121337125608303E-2</v>
      </c>
      <c r="F1811">
        <v>3.7607299937535997E-2</v>
      </c>
      <c r="G1811">
        <v>6.8322589788984006E-2</v>
      </c>
      <c r="H1811">
        <v>1.14776812462551E-2</v>
      </c>
      <c r="I1811">
        <v>-8.6108670349120495E-2</v>
      </c>
      <c r="J1811">
        <v>-1.232297773585795</v>
      </c>
      <c r="K1811">
        <v>0.27361758285032878</v>
      </c>
      <c r="L1811">
        <v>-1.30178352712206E-2</v>
      </c>
      <c r="M1811">
        <v>0</v>
      </c>
    </row>
    <row r="1812" spans="1:13" x14ac:dyDescent="0.3">
      <c r="A1812" s="1">
        <v>1810</v>
      </c>
      <c r="B1812" t="s">
        <v>60</v>
      </c>
      <c r="C1812" t="s">
        <v>264</v>
      </c>
      <c r="D1812">
        <v>1</v>
      </c>
      <c r="E1812">
        <v>-3.5462227013593E-3</v>
      </c>
      <c r="F1812">
        <v>-1.8423974163952E-2</v>
      </c>
      <c r="G1812">
        <v>-2.19946853410679E-2</v>
      </c>
      <c r="H1812">
        <v>1.28838784916975E-2</v>
      </c>
      <c r="I1812">
        <v>0.260399308720834</v>
      </c>
      <c r="J1812">
        <v>1.5871323442444021</v>
      </c>
      <c r="K1812">
        <v>-1.2660889263893731</v>
      </c>
      <c r="L1812">
        <v>0.32640367033402767</v>
      </c>
      <c r="M1812">
        <v>1</v>
      </c>
    </row>
    <row r="1813" spans="1:13" x14ac:dyDescent="0.3">
      <c r="A1813" s="1">
        <v>1811</v>
      </c>
      <c r="B1813" t="s">
        <v>60</v>
      </c>
      <c r="C1813" t="s">
        <v>265</v>
      </c>
      <c r="D1813">
        <v>1</v>
      </c>
      <c r="E1813">
        <v>6.4772040622882998E-3</v>
      </c>
      <c r="F1813">
        <v>-1.7049499786985001E-2</v>
      </c>
      <c r="G1813">
        <v>-1.0006238475112001E-2</v>
      </c>
      <c r="H1813">
        <v>1.36703401136759E-2</v>
      </c>
      <c r="I1813">
        <v>0.1447544121323123</v>
      </c>
      <c r="J1813">
        <v>1.2791297921664051</v>
      </c>
      <c r="K1813">
        <v>-0.77133360893208613</v>
      </c>
      <c r="L1813">
        <v>0.2377621742351301</v>
      </c>
      <c r="M1813">
        <v>1</v>
      </c>
    </row>
    <row r="1814" spans="1:13" x14ac:dyDescent="0.3">
      <c r="A1814" s="1">
        <v>1812</v>
      </c>
      <c r="B1814" t="s">
        <v>60</v>
      </c>
      <c r="C1814" t="s">
        <v>266</v>
      </c>
      <c r="D1814">
        <v>1</v>
      </c>
      <c r="E1814">
        <v>2.4147469052477999E-2</v>
      </c>
      <c r="F1814">
        <v>-6.1483764688719999E-3</v>
      </c>
      <c r="G1814">
        <v>4.4188158532507897E-2</v>
      </c>
      <c r="H1814">
        <v>1.36482466420264E-2</v>
      </c>
      <c r="I1814">
        <v>8.1467389895380299E-2</v>
      </c>
      <c r="J1814">
        <v>1.158754739259007</v>
      </c>
      <c r="K1814">
        <v>4.1581905144739062E-3</v>
      </c>
      <c r="L1814">
        <v>0.10178020239992421</v>
      </c>
      <c r="M1814">
        <v>1</v>
      </c>
    </row>
    <row r="1815" spans="1:13" x14ac:dyDescent="0.3">
      <c r="A1815" s="1">
        <v>1813</v>
      </c>
      <c r="B1815" t="s">
        <v>60</v>
      </c>
      <c r="C1815" t="s">
        <v>267</v>
      </c>
      <c r="D1815">
        <v>1</v>
      </c>
      <c r="E1815">
        <v>-1.6540624103751001E-2</v>
      </c>
      <c r="F1815">
        <v>-3.1713449827143803E-2</v>
      </c>
      <c r="G1815">
        <v>-1.68296281771819E-2</v>
      </c>
      <c r="H1815">
        <v>1.3090960833837199E-2</v>
      </c>
      <c r="I1815">
        <v>2.8532928087855201E-2</v>
      </c>
      <c r="J1815">
        <v>1.4064678702680811</v>
      </c>
      <c r="K1815">
        <v>-0.114587643910604</v>
      </c>
      <c r="L1815">
        <v>0.12154126159194401</v>
      </c>
      <c r="M1815">
        <v>1</v>
      </c>
    </row>
    <row r="1816" spans="1:13" x14ac:dyDescent="0.3">
      <c r="A1816" s="1">
        <v>1814</v>
      </c>
      <c r="B1816" t="s">
        <v>60</v>
      </c>
      <c r="C1816" t="s">
        <v>268</v>
      </c>
      <c r="D1816">
        <v>1</v>
      </c>
      <c r="E1816">
        <v>-1.17373987030272E-2</v>
      </c>
      <c r="F1816">
        <v>-3.4717756068203098E-2</v>
      </c>
      <c r="G1816">
        <v>6.5895674613000998E-2</v>
      </c>
      <c r="H1816">
        <v>1.2307314161311899E-2</v>
      </c>
      <c r="I1816">
        <v>0.21664403719865219</v>
      </c>
      <c r="J1816">
        <v>3.0848357352442419</v>
      </c>
      <c r="K1816">
        <v>0.4821529922641945</v>
      </c>
      <c r="L1816">
        <v>5.4464766896281651E-2</v>
      </c>
      <c r="M1816">
        <v>1</v>
      </c>
    </row>
    <row r="1817" spans="1:13" x14ac:dyDescent="0.3">
      <c r="A1817" s="1">
        <v>1815</v>
      </c>
      <c r="B1817" t="s">
        <v>60</v>
      </c>
      <c r="C1817" t="s">
        <v>269</v>
      </c>
      <c r="D1817">
        <v>1</v>
      </c>
      <c r="E1817">
        <v>0.1091486442011062</v>
      </c>
      <c r="F1817">
        <v>-3.0862759779416E-3</v>
      </c>
      <c r="G1817">
        <v>4.0218998277582997E-2</v>
      </c>
      <c r="H1817">
        <v>1.16720720095735E-2</v>
      </c>
      <c r="I1817">
        <v>0.20250949102131269</v>
      </c>
      <c r="J1817">
        <v>1.319594131815609</v>
      </c>
      <c r="K1817">
        <v>-0.39714685242939951</v>
      </c>
      <c r="L1817">
        <v>0.11770363929399701</v>
      </c>
      <c r="M1817">
        <v>1</v>
      </c>
    </row>
    <row r="1818" spans="1:13" x14ac:dyDescent="0.3">
      <c r="A1818" s="1">
        <v>1816</v>
      </c>
      <c r="B1818" t="s">
        <v>60</v>
      </c>
      <c r="C1818" t="s">
        <v>270</v>
      </c>
      <c r="D1818">
        <v>1</v>
      </c>
      <c r="E1818">
        <v>-0.105019407078824</v>
      </c>
      <c r="F1818">
        <v>1.2565993430339E-2</v>
      </c>
      <c r="G1818">
        <v>4.4679803906099002E-3</v>
      </c>
      <c r="H1818">
        <v>1.13659740794074E-2</v>
      </c>
      <c r="I1818">
        <v>2.1512454053440998E-2</v>
      </c>
      <c r="J1818">
        <v>-0.43923141118902231</v>
      </c>
      <c r="K1818">
        <v>-0.50021011946235494</v>
      </c>
      <c r="L1818">
        <v>0.19143644221653561</v>
      </c>
      <c r="M1818">
        <v>1</v>
      </c>
    </row>
    <row r="1819" spans="1:13" x14ac:dyDescent="0.3">
      <c r="A1819" s="1">
        <v>1817</v>
      </c>
      <c r="B1819" t="s">
        <v>60</v>
      </c>
      <c r="C1819" t="s">
        <v>241</v>
      </c>
      <c r="D1819">
        <v>1</v>
      </c>
      <c r="E1819">
        <v>4.5057246250181898E-2</v>
      </c>
      <c r="F1819">
        <v>-2.2794901560509E-3</v>
      </c>
      <c r="G1819">
        <v>-4.6281623664927898E-2</v>
      </c>
      <c r="H1819">
        <v>1.1458598186286899E-2</v>
      </c>
      <c r="I1819">
        <v>0.24932558354862469</v>
      </c>
      <c r="J1819">
        <v>0.49477207653283678</v>
      </c>
      <c r="K1819">
        <v>-1.76746451940116</v>
      </c>
      <c r="L1819">
        <v>0.35634374487065468</v>
      </c>
      <c r="M1819">
        <v>1</v>
      </c>
    </row>
    <row r="1820" spans="1:13" x14ac:dyDescent="0.3">
      <c r="A1820" s="1">
        <v>1818</v>
      </c>
      <c r="B1820" t="s">
        <v>60</v>
      </c>
      <c r="C1820" t="s">
        <v>242</v>
      </c>
      <c r="D1820">
        <v>1</v>
      </c>
      <c r="E1820">
        <v>1.25686503378429E-2</v>
      </c>
      <c r="F1820">
        <v>7.6971332740221002E-3</v>
      </c>
      <c r="G1820">
        <v>-3.4009431308944897E-2</v>
      </c>
      <c r="H1820">
        <v>1.1747750163395999E-2</v>
      </c>
      <c r="I1820">
        <v>0.1197268760589547</v>
      </c>
      <c r="J1820">
        <v>-0.26799023764599239</v>
      </c>
      <c r="K1820">
        <v>-1.3405483328448231</v>
      </c>
      <c r="L1820">
        <v>0.28708856109058561</v>
      </c>
      <c r="M1820">
        <v>1</v>
      </c>
    </row>
    <row r="1821" spans="1:13" x14ac:dyDescent="0.3">
      <c r="A1821" s="1">
        <v>1819</v>
      </c>
      <c r="B1821" t="s">
        <v>60</v>
      </c>
      <c r="C1821" t="s">
        <v>243</v>
      </c>
      <c r="D1821">
        <v>1</v>
      </c>
      <c r="E1821">
        <v>9.5649249661878995E-3</v>
      </c>
      <c r="F1821">
        <v>3.0655813738484001E-3</v>
      </c>
      <c r="G1821">
        <v>-2.3627105739030999E-2</v>
      </c>
      <c r="H1821">
        <v>1.1909494467634099E-2</v>
      </c>
      <c r="I1821">
        <v>9.7039524206017497E-2</v>
      </c>
      <c r="J1821">
        <v>-2.274662144207806E-2</v>
      </c>
      <c r="K1821">
        <v>-1.0366965935271879</v>
      </c>
      <c r="L1821">
        <v>0.2414986416487106</v>
      </c>
      <c r="M1821">
        <v>1</v>
      </c>
    </row>
    <row r="1822" spans="1:13" x14ac:dyDescent="0.3">
      <c r="A1822" s="1">
        <v>1820</v>
      </c>
      <c r="B1822" t="s">
        <v>60</v>
      </c>
      <c r="C1822" t="s">
        <v>244</v>
      </c>
      <c r="D1822">
        <v>1</v>
      </c>
      <c r="E1822">
        <v>-4.9296103201360901E-2</v>
      </c>
      <c r="F1822">
        <v>-4.0829901097585997E-3</v>
      </c>
      <c r="G1822">
        <v>-2.3390572504836001E-2</v>
      </c>
      <c r="H1822">
        <v>1.1703851631173099E-2</v>
      </c>
      <c r="I1822">
        <v>0.14960657574266389</v>
      </c>
      <c r="J1822">
        <v>0.47552600775592291</v>
      </c>
      <c r="K1822">
        <v>-1.063148462935239</v>
      </c>
      <c r="L1822">
        <v>0.27923908813430598</v>
      </c>
      <c r="M1822">
        <v>1</v>
      </c>
    </row>
    <row r="1823" spans="1:13" x14ac:dyDescent="0.3">
      <c r="A1823" s="1">
        <v>1821</v>
      </c>
      <c r="B1823" t="s">
        <v>60</v>
      </c>
      <c r="C1823" t="s">
        <v>245</v>
      </c>
      <c r="D1823">
        <v>1</v>
      </c>
      <c r="E1823">
        <v>0.11757533761911899</v>
      </c>
      <c r="F1823">
        <v>-3.5880249338193998E-3</v>
      </c>
      <c r="G1823">
        <v>-4.3983634561956898E-2</v>
      </c>
      <c r="H1823">
        <v>1.10183477332299E-2</v>
      </c>
      <c r="I1823">
        <v>5.6333121825038399E-2</v>
      </c>
      <c r="J1823">
        <v>-0.13929906794535779</v>
      </c>
      <c r="K1823">
        <v>-0.98408187842825656</v>
      </c>
      <c r="L1823">
        <v>0.16518030817243079</v>
      </c>
      <c r="M1823">
        <v>1</v>
      </c>
    </row>
    <row r="1824" spans="1:13" x14ac:dyDescent="0.3">
      <c r="A1824" s="1">
        <v>1822</v>
      </c>
      <c r="B1824" t="s">
        <v>60</v>
      </c>
      <c r="C1824" t="s">
        <v>246</v>
      </c>
      <c r="D1824">
        <v>1</v>
      </c>
      <c r="E1824">
        <v>-4.1706965069736E-2</v>
      </c>
      <c r="F1824">
        <v>-9.6938779517534001E-3</v>
      </c>
      <c r="G1824">
        <v>-1.2108403231843E-2</v>
      </c>
      <c r="H1824">
        <v>9.9700737753452007E-3</v>
      </c>
      <c r="I1824">
        <v>-1.9341174523817801E-2</v>
      </c>
      <c r="J1824">
        <v>0.15172729213216429</v>
      </c>
      <c r="K1824">
        <v>-4.7902303754553961E-2</v>
      </c>
      <c r="L1824">
        <v>6.9500983969583222E-2</v>
      </c>
      <c r="M1824">
        <v>0</v>
      </c>
    </row>
    <row r="1825" spans="1:13" x14ac:dyDescent="0.3">
      <c r="A1825" s="1">
        <v>1823</v>
      </c>
      <c r="B1825" t="s">
        <v>60</v>
      </c>
      <c r="C1825" t="s">
        <v>247</v>
      </c>
      <c r="D1825">
        <v>0</v>
      </c>
      <c r="E1825">
        <v>-2.0301071616330001E-2</v>
      </c>
      <c r="F1825">
        <v>-1.4678661472634399E-2</v>
      </c>
      <c r="G1825">
        <v>4.7487706468289002E-2</v>
      </c>
      <c r="H1825">
        <v>8.7466328632546005E-3</v>
      </c>
      <c r="I1825">
        <v>-0.13534564982236191</v>
      </c>
      <c r="J1825">
        <v>0.54544543282749314</v>
      </c>
      <c r="K1825">
        <v>1.3967300064732699</v>
      </c>
      <c r="L1825">
        <v>-0.1935430267381357</v>
      </c>
      <c r="M1825">
        <v>0</v>
      </c>
    </row>
    <row r="1826" spans="1:13" x14ac:dyDescent="0.3">
      <c r="A1826" s="1">
        <v>1824</v>
      </c>
      <c r="B1826" t="s">
        <v>60</v>
      </c>
      <c r="C1826" t="s">
        <v>248</v>
      </c>
      <c r="D1826">
        <v>0</v>
      </c>
      <c r="E1826">
        <v>3.5983809354777997E-2</v>
      </c>
      <c r="F1826">
        <v>-1.09277766504329E-2</v>
      </c>
      <c r="G1826">
        <v>4.2207792207789004E-3</v>
      </c>
      <c r="H1826">
        <v>7.5555276302973996E-3</v>
      </c>
      <c r="I1826">
        <v>0.13653965303709789</v>
      </c>
      <c r="J1826">
        <v>0.82906109153956209</v>
      </c>
      <c r="K1826">
        <v>-0.1725385718967605</v>
      </c>
      <c r="L1826">
        <v>4.8057639353923917E-2</v>
      </c>
      <c r="M1826">
        <v>1</v>
      </c>
    </row>
    <row r="1827" spans="1:13" x14ac:dyDescent="0.3">
      <c r="A1827" s="1">
        <v>1825</v>
      </c>
      <c r="B1827" t="s">
        <v>60</v>
      </c>
      <c r="C1827" t="s">
        <v>249</v>
      </c>
      <c r="D1827">
        <v>0</v>
      </c>
      <c r="E1827">
        <v>-4.5054923808386903E-2</v>
      </c>
      <c r="F1827">
        <v>-5.0039942254401998E-3</v>
      </c>
      <c r="G1827">
        <v>2.5626982620719899E-2</v>
      </c>
      <c r="H1827">
        <v>6.6881810953651E-3</v>
      </c>
      <c r="I1827">
        <v>8.10592368506695E-2</v>
      </c>
      <c r="J1827">
        <v>0.5550788508452178</v>
      </c>
      <c r="K1827">
        <v>0.28999062553685739</v>
      </c>
      <c r="L1827">
        <v>-6.8088703807472851E-3</v>
      </c>
      <c r="M1827">
        <v>0</v>
      </c>
    </row>
    <row r="1828" spans="1:13" x14ac:dyDescent="0.3">
      <c r="A1828" s="1">
        <v>1826</v>
      </c>
      <c r="B1828" t="s">
        <v>60</v>
      </c>
      <c r="C1828" t="s">
        <v>211</v>
      </c>
      <c r="D1828">
        <v>0</v>
      </c>
      <c r="E1828">
        <v>2.9921701117887001E-2</v>
      </c>
      <c r="F1828">
        <v>1.440451684111E-3</v>
      </c>
      <c r="G1828">
        <v>7.1117606123868998E-2</v>
      </c>
      <c r="H1828">
        <v>6.2875549773894999E-3</v>
      </c>
      <c r="I1828">
        <v>-0.1300888565854029</v>
      </c>
      <c r="J1828">
        <v>-1.423948057350518E-2</v>
      </c>
      <c r="K1828">
        <v>1.5893333608839251</v>
      </c>
      <c r="L1828">
        <v>-0.27908273011385448</v>
      </c>
      <c r="M1828">
        <v>0</v>
      </c>
    </row>
    <row r="1829" spans="1:13" x14ac:dyDescent="0.3">
      <c r="A1829" s="1">
        <v>1827</v>
      </c>
      <c r="B1829" t="s">
        <v>60</v>
      </c>
      <c r="C1829" t="s">
        <v>212</v>
      </c>
      <c r="D1829">
        <v>0</v>
      </c>
      <c r="E1829">
        <v>-6.1111206478359902E-2</v>
      </c>
      <c r="F1829">
        <v>-3.9624407247681997E-3</v>
      </c>
      <c r="G1829">
        <v>9.3017014138509994E-3</v>
      </c>
      <c r="H1829">
        <v>6.3713872387578E-3</v>
      </c>
      <c r="I1829">
        <v>0.1195081194140659</v>
      </c>
      <c r="J1829">
        <v>0.45298684046091681</v>
      </c>
      <c r="K1829">
        <v>-7.023984826068122E-2</v>
      </c>
      <c r="L1829">
        <v>5.6714718373559743E-2</v>
      </c>
      <c r="M1829">
        <v>1</v>
      </c>
    </row>
    <row r="1830" spans="1:13" x14ac:dyDescent="0.3">
      <c r="A1830" s="1">
        <v>1828</v>
      </c>
      <c r="B1830" t="s">
        <v>60</v>
      </c>
      <c r="C1830" t="s">
        <v>213</v>
      </c>
      <c r="D1830">
        <v>0</v>
      </c>
      <c r="E1830">
        <v>-1.5476318848240999E-2</v>
      </c>
      <c r="F1830">
        <v>-1.1776363922435E-3</v>
      </c>
      <c r="G1830">
        <v>-2.5592079420724001E-2</v>
      </c>
      <c r="H1830">
        <v>6.7133594323465001E-3</v>
      </c>
      <c r="I1830">
        <v>0.11283081171330669</v>
      </c>
      <c r="J1830">
        <v>-5.8436002561593647E-2</v>
      </c>
      <c r="K1830">
        <v>-0.61931428552857126</v>
      </c>
      <c r="L1830">
        <v>0.1212381189090216</v>
      </c>
      <c r="M1830">
        <v>1</v>
      </c>
    </row>
    <row r="1831" spans="1:13" x14ac:dyDescent="0.3">
      <c r="A1831" s="1">
        <v>1829</v>
      </c>
      <c r="B1831" t="s">
        <v>60</v>
      </c>
      <c r="C1831" t="s">
        <v>214</v>
      </c>
      <c r="D1831">
        <v>0</v>
      </c>
      <c r="E1831">
        <v>-3.9355610010266898E-2</v>
      </c>
      <c r="F1831">
        <v>5.6197658507129995E-4</v>
      </c>
      <c r="G1831">
        <v>-3.2662002945508001E-2</v>
      </c>
      <c r="H1831">
        <v>7.0939223162339998E-3</v>
      </c>
      <c r="I1831">
        <v>0.1142015506695912</v>
      </c>
      <c r="J1831">
        <v>-0.18953721071386709</v>
      </c>
      <c r="K1831">
        <v>-0.7849999802837262</v>
      </c>
      <c r="L1831">
        <v>0.16218935103613441</v>
      </c>
      <c r="M1831">
        <v>1</v>
      </c>
    </row>
    <row r="1832" spans="1:13" x14ac:dyDescent="0.3">
      <c r="A1832" s="1">
        <v>1830</v>
      </c>
      <c r="B1832" t="s">
        <v>60</v>
      </c>
      <c r="C1832" t="s">
        <v>215</v>
      </c>
      <c r="D1832">
        <v>0</v>
      </c>
      <c r="E1832">
        <v>7.5879992162885906E-2</v>
      </c>
      <c r="F1832">
        <v>-7.1898416857999999E-4</v>
      </c>
      <c r="G1832">
        <v>-2.2408963585499999E-4</v>
      </c>
      <c r="H1832">
        <v>7.2551208181241E-3</v>
      </c>
      <c r="I1832">
        <v>0.1591827105196206</v>
      </c>
      <c r="J1832">
        <v>0.3948503222097951</v>
      </c>
      <c r="K1832">
        <v>-0.49337159725616941</v>
      </c>
      <c r="L1832">
        <v>7.7277481488185765E-2</v>
      </c>
      <c r="M1832">
        <v>1</v>
      </c>
    </row>
    <row r="1833" spans="1:13" x14ac:dyDescent="0.3">
      <c r="A1833" s="1">
        <v>1831</v>
      </c>
      <c r="B1833" t="s">
        <v>60</v>
      </c>
      <c r="C1833" t="s">
        <v>216</v>
      </c>
      <c r="D1833">
        <v>1</v>
      </c>
      <c r="E1833">
        <v>-8.5551268049597104E-2</v>
      </c>
      <c r="F1833">
        <v>-1.0722436435192E-3</v>
      </c>
      <c r="G1833">
        <v>-1.7992375677385E-2</v>
      </c>
      <c r="H1833">
        <v>7.0381407328649996E-3</v>
      </c>
      <c r="I1833">
        <v>0.12417828570736381</v>
      </c>
      <c r="J1833">
        <v>7.5776404179901585E-2</v>
      </c>
      <c r="K1833">
        <v>-0.5756366863367296</v>
      </c>
      <c r="L1833">
        <v>0.15305016103657479</v>
      </c>
      <c r="M1833">
        <v>1</v>
      </c>
    </row>
    <row r="1834" spans="1:13" x14ac:dyDescent="0.3">
      <c r="A1834" s="1">
        <v>1832</v>
      </c>
      <c r="B1834" t="s">
        <v>60</v>
      </c>
      <c r="C1834" t="s">
        <v>217</v>
      </c>
      <c r="D1834">
        <v>0</v>
      </c>
      <c r="E1834">
        <v>-2.5614979089354901E-2</v>
      </c>
      <c r="F1834">
        <v>-1.3332665133196999E-3</v>
      </c>
      <c r="G1834">
        <v>-1.9081122394276898E-2</v>
      </c>
      <c r="H1834">
        <v>6.4090172344570002E-3</v>
      </c>
      <c r="I1834">
        <v>0.15979456476264861</v>
      </c>
      <c r="J1834">
        <v>0.17387059965959839</v>
      </c>
      <c r="K1834">
        <v>-0.66963325250725603</v>
      </c>
      <c r="L1834">
        <v>0.1377467158715231</v>
      </c>
      <c r="M1834">
        <v>1</v>
      </c>
    </row>
    <row r="1835" spans="1:13" x14ac:dyDescent="0.3">
      <c r="A1835" s="1">
        <v>1833</v>
      </c>
      <c r="B1835" t="s">
        <v>60</v>
      </c>
      <c r="C1835" t="s">
        <v>218</v>
      </c>
      <c r="D1835">
        <v>0</v>
      </c>
      <c r="E1835">
        <v>-7.5303032398946999E-3</v>
      </c>
      <c r="F1835">
        <v>-1.8210192752077001E-3</v>
      </c>
      <c r="G1835">
        <v>-2.6273343796608999E-2</v>
      </c>
      <c r="H1835">
        <v>5.4816784869974999E-3</v>
      </c>
      <c r="I1835">
        <v>8.1495515664442505E-2</v>
      </c>
      <c r="J1835">
        <v>-0.21171200356898021</v>
      </c>
      <c r="K1835">
        <v>-0.40493370589957989</v>
      </c>
      <c r="L1835">
        <v>6.2768860848269728E-2</v>
      </c>
      <c r="M1835">
        <v>1</v>
      </c>
    </row>
    <row r="1836" spans="1:13" x14ac:dyDescent="0.3">
      <c r="A1836" s="1">
        <v>1834</v>
      </c>
      <c r="B1836" t="s">
        <v>60</v>
      </c>
      <c r="C1836" t="s">
        <v>219</v>
      </c>
      <c r="D1836">
        <v>0</v>
      </c>
      <c r="E1836">
        <v>-7.9307633789164004E-3</v>
      </c>
      <c r="F1836">
        <v>-8.9615812800920001E-4</v>
      </c>
      <c r="G1836">
        <v>-1.1623198163345901E-2</v>
      </c>
      <c r="H1836">
        <v>4.4966275293528996E-3</v>
      </c>
      <c r="I1836">
        <v>6.9338440801693907E-2</v>
      </c>
      <c r="J1836">
        <v>-0.1855394685815519</v>
      </c>
      <c r="K1836">
        <v>-9.4954617831362706E-2</v>
      </c>
      <c r="L1836">
        <v>7.5029393298631859E-4</v>
      </c>
      <c r="M1836">
        <v>0</v>
      </c>
    </row>
    <row r="1837" spans="1:13" x14ac:dyDescent="0.3">
      <c r="A1837" s="1">
        <v>1835</v>
      </c>
      <c r="B1837" t="s">
        <v>60</v>
      </c>
      <c r="C1837" t="s">
        <v>220</v>
      </c>
      <c r="D1837">
        <v>0</v>
      </c>
      <c r="E1837">
        <v>-3.9569377289780001E-3</v>
      </c>
      <c r="F1837">
        <v>-1.8502338315369999E-4</v>
      </c>
      <c r="G1837">
        <v>1.1491017137543901E-2</v>
      </c>
      <c r="H1837">
        <v>3.5841245227262999E-3</v>
      </c>
      <c r="I1837">
        <v>0.10062582109157669</v>
      </c>
      <c r="J1837">
        <v>0.1032544428356769</v>
      </c>
      <c r="K1837">
        <v>0.17418094682002411</v>
      </c>
      <c r="L1837">
        <v>-4.8117587146502133E-2</v>
      </c>
      <c r="M1837">
        <v>0</v>
      </c>
    </row>
    <row r="1838" spans="1:13" x14ac:dyDescent="0.3">
      <c r="A1838" s="1">
        <v>1836</v>
      </c>
      <c r="B1838" t="s">
        <v>60</v>
      </c>
      <c r="C1838" t="s">
        <v>221</v>
      </c>
      <c r="D1838">
        <v>0</v>
      </c>
      <c r="E1838">
        <v>-4.1404814872594E-3</v>
      </c>
      <c r="F1838">
        <v>4.3430342051066998E-3</v>
      </c>
      <c r="G1838">
        <v>1.2786708053444999E-2</v>
      </c>
      <c r="H1838">
        <v>2.8279058919564001E-3</v>
      </c>
      <c r="I1838">
        <v>-3.1590082506247202E-2</v>
      </c>
      <c r="J1838">
        <v>-0.5986329840121567</v>
      </c>
      <c r="K1838">
        <v>0.64340081028028917</v>
      </c>
      <c r="L1838">
        <v>-0.15309770509227411</v>
      </c>
      <c r="M1838">
        <v>0</v>
      </c>
    </row>
    <row r="1839" spans="1:13" x14ac:dyDescent="0.3">
      <c r="A1839" s="1">
        <v>1837</v>
      </c>
      <c r="B1839" t="s">
        <v>60</v>
      </c>
      <c r="C1839" t="s">
        <v>222</v>
      </c>
      <c r="D1839">
        <v>0</v>
      </c>
      <c r="E1839">
        <v>4.6748134524377E-3</v>
      </c>
      <c r="F1839">
        <v>2.9288623616567002E-3</v>
      </c>
      <c r="G1839">
        <v>8.3639028741000002E-3</v>
      </c>
      <c r="H1839">
        <v>2.3983952555379001E-3</v>
      </c>
      <c r="I1839">
        <v>-0.11934231917466449</v>
      </c>
      <c r="J1839">
        <v>-0.92229548088783131</v>
      </c>
      <c r="K1839">
        <v>0.95973551659311795</v>
      </c>
      <c r="L1839">
        <v>-0.22632095735339669</v>
      </c>
      <c r="M1839">
        <v>0</v>
      </c>
    </row>
    <row r="1840" spans="1:13" x14ac:dyDescent="0.3">
      <c r="A1840" s="1">
        <v>1838</v>
      </c>
      <c r="B1840" t="s">
        <v>60</v>
      </c>
      <c r="C1840" t="s">
        <v>223</v>
      </c>
      <c r="D1840">
        <v>0</v>
      </c>
      <c r="E1840">
        <v>1.7705378131897501E-2</v>
      </c>
      <c r="F1840">
        <v>-1.0116952640647E-3</v>
      </c>
      <c r="G1840">
        <v>3.4802287744383903E-2</v>
      </c>
      <c r="H1840">
        <v>2.2476472208929001E-3</v>
      </c>
      <c r="I1840">
        <v>-5.7050266975538499E-2</v>
      </c>
      <c r="J1840">
        <v>-0.24055807225114881</v>
      </c>
      <c r="K1840">
        <v>1.1910858756359239</v>
      </c>
      <c r="L1840">
        <v>-0.25706886726443151</v>
      </c>
      <c r="M1840">
        <v>0</v>
      </c>
    </row>
    <row r="1841" spans="1:13" x14ac:dyDescent="0.3">
      <c r="A1841" s="1">
        <v>1839</v>
      </c>
      <c r="B1841" t="s">
        <v>60</v>
      </c>
      <c r="C1841" t="s">
        <v>224</v>
      </c>
      <c r="D1841">
        <v>0</v>
      </c>
      <c r="E1841">
        <v>6.7628429688589203E-2</v>
      </c>
      <c r="F1841">
        <v>-2.9975403356128998E-3</v>
      </c>
      <c r="G1841">
        <v>6.4335536633307003E-2</v>
      </c>
      <c r="H1841">
        <v>2.2426066323282001E-3</v>
      </c>
      <c r="I1841">
        <v>-1.87572906137605E-2</v>
      </c>
      <c r="J1841">
        <v>0.30961350426113521</v>
      </c>
      <c r="K1841">
        <v>1.4994486663604829</v>
      </c>
      <c r="L1841">
        <v>-0.31845941692956431</v>
      </c>
      <c r="M1841">
        <v>0</v>
      </c>
    </row>
    <row r="1842" spans="1:13" x14ac:dyDescent="0.3">
      <c r="A1842" s="1">
        <v>1840</v>
      </c>
      <c r="B1842" t="s">
        <v>60</v>
      </c>
      <c r="C1842" t="s">
        <v>225</v>
      </c>
      <c r="D1842">
        <v>0</v>
      </c>
      <c r="E1842">
        <v>-6.4012223633321194E-2</v>
      </c>
      <c r="F1842">
        <v>-1.6331082995991999E-3</v>
      </c>
      <c r="G1842">
        <v>2.1135860405484898E-2</v>
      </c>
      <c r="H1842">
        <v>2.353077045228E-3</v>
      </c>
      <c r="I1842">
        <v>0.13731732914567371</v>
      </c>
      <c r="J1842">
        <v>0.34292625128169718</v>
      </c>
      <c r="K1842">
        <v>0.30893874749808609</v>
      </c>
      <c r="L1842">
        <v>-5.1367986278754052E-2</v>
      </c>
      <c r="M1842">
        <v>0</v>
      </c>
    </row>
    <row r="1843" spans="1:13" x14ac:dyDescent="0.3">
      <c r="A1843" s="1">
        <v>1841</v>
      </c>
      <c r="B1843" t="s">
        <v>60</v>
      </c>
      <c r="C1843" t="s">
        <v>226</v>
      </c>
      <c r="D1843">
        <v>0</v>
      </c>
      <c r="E1843">
        <v>2.7751294765444301E-2</v>
      </c>
      <c r="F1843">
        <v>-1.0800180396273E-3</v>
      </c>
      <c r="G1843">
        <v>-3.9373306402629999E-3</v>
      </c>
      <c r="H1843">
        <v>2.5059768989257E-3</v>
      </c>
      <c r="I1843">
        <v>0.19894198700633869</v>
      </c>
      <c r="J1843">
        <v>0.27607231766419887</v>
      </c>
      <c r="K1843">
        <v>-0.29578853674697803</v>
      </c>
      <c r="L1843">
        <v>1.0664587076066019E-2</v>
      </c>
      <c r="M1843">
        <v>1</v>
      </c>
    </row>
    <row r="1844" spans="1:13" x14ac:dyDescent="0.3">
      <c r="A1844" s="1">
        <v>1842</v>
      </c>
      <c r="B1844" t="s">
        <v>60</v>
      </c>
      <c r="C1844" t="s">
        <v>227</v>
      </c>
      <c r="D1844">
        <v>0</v>
      </c>
      <c r="E1844">
        <v>1.67444261272796E-2</v>
      </c>
      <c r="F1844">
        <v>-2.2658392751621998E-3</v>
      </c>
      <c r="G1844">
        <v>2.9991764605440002E-3</v>
      </c>
      <c r="H1844">
        <v>2.5859096655556002E-3</v>
      </c>
      <c r="I1844">
        <v>0.21421257423714921</v>
      </c>
      <c r="J1844">
        <v>0.46347894452728228</v>
      </c>
      <c r="K1844">
        <v>-0.23651534118751941</v>
      </c>
      <c r="L1844">
        <v>1.0810912801756219E-2</v>
      </c>
      <c r="M1844">
        <v>1</v>
      </c>
    </row>
    <row r="1845" spans="1:13" x14ac:dyDescent="0.3">
      <c r="A1845" s="1">
        <v>1843</v>
      </c>
      <c r="B1845" t="s">
        <v>60</v>
      </c>
      <c r="C1845" t="s">
        <v>228</v>
      </c>
      <c r="D1845">
        <v>1</v>
      </c>
      <c r="E1845">
        <v>8.9978626251761104E-2</v>
      </c>
      <c r="F1845">
        <v>-1.9884918972692999E-3</v>
      </c>
      <c r="G1845">
        <v>2.7932612699491901E-2</v>
      </c>
      <c r="H1845">
        <v>2.6222273170173E-3</v>
      </c>
      <c r="I1845">
        <v>0.24824054339992949</v>
      </c>
      <c r="J1845">
        <v>0.85000499197366619</v>
      </c>
      <c r="K1845">
        <v>-2.62739601473586E-2</v>
      </c>
      <c r="L1845">
        <v>-4.6831743569469869E-2</v>
      </c>
      <c r="M1845">
        <v>1</v>
      </c>
    </row>
    <row r="1846" spans="1:13" x14ac:dyDescent="0.3">
      <c r="A1846" s="1">
        <v>1844</v>
      </c>
      <c r="B1846" t="s">
        <v>60</v>
      </c>
      <c r="C1846" t="s">
        <v>229</v>
      </c>
      <c r="D1846">
        <v>1</v>
      </c>
      <c r="E1846">
        <v>-6.5533362445240995E-2</v>
      </c>
      <c r="F1846">
        <v>-1.4814044229790001E-3</v>
      </c>
      <c r="G1846">
        <v>-8.0861706344039996E-2</v>
      </c>
      <c r="H1846">
        <v>2.6868273999227001E-3</v>
      </c>
      <c r="I1846">
        <v>0.16170816494490789</v>
      </c>
      <c r="J1846">
        <v>-0.67475429822305999</v>
      </c>
      <c r="K1846">
        <v>-1.2341194150429751</v>
      </c>
      <c r="L1846">
        <v>0.188228171568566</v>
      </c>
      <c r="M1846">
        <v>1</v>
      </c>
    </row>
    <row r="1847" spans="1:13" x14ac:dyDescent="0.3">
      <c r="A1847" s="1">
        <v>1845</v>
      </c>
      <c r="B1847" t="s">
        <v>60</v>
      </c>
      <c r="C1847" t="s">
        <v>230</v>
      </c>
      <c r="D1847">
        <v>1</v>
      </c>
      <c r="E1847">
        <v>-4.9830717332569998E-3</v>
      </c>
      <c r="F1847">
        <v>-7.9678000804289998E-4</v>
      </c>
      <c r="G1847">
        <v>-3.6075762923952898E-2</v>
      </c>
      <c r="H1847">
        <v>2.7081343804786001E-3</v>
      </c>
      <c r="I1847">
        <v>0.15774503428550291</v>
      </c>
      <c r="J1847">
        <v>-0.22733116511345869</v>
      </c>
      <c r="K1847">
        <v>-0.61462752669597542</v>
      </c>
      <c r="L1847">
        <v>6.8140807830385897E-2</v>
      </c>
      <c r="M1847">
        <v>1</v>
      </c>
    </row>
    <row r="1848" spans="1:13" x14ac:dyDescent="0.3">
      <c r="A1848" s="1">
        <v>1846</v>
      </c>
      <c r="B1848" t="s">
        <v>60</v>
      </c>
      <c r="C1848" t="s">
        <v>231</v>
      </c>
      <c r="D1848">
        <v>1</v>
      </c>
      <c r="E1848">
        <v>-1.2002622778367901E-2</v>
      </c>
      <c r="F1848">
        <v>-1.1594148301221001E-3</v>
      </c>
      <c r="G1848">
        <v>-7.8181820182029998E-3</v>
      </c>
      <c r="H1848">
        <v>2.7576795690060002E-3</v>
      </c>
      <c r="I1848">
        <v>7.7658641727249497E-2</v>
      </c>
      <c r="J1848">
        <v>-0.18897658342260831</v>
      </c>
      <c r="K1848">
        <v>7.3358263462134907E-2</v>
      </c>
      <c r="L1848">
        <v>-4.5203089687480602E-2</v>
      </c>
      <c r="M1848">
        <v>0</v>
      </c>
    </row>
    <row r="1849" spans="1:13" x14ac:dyDescent="0.3">
      <c r="A1849" s="1">
        <v>1847</v>
      </c>
      <c r="B1849" t="s">
        <v>60</v>
      </c>
      <c r="C1849" t="s">
        <v>232</v>
      </c>
      <c r="D1849">
        <v>1</v>
      </c>
      <c r="E1849">
        <v>-2.9531965540510199E-2</v>
      </c>
      <c r="F1849">
        <v>-1.8884976657645E-3</v>
      </c>
      <c r="G1849">
        <v>-4.1704609919782899E-2</v>
      </c>
      <c r="H1849">
        <v>2.7359199353584E-3</v>
      </c>
      <c r="I1849">
        <v>0.18274926903682351</v>
      </c>
      <c r="J1849">
        <v>-0.14926444736306749</v>
      </c>
      <c r="K1849">
        <v>-0.76246585985385962</v>
      </c>
      <c r="L1849">
        <v>0.10631346248793461</v>
      </c>
      <c r="M1849">
        <v>1</v>
      </c>
    </row>
    <row r="1850" spans="1:13" x14ac:dyDescent="0.3">
      <c r="A1850" s="1">
        <v>1848</v>
      </c>
      <c r="B1850" t="s">
        <v>60</v>
      </c>
      <c r="C1850" t="s">
        <v>233</v>
      </c>
      <c r="D1850">
        <v>1</v>
      </c>
      <c r="E1850">
        <v>2.3579903772184201E-2</v>
      </c>
      <c r="F1850">
        <v>-3.8118815685090002E-4</v>
      </c>
      <c r="G1850">
        <v>6.2087900370960004E-3</v>
      </c>
      <c r="H1850">
        <v>2.7143180275954002E-3</v>
      </c>
      <c r="I1850">
        <v>3.3380267056467301E-2</v>
      </c>
      <c r="J1850">
        <v>-0.2314163812670687</v>
      </c>
      <c r="K1850">
        <v>0.41447286764653712</v>
      </c>
      <c r="L1850">
        <v>-0.1209049485351421</v>
      </c>
      <c r="M1850">
        <v>0</v>
      </c>
    </row>
    <row r="1851" spans="1:13" x14ac:dyDescent="0.3">
      <c r="A1851" s="1">
        <v>1849</v>
      </c>
      <c r="B1851" t="s">
        <v>60</v>
      </c>
      <c r="C1851" t="s">
        <v>234</v>
      </c>
      <c r="D1851">
        <v>0</v>
      </c>
      <c r="E1851">
        <v>6.0049565809898999E-3</v>
      </c>
      <c r="F1851">
        <v>7.9637858686550003E-4</v>
      </c>
      <c r="G1851">
        <v>-2.7737141691977999E-2</v>
      </c>
      <c r="H1851">
        <v>2.6646740356419001E-3</v>
      </c>
      <c r="I1851">
        <v>5.9497146660934599E-2</v>
      </c>
      <c r="J1851">
        <v>-0.56350962143097194</v>
      </c>
      <c r="K1851">
        <v>-0.17137189153735491</v>
      </c>
      <c r="L1851">
        <v>-2.1655921785117709E-2</v>
      </c>
      <c r="M1851">
        <v>0</v>
      </c>
    </row>
    <row r="1852" spans="1:13" x14ac:dyDescent="0.3">
      <c r="A1852" s="1">
        <v>1850</v>
      </c>
      <c r="B1852" t="s">
        <v>60</v>
      </c>
      <c r="C1852" t="s">
        <v>235</v>
      </c>
      <c r="D1852">
        <v>0</v>
      </c>
      <c r="E1852">
        <v>3.0027487476878998E-3</v>
      </c>
      <c r="F1852">
        <v>3.3452592610099999E-4</v>
      </c>
      <c r="G1852">
        <v>-1.0602859625393E-2</v>
      </c>
      <c r="H1852">
        <v>2.6013470759452999E-3</v>
      </c>
      <c r="I1852">
        <v>7.77892308447454E-2</v>
      </c>
      <c r="J1852">
        <v>-0.29277381982564821</v>
      </c>
      <c r="K1852">
        <v>1.6251029989708961E-2</v>
      </c>
      <c r="L1852">
        <v>-4.5717392986078798E-2</v>
      </c>
      <c r="M1852">
        <v>0</v>
      </c>
    </row>
    <row r="1853" spans="1:13" x14ac:dyDescent="0.3">
      <c r="A1853" s="1">
        <v>1851</v>
      </c>
      <c r="B1853" t="s">
        <v>60</v>
      </c>
      <c r="C1853" t="s">
        <v>236</v>
      </c>
      <c r="D1853">
        <v>0</v>
      </c>
      <c r="E1853">
        <v>3.4431158713118998E-2</v>
      </c>
      <c r="F1853">
        <v>-5.6542275858579997E-4</v>
      </c>
      <c r="G1853">
        <v>-2.83838155250399E-2</v>
      </c>
      <c r="H1853">
        <v>2.5244733668059001E-3</v>
      </c>
      <c r="I1853">
        <v>9.3360901365345996E-3</v>
      </c>
      <c r="J1853">
        <v>-0.69766022670096339</v>
      </c>
      <c r="K1853">
        <v>3.5763241237222763E-2</v>
      </c>
      <c r="L1853">
        <v>-7.6508043235932327E-2</v>
      </c>
      <c r="M1853">
        <v>0</v>
      </c>
    </row>
    <row r="1854" spans="1:13" x14ac:dyDescent="0.3">
      <c r="A1854" s="1">
        <v>1852</v>
      </c>
      <c r="B1854" t="s">
        <v>60</v>
      </c>
      <c r="C1854" t="s">
        <v>237</v>
      </c>
      <c r="D1854">
        <v>0</v>
      </c>
      <c r="E1854">
        <v>0.15693002179175</v>
      </c>
      <c r="F1854">
        <v>-2.4457345214409002E-3</v>
      </c>
      <c r="G1854">
        <v>5.4729798636787903E-2</v>
      </c>
      <c r="H1854">
        <v>2.434179233933E-3</v>
      </c>
      <c r="I1854">
        <v>-0.29090187160467079</v>
      </c>
      <c r="J1854">
        <v>-0.7911736346840178</v>
      </c>
      <c r="K1854">
        <v>2.3142361296052698</v>
      </c>
      <c r="L1854">
        <v>-0.52777481840654938</v>
      </c>
      <c r="M1854">
        <v>0</v>
      </c>
    </row>
    <row r="1855" spans="1:13" x14ac:dyDescent="0.3">
      <c r="A1855" s="1">
        <v>1853</v>
      </c>
      <c r="B1855" t="s">
        <v>60</v>
      </c>
      <c r="C1855" t="s">
        <v>238</v>
      </c>
      <c r="D1855">
        <v>0</v>
      </c>
      <c r="E1855">
        <v>-0.15105142613261799</v>
      </c>
      <c r="F1855">
        <v>-1.7206550386684001E-3</v>
      </c>
      <c r="G1855">
        <v>3.0935316771030001E-2</v>
      </c>
      <c r="H1855">
        <v>2.3584905660376E-3</v>
      </c>
      <c r="I1855">
        <v>5.9299888857780397E-2</v>
      </c>
      <c r="J1855">
        <v>0.1708579506470099</v>
      </c>
      <c r="K1855">
        <v>0.73731116804681052</v>
      </c>
      <c r="L1855">
        <v>-9.0118526470341506E-2</v>
      </c>
      <c r="M1855">
        <v>0</v>
      </c>
    </row>
    <row r="1856" spans="1:13" x14ac:dyDescent="0.3">
      <c r="A1856" s="1">
        <v>1854</v>
      </c>
      <c r="B1856" t="s">
        <v>60</v>
      </c>
      <c r="C1856" t="s">
        <v>239</v>
      </c>
      <c r="D1856">
        <v>0</v>
      </c>
      <c r="E1856">
        <v>-5.2486661874939798E-2</v>
      </c>
      <c r="F1856">
        <v>-6.8994399574210004E-4</v>
      </c>
      <c r="G1856">
        <v>-1.4113648199323901E-2</v>
      </c>
      <c r="H1856">
        <v>2.2972502610508999E-3</v>
      </c>
      <c r="I1856">
        <v>0.2137173475149472</v>
      </c>
      <c r="J1856">
        <v>0.18879395568914861</v>
      </c>
      <c r="K1856">
        <v>-0.47456762571942662</v>
      </c>
      <c r="L1856">
        <v>7.3363790105683918E-2</v>
      </c>
      <c r="M1856">
        <v>1</v>
      </c>
    </row>
    <row r="1857" spans="1:13" x14ac:dyDescent="0.3">
      <c r="A1857" s="1">
        <v>1855</v>
      </c>
      <c r="B1857" t="s">
        <v>60</v>
      </c>
      <c r="C1857" t="s">
        <v>240</v>
      </c>
      <c r="D1857">
        <v>0</v>
      </c>
      <c r="E1857">
        <v>-4.10786670347279E-2</v>
      </c>
      <c r="F1857">
        <v>4.3200575694380002E-4</v>
      </c>
      <c r="G1857">
        <v>-4.3938642905817997E-2</v>
      </c>
      <c r="H1857">
        <v>2.2225309070704E-3</v>
      </c>
      <c r="I1857">
        <v>0.2051332812020549</v>
      </c>
      <c r="J1857">
        <v>-0.2217154828436384</v>
      </c>
      <c r="K1857">
        <v>-0.87706971270290945</v>
      </c>
      <c r="L1857">
        <v>0.125451210561357</v>
      </c>
      <c r="M1857">
        <v>1</v>
      </c>
    </row>
    <row r="1858" spans="1:13" x14ac:dyDescent="0.3">
      <c r="A1858" s="1">
        <v>1856</v>
      </c>
      <c r="B1858" t="s">
        <v>61</v>
      </c>
      <c r="C1858" t="s">
        <v>260</v>
      </c>
      <c r="D1858">
        <v>1</v>
      </c>
      <c r="E1858">
        <v>8.7567087678791008E-3</v>
      </c>
      <c r="F1858">
        <v>3.9933250303599698E-5</v>
      </c>
      <c r="G1858">
        <v>1.287599384009E-4</v>
      </c>
      <c r="H1858">
        <v>1.5151614758919E-3</v>
      </c>
      <c r="I1858">
        <v>0.1334120737358741</v>
      </c>
      <c r="J1858">
        <v>-1.553594897316274E-2</v>
      </c>
      <c r="K1858">
        <v>5.7628028038706633E-2</v>
      </c>
      <c r="L1858">
        <v>-5.9360651606251362E-2</v>
      </c>
      <c r="M1858">
        <v>0</v>
      </c>
    </row>
    <row r="1859" spans="1:13" x14ac:dyDescent="0.3">
      <c r="A1859" s="1">
        <v>1857</v>
      </c>
      <c r="B1859" t="s">
        <v>61</v>
      </c>
      <c r="C1859" t="s">
        <v>261</v>
      </c>
      <c r="D1859">
        <v>1</v>
      </c>
      <c r="E1859">
        <v>8.8993424018291006E-3</v>
      </c>
      <c r="F1859">
        <v>4.8635701791689998E-4</v>
      </c>
      <c r="G1859">
        <v>3.062187748629E-3</v>
      </c>
      <c r="H1859">
        <v>4.7630482122484E-3</v>
      </c>
      <c r="I1859">
        <v>0.2080247023756403</v>
      </c>
      <c r="J1859">
        <v>0.42804946714108261</v>
      </c>
      <c r="K1859">
        <v>-0.44066097238741792</v>
      </c>
      <c r="L1859">
        <v>7.3880857672513123E-2</v>
      </c>
      <c r="M1859">
        <v>1</v>
      </c>
    </row>
    <row r="1860" spans="1:13" x14ac:dyDescent="0.3">
      <c r="A1860" s="1">
        <v>1858</v>
      </c>
      <c r="B1860" t="s">
        <v>61</v>
      </c>
      <c r="C1860" t="s">
        <v>262</v>
      </c>
      <c r="D1860">
        <v>0</v>
      </c>
      <c r="E1860">
        <v>2.0092895278507099E-2</v>
      </c>
      <c r="F1860">
        <v>-9.0105886256510001E-4</v>
      </c>
      <c r="G1860">
        <v>8.3703630239969004E-3</v>
      </c>
      <c r="H1860">
        <v>1.3258870910302001E-3</v>
      </c>
      <c r="I1860">
        <v>0.29819768010128822</v>
      </c>
      <c r="J1860">
        <v>0.7021124048950711</v>
      </c>
      <c r="K1860">
        <v>-0.39041065954757209</v>
      </c>
      <c r="L1860">
        <v>3.006045433364548E-2</v>
      </c>
      <c r="M1860">
        <v>1</v>
      </c>
    </row>
    <row r="1861" spans="1:13" x14ac:dyDescent="0.3">
      <c r="A1861" s="1">
        <v>1859</v>
      </c>
      <c r="B1861" t="s">
        <v>61</v>
      </c>
      <c r="C1861" t="s">
        <v>263</v>
      </c>
      <c r="D1861">
        <v>0</v>
      </c>
      <c r="E1861">
        <v>6.7493023905846494E-2</v>
      </c>
      <c r="F1861">
        <v>2.9803846430259998E-4</v>
      </c>
      <c r="G1861">
        <v>3.0310566411981901E-2</v>
      </c>
      <c r="H1861">
        <v>4.5426609861859996E-3</v>
      </c>
      <c r="I1861">
        <v>0.1340611430172293</v>
      </c>
      <c r="J1861">
        <v>0.4575813877528106</v>
      </c>
      <c r="K1861">
        <v>0.2232150420793072</v>
      </c>
      <c r="L1861">
        <v>-6.8191834223923706E-2</v>
      </c>
      <c r="M1861">
        <v>0</v>
      </c>
    </row>
    <row r="1862" spans="1:13" x14ac:dyDescent="0.3">
      <c r="A1862" s="1">
        <v>1860</v>
      </c>
      <c r="B1862" t="s">
        <v>61</v>
      </c>
      <c r="C1862" t="s">
        <v>264</v>
      </c>
      <c r="D1862">
        <v>0</v>
      </c>
      <c r="E1862">
        <v>-2.4377825149892899E-2</v>
      </c>
      <c r="F1862">
        <v>3.5725950419200002E-4</v>
      </c>
      <c r="G1862">
        <v>-1.52930712927309E-2</v>
      </c>
      <c r="H1862">
        <v>1.9877861707906E-3</v>
      </c>
      <c r="I1862">
        <v>0.15951427005411589</v>
      </c>
      <c r="J1862">
        <v>-8.1156562667883E-2</v>
      </c>
      <c r="K1862">
        <v>-0.29318551501754941</v>
      </c>
      <c r="L1862">
        <v>1.9262548567877881E-2</v>
      </c>
      <c r="M1862">
        <v>1</v>
      </c>
    </row>
    <row r="1863" spans="1:13" x14ac:dyDescent="0.3">
      <c r="A1863" s="1">
        <v>1861</v>
      </c>
      <c r="B1863" t="s">
        <v>61</v>
      </c>
      <c r="C1863" t="s">
        <v>265</v>
      </c>
      <c r="D1863">
        <v>0</v>
      </c>
      <c r="E1863">
        <v>-2.5156418113279701E-2</v>
      </c>
      <c r="F1863">
        <v>-7.4383030393290002E-4</v>
      </c>
      <c r="G1863">
        <v>1.015172981118E-2</v>
      </c>
      <c r="H1863">
        <v>3.6779367570296002E-3</v>
      </c>
      <c r="I1863">
        <v>4.3608521970705597E-2</v>
      </c>
      <c r="J1863">
        <v>-8.8190248700214663E-2</v>
      </c>
      <c r="K1863">
        <v>0.36678637470541819</v>
      </c>
      <c r="L1863">
        <v>-7.6402094115415708E-2</v>
      </c>
      <c r="M1863">
        <v>0</v>
      </c>
    </row>
    <row r="1864" spans="1:13" x14ac:dyDescent="0.3">
      <c r="A1864" s="1">
        <v>1862</v>
      </c>
      <c r="B1864" t="s">
        <v>61</v>
      </c>
      <c r="C1864" t="s">
        <v>266</v>
      </c>
      <c r="D1864">
        <v>0</v>
      </c>
      <c r="E1864">
        <v>5.6043626711200004E-4</v>
      </c>
      <c r="F1864">
        <v>1.144188930699E-4</v>
      </c>
      <c r="G1864">
        <v>3.4887766150970001E-3</v>
      </c>
      <c r="H1864">
        <v>4.9061287687295002E-3</v>
      </c>
      <c r="I1864">
        <v>0.13746730462519929</v>
      </c>
      <c r="J1864">
        <v>0.20145122502667689</v>
      </c>
      <c r="K1864">
        <v>-0.1832318395358353</v>
      </c>
      <c r="L1864">
        <v>2.830693067727677E-2</v>
      </c>
      <c r="M1864">
        <v>1</v>
      </c>
    </row>
    <row r="1865" spans="1:13" x14ac:dyDescent="0.3">
      <c r="A1865" s="1">
        <v>1863</v>
      </c>
      <c r="B1865" t="s">
        <v>61</v>
      </c>
      <c r="C1865" t="s">
        <v>267</v>
      </c>
      <c r="D1865">
        <v>1</v>
      </c>
      <c r="E1865">
        <v>-2.19375249657301E-2</v>
      </c>
      <c r="F1865">
        <v>-2.163216092154E-4</v>
      </c>
      <c r="G1865">
        <v>-2.036918084623E-3</v>
      </c>
      <c r="H1865">
        <v>3.0372114590330999E-3</v>
      </c>
      <c r="I1865">
        <v>0.22454542395315699</v>
      </c>
      <c r="J1865">
        <v>0.37645596163926381</v>
      </c>
      <c r="K1865">
        <v>-0.4164422931141103</v>
      </c>
      <c r="L1865">
        <v>6.3204674217562609E-2</v>
      </c>
      <c r="M1865">
        <v>1</v>
      </c>
    </row>
    <row r="1866" spans="1:13" x14ac:dyDescent="0.3">
      <c r="A1866" s="1">
        <v>1864</v>
      </c>
      <c r="B1866" t="s">
        <v>61</v>
      </c>
      <c r="C1866" t="s">
        <v>268</v>
      </c>
      <c r="D1866">
        <v>1</v>
      </c>
      <c r="E1866">
        <v>8.9162266465147005E-3</v>
      </c>
      <c r="F1866">
        <v>-3.0891239910139999E-4</v>
      </c>
      <c r="G1866">
        <v>7.4298261811089001E-3</v>
      </c>
      <c r="H1866">
        <v>4.4273396462412998E-3</v>
      </c>
      <c r="I1866">
        <v>0.21136882024787709</v>
      </c>
      <c r="J1866">
        <v>0.50645926746136893</v>
      </c>
      <c r="K1866">
        <v>-0.34937155677829629</v>
      </c>
      <c r="L1866">
        <v>5.6249085794709303E-2</v>
      </c>
      <c r="M1866">
        <v>1</v>
      </c>
    </row>
    <row r="1867" spans="1:13" x14ac:dyDescent="0.3">
      <c r="A1867" s="1">
        <v>1865</v>
      </c>
      <c r="B1867" t="s">
        <v>61</v>
      </c>
      <c r="C1867" t="s">
        <v>269</v>
      </c>
      <c r="D1867">
        <v>1</v>
      </c>
      <c r="E1867">
        <v>5.0747348086311102E-2</v>
      </c>
      <c r="F1867">
        <v>-4.3012932672330001E-4</v>
      </c>
      <c r="G1867">
        <v>3.3173233680439999E-3</v>
      </c>
      <c r="H1867">
        <v>2.6487003418200002E-3</v>
      </c>
      <c r="I1867">
        <v>0.1199888083544122</v>
      </c>
      <c r="J1867">
        <v>4.9092488046058737E-2</v>
      </c>
      <c r="K1867">
        <v>6.4719446989534815E-2</v>
      </c>
      <c r="L1867">
        <v>-6.6032473703831418E-2</v>
      </c>
      <c r="M1867">
        <v>0</v>
      </c>
    </row>
    <row r="1868" spans="1:13" x14ac:dyDescent="0.3">
      <c r="A1868" s="1">
        <v>1866</v>
      </c>
      <c r="B1868" t="s">
        <v>61</v>
      </c>
      <c r="C1868" t="s">
        <v>270</v>
      </c>
      <c r="D1868">
        <v>0</v>
      </c>
      <c r="E1868">
        <v>-2.0303138750675999E-2</v>
      </c>
      <c r="F1868">
        <v>8.2092676591180005E-4</v>
      </c>
      <c r="G1868">
        <v>1.5734129923629901E-2</v>
      </c>
      <c r="H1868">
        <v>3.8458298461445002E-3</v>
      </c>
      <c r="I1868">
        <v>-0.13092047073439159</v>
      </c>
      <c r="J1868">
        <v>-0.7182461134993493</v>
      </c>
      <c r="K1868">
        <v>1.0313474146586861</v>
      </c>
      <c r="L1868">
        <v>-0.20751136108736171</v>
      </c>
      <c r="M1868">
        <v>0</v>
      </c>
    </row>
    <row r="1869" spans="1:13" x14ac:dyDescent="0.3">
      <c r="A1869" s="1">
        <v>1867</v>
      </c>
      <c r="B1869" t="s">
        <v>61</v>
      </c>
      <c r="C1869" t="s">
        <v>241</v>
      </c>
      <c r="D1869">
        <v>0</v>
      </c>
      <c r="E1869">
        <v>-1.92482819093787E-2</v>
      </c>
      <c r="F1869">
        <v>3.9585505373310002E-4</v>
      </c>
      <c r="G1869">
        <v>-7.4975341096200003E-4</v>
      </c>
      <c r="H1869">
        <v>4.6471401296216998E-3</v>
      </c>
      <c r="I1869">
        <v>-3.1805839875386897E-2</v>
      </c>
      <c r="J1869">
        <v>-0.48185522958183907</v>
      </c>
      <c r="K1869">
        <v>0.38652998469808553</v>
      </c>
      <c r="L1869">
        <v>-8.2463077404376611E-2</v>
      </c>
      <c r="M1869">
        <v>0</v>
      </c>
    </row>
    <row r="1870" spans="1:13" x14ac:dyDescent="0.3">
      <c r="A1870" s="1">
        <v>1868</v>
      </c>
      <c r="B1870" t="s">
        <v>61</v>
      </c>
      <c r="C1870" t="s">
        <v>242</v>
      </c>
      <c r="D1870">
        <v>0</v>
      </c>
      <c r="E1870">
        <v>-9.1565604868927009E-3</v>
      </c>
      <c r="F1870">
        <v>-2.2337066980689999E-4</v>
      </c>
      <c r="G1870">
        <v>1.3709583896239E-3</v>
      </c>
      <c r="H1870">
        <v>1.0052671588705001E-3</v>
      </c>
      <c r="I1870">
        <v>-2.44253738229641E-2</v>
      </c>
      <c r="J1870">
        <v>-0.58589936783865215</v>
      </c>
      <c r="K1870">
        <v>0.69315789378644932</v>
      </c>
      <c r="L1870">
        <v>-0.18214543236562891</v>
      </c>
      <c r="M1870">
        <v>0</v>
      </c>
    </row>
    <row r="1871" spans="1:13" x14ac:dyDescent="0.3">
      <c r="A1871" s="1">
        <v>1869</v>
      </c>
      <c r="B1871" t="s">
        <v>61</v>
      </c>
      <c r="C1871" t="s">
        <v>243</v>
      </c>
      <c r="D1871">
        <v>0</v>
      </c>
      <c r="E1871">
        <v>-1.6016152148034101E-2</v>
      </c>
      <c r="F1871">
        <v>-6.7939709069250005E-4</v>
      </c>
      <c r="G1871">
        <v>1.6325677662422999E-2</v>
      </c>
      <c r="H1871">
        <v>4.8283681592591002E-3</v>
      </c>
      <c r="I1871">
        <v>-4.0800128310049699E-2</v>
      </c>
      <c r="J1871">
        <v>-0.27073309944964369</v>
      </c>
      <c r="K1871">
        <v>0.663552979262235</v>
      </c>
      <c r="L1871">
        <v>-0.12424968938914439</v>
      </c>
      <c r="M1871">
        <v>0</v>
      </c>
    </row>
    <row r="1872" spans="1:13" x14ac:dyDescent="0.3">
      <c r="A1872" s="1">
        <v>1870</v>
      </c>
      <c r="B1872" t="s">
        <v>61</v>
      </c>
      <c r="C1872" t="s">
        <v>244</v>
      </c>
      <c r="D1872">
        <v>1</v>
      </c>
      <c r="E1872">
        <v>-1.8720344289874E-2</v>
      </c>
      <c r="F1872">
        <v>-5.4637672135890002E-4</v>
      </c>
      <c r="G1872">
        <v>2.7066032897139001E-3</v>
      </c>
      <c r="H1872">
        <v>2.2770777836750998E-3</v>
      </c>
      <c r="I1872">
        <v>2.73452238038072E-2</v>
      </c>
      <c r="J1872">
        <v>-0.30681998084981782</v>
      </c>
      <c r="K1872">
        <v>0.42967063451612869</v>
      </c>
      <c r="L1872">
        <v>-0.1112513702392961</v>
      </c>
      <c r="M1872">
        <v>0</v>
      </c>
    </row>
    <row r="1873" spans="1:13" x14ac:dyDescent="0.3">
      <c r="A1873" s="1">
        <v>1871</v>
      </c>
      <c r="B1873" t="s">
        <v>61</v>
      </c>
      <c r="C1873" t="s">
        <v>245</v>
      </c>
      <c r="D1873">
        <v>1</v>
      </c>
      <c r="E1873">
        <v>-2.65709603648017E-2</v>
      </c>
      <c r="F1873">
        <v>-6.9983203609820001E-4</v>
      </c>
      <c r="G1873">
        <v>-2.8465435697711899E-2</v>
      </c>
      <c r="H1873">
        <v>4.0075066847242002E-3</v>
      </c>
      <c r="I1873">
        <v>0.40344631872396891</v>
      </c>
      <c r="J1873">
        <v>0.80304358461314806</v>
      </c>
      <c r="K1873">
        <v>-1.500480783211446</v>
      </c>
      <c r="L1873">
        <v>0.27332099816082012</v>
      </c>
      <c r="M1873">
        <v>1</v>
      </c>
    </row>
    <row r="1874" spans="1:13" x14ac:dyDescent="0.3">
      <c r="A1874" s="1">
        <v>1872</v>
      </c>
      <c r="B1874" t="s">
        <v>61</v>
      </c>
      <c r="C1874" t="s">
        <v>246</v>
      </c>
      <c r="D1874">
        <v>1</v>
      </c>
      <c r="E1874">
        <v>6.2088172272014002E-3</v>
      </c>
      <c r="F1874">
        <v>8.4000963960200598E-5</v>
      </c>
      <c r="G1874">
        <v>-6.9280506057819002E-3</v>
      </c>
      <c r="H1874">
        <v>3.8827720648097999E-3</v>
      </c>
      <c r="I1874">
        <v>0.2368543909887568</v>
      </c>
      <c r="J1874">
        <v>0.39678521573498571</v>
      </c>
      <c r="K1874">
        <v>-0.60568611986230658</v>
      </c>
      <c r="L1874">
        <v>9.2720169919468215E-2</v>
      </c>
      <c r="M1874">
        <v>1</v>
      </c>
    </row>
    <row r="1875" spans="1:13" x14ac:dyDescent="0.3">
      <c r="A1875" s="1">
        <v>1873</v>
      </c>
      <c r="B1875" t="s">
        <v>61</v>
      </c>
      <c r="C1875" t="s">
        <v>247</v>
      </c>
      <c r="D1875">
        <v>1</v>
      </c>
      <c r="E1875">
        <v>-4.5859236545320002E-3</v>
      </c>
      <c r="F1875">
        <v>-1.0729157672568E-3</v>
      </c>
      <c r="G1875">
        <v>4.0348493123719001E-3</v>
      </c>
      <c r="H1875">
        <v>2.4914232155190002E-3</v>
      </c>
      <c r="I1875">
        <v>9.9794923823696993E-2</v>
      </c>
      <c r="J1875">
        <v>3.6225490883578051E-3</v>
      </c>
      <c r="K1875">
        <v>0.17801541470948179</v>
      </c>
      <c r="L1875">
        <v>-6.3773591085370271E-2</v>
      </c>
      <c r="M1875">
        <v>0</v>
      </c>
    </row>
    <row r="1876" spans="1:13" x14ac:dyDescent="0.3">
      <c r="A1876" s="1">
        <v>1874</v>
      </c>
      <c r="B1876" t="s">
        <v>61</v>
      </c>
      <c r="C1876" t="s">
        <v>248</v>
      </c>
      <c r="D1876">
        <v>1</v>
      </c>
      <c r="E1876">
        <v>1.06466520775282E-2</v>
      </c>
      <c r="F1876">
        <v>-1.0073607395388001E-3</v>
      </c>
      <c r="G1876">
        <v>1.10874247343789E-2</v>
      </c>
      <c r="H1876">
        <v>2.9913316590326E-3</v>
      </c>
      <c r="I1876">
        <v>2.1460175056617899E-2</v>
      </c>
      <c r="J1876">
        <v>-0.17974274682766539</v>
      </c>
      <c r="K1876">
        <v>0.51678646654015081</v>
      </c>
      <c r="L1876">
        <v>-0.1285928977437267</v>
      </c>
      <c r="M1876">
        <v>0</v>
      </c>
    </row>
    <row r="1877" spans="1:13" x14ac:dyDescent="0.3">
      <c r="A1877" s="1">
        <v>1875</v>
      </c>
      <c r="B1877" t="s">
        <v>61</v>
      </c>
      <c r="C1877" t="s">
        <v>249</v>
      </c>
      <c r="D1877">
        <v>1</v>
      </c>
      <c r="E1877">
        <v>-3.1716830321583999E-3</v>
      </c>
      <c r="F1877">
        <v>-6.7400602228479998E-4</v>
      </c>
      <c r="G1877">
        <v>-3.5409437907879E-3</v>
      </c>
      <c r="H1877">
        <v>1.9788910099931001E-3</v>
      </c>
      <c r="I1877">
        <v>0.25852346293034628</v>
      </c>
      <c r="J1877">
        <v>0.45060505903623049</v>
      </c>
      <c r="K1877">
        <v>-0.46813978055553052</v>
      </c>
      <c r="L1877">
        <v>5.3934627287513387E-2</v>
      </c>
      <c r="M1877">
        <v>1</v>
      </c>
    </row>
    <row r="1878" spans="1:13" x14ac:dyDescent="0.3">
      <c r="A1878" s="1">
        <v>1876</v>
      </c>
      <c r="B1878" t="s">
        <v>61</v>
      </c>
      <c r="C1878" t="s">
        <v>211</v>
      </c>
      <c r="D1878">
        <v>1</v>
      </c>
      <c r="E1878">
        <v>5.9872463675578001E-3</v>
      </c>
      <c r="F1878">
        <v>-1.9103840495355E-3</v>
      </c>
      <c r="G1878">
        <v>-1.2153421796410001E-3</v>
      </c>
      <c r="H1878">
        <v>1.5064126796379999E-3</v>
      </c>
      <c r="I1878">
        <v>3.9694321584711999E-2</v>
      </c>
      <c r="J1878">
        <v>-0.28251587311014742</v>
      </c>
      <c r="K1878">
        <v>0.41618634962213791</v>
      </c>
      <c r="L1878">
        <v>-0.12883190074050541</v>
      </c>
      <c r="M1878">
        <v>0</v>
      </c>
    </row>
    <row r="1879" spans="1:13" x14ac:dyDescent="0.3">
      <c r="A1879" s="1">
        <v>1877</v>
      </c>
      <c r="B1879" t="s">
        <v>61</v>
      </c>
      <c r="C1879" t="s">
        <v>212</v>
      </c>
      <c r="D1879">
        <v>1</v>
      </c>
      <c r="E1879">
        <v>1.11674783751671E-2</v>
      </c>
      <c r="F1879">
        <v>-1.0944785339153001E-3</v>
      </c>
      <c r="G1879">
        <v>-3.4234457369029E-3</v>
      </c>
      <c r="H1879">
        <v>4.6706864926956996E-3</v>
      </c>
      <c r="I1879">
        <v>0.1032855096072697</v>
      </c>
      <c r="J1879">
        <v>4.4571513781261937E-2</v>
      </c>
      <c r="K1879">
        <v>-0.1150155207363749</v>
      </c>
      <c r="L1879">
        <v>3.8108380612965689E-3</v>
      </c>
      <c r="M1879">
        <v>0</v>
      </c>
    </row>
    <row r="1880" spans="1:13" x14ac:dyDescent="0.3">
      <c r="A1880" s="1">
        <v>1878</v>
      </c>
      <c r="B1880" t="s">
        <v>61</v>
      </c>
      <c r="C1880" t="s">
        <v>213</v>
      </c>
      <c r="D1880">
        <v>0</v>
      </c>
      <c r="E1880">
        <v>-5.9471291707253E-3</v>
      </c>
      <c r="F1880">
        <v>-6.8364275055279996E-4</v>
      </c>
      <c r="G1880">
        <v>1.4147366531638999E-3</v>
      </c>
      <c r="H1880">
        <v>1.3968712280474E-3</v>
      </c>
      <c r="I1880">
        <v>-8.4966244763268597E-2</v>
      </c>
      <c r="J1880">
        <v>-0.76397918696528488</v>
      </c>
      <c r="K1880">
        <v>0.88968262426379685</v>
      </c>
      <c r="L1880">
        <v>-0.21854867599691899</v>
      </c>
      <c r="M1880">
        <v>0</v>
      </c>
    </row>
    <row r="1881" spans="1:13" x14ac:dyDescent="0.3">
      <c r="A1881" s="1">
        <v>1879</v>
      </c>
      <c r="B1881" t="s">
        <v>61</v>
      </c>
      <c r="C1881" t="s">
        <v>214</v>
      </c>
      <c r="D1881">
        <v>0</v>
      </c>
      <c r="E1881">
        <v>-4.3914992043549003E-3</v>
      </c>
      <c r="F1881">
        <v>-8.3567092387550003E-4</v>
      </c>
      <c r="G1881">
        <v>1.4335099178558901E-2</v>
      </c>
      <c r="H1881">
        <v>4.0309922489846998E-3</v>
      </c>
      <c r="I1881">
        <v>5.55936278345621E-2</v>
      </c>
      <c r="J1881">
        <v>2.2929756896969439E-2</v>
      </c>
      <c r="K1881">
        <v>0.3533714171888237</v>
      </c>
      <c r="L1881">
        <v>-7.6646638925495642E-2</v>
      </c>
      <c r="M1881">
        <v>0</v>
      </c>
    </row>
    <row r="1882" spans="1:13" x14ac:dyDescent="0.3">
      <c r="A1882" s="1">
        <v>1880</v>
      </c>
      <c r="B1882" t="s">
        <v>61</v>
      </c>
      <c r="C1882" t="s">
        <v>215</v>
      </c>
      <c r="D1882">
        <v>0</v>
      </c>
      <c r="E1882">
        <v>9.2894324612289995E-4</v>
      </c>
      <c r="F1882">
        <v>-1.28287415196E-3</v>
      </c>
      <c r="G1882">
        <v>1.6516954776944901E-2</v>
      </c>
      <c r="H1882">
        <v>2.0780525126187E-3</v>
      </c>
      <c r="I1882">
        <v>0.1534911489620327</v>
      </c>
      <c r="J1882">
        <v>0.32283395191057879</v>
      </c>
      <c r="K1882">
        <v>0.19513717443743239</v>
      </c>
      <c r="L1882">
        <v>-6.4661666830550898E-2</v>
      </c>
      <c r="M1882">
        <v>0</v>
      </c>
    </row>
    <row r="1883" spans="1:13" x14ac:dyDescent="0.3">
      <c r="A1883" s="1">
        <v>1881</v>
      </c>
      <c r="B1883" t="s">
        <v>61</v>
      </c>
      <c r="C1883" t="s">
        <v>216</v>
      </c>
      <c r="D1883">
        <v>1</v>
      </c>
      <c r="E1883">
        <v>-1.24389127618218E-2</v>
      </c>
      <c r="F1883">
        <v>-1.3999138673190001E-4</v>
      </c>
      <c r="G1883">
        <v>3.721878740781E-3</v>
      </c>
      <c r="H1883">
        <v>3.4122004209222001E-3</v>
      </c>
      <c r="I1883">
        <v>1.1827225904139401E-2</v>
      </c>
      <c r="J1883">
        <v>-0.31306167378119681</v>
      </c>
      <c r="K1883">
        <v>0.40027642770367372</v>
      </c>
      <c r="L1883">
        <v>-9.6749684941641934E-2</v>
      </c>
      <c r="M1883">
        <v>0</v>
      </c>
    </row>
    <row r="1884" spans="1:13" x14ac:dyDescent="0.3">
      <c r="A1884" s="1">
        <v>1882</v>
      </c>
      <c r="B1884" t="s">
        <v>61</v>
      </c>
      <c r="C1884" t="s">
        <v>217</v>
      </c>
      <c r="D1884">
        <v>0</v>
      </c>
      <c r="E1884">
        <v>-8.6967923741787002E-3</v>
      </c>
      <c r="F1884">
        <v>-3.6022693812820002E-4</v>
      </c>
      <c r="G1884">
        <v>2.3136018281068999E-2</v>
      </c>
      <c r="H1884">
        <v>4.7020698114653998E-3</v>
      </c>
      <c r="I1884">
        <v>-8.5782289666780503E-2</v>
      </c>
      <c r="J1884">
        <v>-0.37896729113835842</v>
      </c>
      <c r="K1884">
        <v>0.9245731781310107</v>
      </c>
      <c r="L1884">
        <v>-0.1765108682302278</v>
      </c>
      <c r="M1884">
        <v>0</v>
      </c>
    </row>
    <row r="1885" spans="1:13" x14ac:dyDescent="0.3">
      <c r="A1885" s="1">
        <v>1883</v>
      </c>
      <c r="B1885" t="s">
        <v>61</v>
      </c>
      <c r="C1885" t="s">
        <v>218</v>
      </c>
      <c r="D1885">
        <v>0</v>
      </c>
      <c r="E1885">
        <v>1.1846169914836E-3</v>
      </c>
      <c r="F1885">
        <v>-4.0494620548820002E-4</v>
      </c>
      <c r="G1885">
        <v>6.1570882259249001E-3</v>
      </c>
      <c r="H1885">
        <v>2.7795644579091E-3</v>
      </c>
      <c r="I1885">
        <v>2.8337547790214999E-2</v>
      </c>
      <c r="J1885">
        <v>-0.24632622215296909</v>
      </c>
      <c r="K1885">
        <v>0.42930763534293209</v>
      </c>
      <c r="L1885">
        <v>-0.1130052677920218</v>
      </c>
      <c r="M1885">
        <v>0</v>
      </c>
    </row>
    <row r="1886" spans="1:13" x14ac:dyDescent="0.3">
      <c r="A1886" s="1">
        <v>1884</v>
      </c>
      <c r="B1886" t="s">
        <v>61</v>
      </c>
      <c r="C1886" t="s">
        <v>219</v>
      </c>
      <c r="D1886">
        <v>1</v>
      </c>
      <c r="E1886">
        <v>-5.6424737646602E-3</v>
      </c>
      <c r="F1886">
        <v>-1.933992257742E-4</v>
      </c>
      <c r="G1886">
        <v>3.4111664774809998E-3</v>
      </c>
      <c r="H1886">
        <v>2.8800226856966001E-3</v>
      </c>
      <c r="I1886">
        <v>-4.6284445824539E-3</v>
      </c>
      <c r="J1886">
        <v>-0.39989905811406851</v>
      </c>
      <c r="K1886">
        <v>0.49855887911105162</v>
      </c>
      <c r="L1886">
        <v>-0.12492505000677891</v>
      </c>
      <c r="M1886">
        <v>0</v>
      </c>
    </row>
    <row r="1887" spans="1:13" x14ac:dyDescent="0.3">
      <c r="A1887" s="1">
        <v>1885</v>
      </c>
      <c r="B1887" t="s">
        <v>61</v>
      </c>
      <c r="C1887" t="s">
        <v>220</v>
      </c>
      <c r="D1887">
        <v>1</v>
      </c>
      <c r="E1887">
        <v>1.1895704427944199E-2</v>
      </c>
      <c r="F1887">
        <v>-3.1911001349090002E-4</v>
      </c>
      <c r="G1887">
        <v>3.7641059866347998E-2</v>
      </c>
      <c r="H1887">
        <v>3.2533947343940002E-3</v>
      </c>
      <c r="I1887">
        <v>-8.7220952814571803E-2</v>
      </c>
      <c r="J1887">
        <v>-0.29915242287713878</v>
      </c>
      <c r="K1887">
        <v>1.246136403724041</v>
      </c>
      <c r="L1887">
        <v>-0.25419942140026192</v>
      </c>
      <c r="M1887">
        <v>0</v>
      </c>
    </row>
    <row r="1888" spans="1:13" x14ac:dyDescent="0.3">
      <c r="A1888" s="1">
        <v>1886</v>
      </c>
      <c r="B1888" t="s">
        <v>61</v>
      </c>
      <c r="C1888" t="s">
        <v>221</v>
      </c>
      <c r="D1888">
        <v>1</v>
      </c>
      <c r="E1888">
        <v>-6.7864965736009997E-4</v>
      </c>
      <c r="F1888">
        <v>-4.6996205815949999E-4</v>
      </c>
      <c r="G1888">
        <v>2.563957207339E-4</v>
      </c>
      <c r="H1888">
        <v>4.1142367351008E-3</v>
      </c>
      <c r="I1888">
        <v>1.55215148949272E-2</v>
      </c>
      <c r="J1888">
        <v>-0.28774522539988512</v>
      </c>
      <c r="K1888">
        <v>0.28734871928795108</v>
      </c>
      <c r="L1888">
        <v>-7.4751810787443404E-2</v>
      </c>
      <c r="M1888">
        <v>0</v>
      </c>
    </row>
    <row r="1889" spans="1:13" x14ac:dyDescent="0.3">
      <c r="A1889" s="1">
        <v>1887</v>
      </c>
      <c r="B1889" t="s">
        <v>61</v>
      </c>
      <c r="C1889" t="s">
        <v>222</v>
      </c>
      <c r="D1889">
        <v>1</v>
      </c>
      <c r="E1889">
        <v>-3.1984223542389999E-3</v>
      </c>
      <c r="F1889">
        <v>-1.508222739947E-4</v>
      </c>
      <c r="G1889">
        <v>-6.1311934471000003E-3</v>
      </c>
      <c r="H1889">
        <v>1.1114316692542E-3</v>
      </c>
      <c r="I1889">
        <v>9.1507082737041195E-2</v>
      </c>
      <c r="J1889">
        <v>-0.24719929819806749</v>
      </c>
      <c r="K1889">
        <v>0.1588535822754783</v>
      </c>
      <c r="L1889">
        <v>-8.2394449346726947E-2</v>
      </c>
      <c r="M1889">
        <v>0</v>
      </c>
    </row>
    <row r="1890" spans="1:13" x14ac:dyDescent="0.3">
      <c r="A1890" s="1">
        <v>1888</v>
      </c>
      <c r="B1890" t="s">
        <v>61</v>
      </c>
      <c r="C1890" t="s">
        <v>223</v>
      </c>
      <c r="D1890">
        <v>1</v>
      </c>
      <c r="E1890">
        <v>-3.6685100024240998E-3</v>
      </c>
      <c r="F1890">
        <v>-5.8619772878021337E-6</v>
      </c>
      <c r="G1890">
        <v>-9.0743253433788994E-3</v>
      </c>
      <c r="H1890">
        <v>2.8864171817879998E-4</v>
      </c>
      <c r="I1890">
        <v>0.2308855780542311</v>
      </c>
      <c r="J1890">
        <v>0.1763585146423384</v>
      </c>
      <c r="K1890">
        <v>-0.32261837572747559</v>
      </c>
      <c r="L1890">
        <v>3.7515776461655641E-3</v>
      </c>
      <c r="M1890">
        <v>1</v>
      </c>
    </row>
    <row r="1891" spans="1:13" x14ac:dyDescent="0.3">
      <c r="A1891" s="1">
        <v>1889</v>
      </c>
      <c r="B1891" t="s">
        <v>61</v>
      </c>
      <c r="C1891" t="s">
        <v>224</v>
      </c>
      <c r="D1891">
        <v>1</v>
      </c>
      <c r="E1891">
        <v>1.2720697281969999E-3</v>
      </c>
      <c r="F1891">
        <v>-1.479850132354E-4</v>
      </c>
      <c r="G1891">
        <v>1.5299315279077901E-2</v>
      </c>
      <c r="H1891">
        <v>7.2613725165008997E-3</v>
      </c>
      <c r="I1891">
        <v>0.1464756851784359</v>
      </c>
      <c r="J1891">
        <v>0.49224360512407661</v>
      </c>
      <c r="K1891">
        <v>-0.23500890457390899</v>
      </c>
      <c r="L1891">
        <v>7.0260879552896019E-2</v>
      </c>
      <c r="M1891">
        <v>1</v>
      </c>
    </row>
    <row r="1892" spans="1:13" x14ac:dyDescent="0.3">
      <c r="A1892" s="1">
        <v>1890</v>
      </c>
      <c r="B1892" t="s">
        <v>61</v>
      </c>
      <c r="C1892" t="s">
        <v>225</v>
      </c>
      <c r="D1892">
        <v>0</v>
      </c>
      <c r="E1892">
        <v>2.6201748735193001E-3</v>
      </c>
      <c r="F1892">
        <v>-8.9832550129300001E-4</v>
      </c>
      <c r="G1892">
        <v>1.3659633570123999E-2</v>
      </c>
      <c r="H1892">
        <v>1.8615514248727001E-3</v>
      </c>
      <c r="I1892">
        <v>3.5736782016455998E-2</v>
      </c>
      <c r="J1892">
        <v>-0.16139176340708039</v>
      </c>
      <c r="K1892">
        <v>0.59057462916324555</v>
      </c>
      <c r="L1892">
        <v>-0.1490950499340086</v>
      </c>
      <c r="M1892">
        <v>0</v>
      </c>
    </row>
    <row r="1893" spans="1:13" x14ac:dyDescent="0.3">
      <c r="A1893" s="1">
        <v>1891</v>
      </c>
      <c r="B1893" t="s">
        <v>61</v>
      </c>
      <c r="C1893" t="s">
        <v>226</v>
      </c>
      <c r="D1893">
        <v>0</v>
      </c>
      <c r="E1893">
        <v>1.7861829412985E-3</v>
      </c>
      <c r="F1893">
        <v>1.8470599540099449E-5</v>
      </c>
      <c r="G1893">
        <v>2.0329407393204001E-2</v>
      </c>
      <c r="H1893">
        <v>5.4119286923165998E-3</v>
      </c>
      <c r="I1893">
        <v>6.2764289447427096E-2</v>
      </c>
      <c r="J1893">
        <v>0.1454407425423356</v>
      </c>
      <c r="K1893">
        <v>0.28316298892383679</v>
      </c>
      <c r="L1893">
        <v>-4.8419605958699978E-2</v>
      </c>
      <c r="M1893">
        <v>0</v>
      </c>
    </row>
    <row r="1894" spans="1:13" x14ac:dyDescent="0.3">
      <c r="A1894" s="1">
        <v>1892</v>
      </c>
      <c r="B1894" t="s">
        <v>61</v>
      </c>
      <c r="C1894" t="s">
        <v>227</v>
      </c>
      <c r="D1894">
        <v>1</v>
      </c>
      <c r="E1894">
        <v>-2.1234966438332002E-3</v>
      </c>
      <c r="F1894">
        <v>-4.2917437488279998E-4</v>
      </c>
      <c r="G1894">
        <v>1.12541376914929E-2</v>
      </c>
      <c r="H1894">
        <v>3.0523581930947002E-3</v>
      </c>
      <c r="I1894">
        <v>0.15156473533619461</v>
      </c>
      <c r="J1894">
        <v>0.2689361682923942</v>
      </c>
      <c r="K1894">
        <v>3.4056440803529327E-2</v>
      </c>
      <c r="L1894">
        <v>-2.6088994179493331E-2</v>
      </c>
      <c r="M1894">
        <v>0</v>
      </c>
    </row>
    <row r="1895" spans="1:13" x14ac:dyDescent="0.3">
      <c r="A1895" s="1">
        <v>1893</v>
      </c>
      <c r="B1895" t="s">
        <v>61</v>
      </c>
      <c r="C1895" t="s">
        <v>228</v>
      </c>
      <c r="D1895">
        <v>0</v>
      </c>
      <c r="E1895">
        <v>1.6213780781860199E-2</v>
      </c>
      <c r="F1895">
        <v>3.6103302861429997E-4</v>
      </c>
      <c r="G1895">
        <v>3.4768189936758998E-3</v>
      </c>
      <c r="H1895">
        <v>2.5347586679687001E-3</v>
      </c>
      <c r="I1895">
        <v>9.9323710507721805E-2</v>
      </c>
      <c r="J1895">
        <v>-6.525985953134554E-2</v>
      </c>
      <c r="K1895">
        <v>0.13876443728995949</v>
      </c>
      <c r="L1895">
        <v>-6.6886823521317154E-2</v>
      </c>
      <c r="M1895">
        <v>0</v>
      </c>
    </row>
    <row r="1896" spans="1:13" x14ac:dyDescent="0.3">
      <c r="A1896" s="1">
        <v>1894</v>
      </c>
      <c r="B1896" t="s">
        <v>61</v>
      </c>
      <c r="C1896" t="s">
        <v>229</v>
      </c>
      <c r="D1896">
        <v>0</v>
      </c>
      <c r="E1896">
        <v>-3.7073013616844903E-2</v>
      </c>
      <c r="F1896">
        <v>9.0261057828489998E-4</v>
      </c>
      <c r="G1896">
        <v>-4.89424022946899E-2</v>
      </c>
      <c r="H1896">
        <v>2.5187842559657001E-3</v>
      </c>
      <c r="I1896">
        <v>-8.6154411193434199E-2</v>
      </c>
      <c r="J1896">
        <v>-1.334155975607302</v>
      </c>
      <c r="K1896">
        <v>7.2428081765259944E-2</v>
      </c>
      <c r="L1896">
        <v>-6.7419123191109764E-2</v>
      </c>
      <c r="M1896">
        <v>0</v>
      </c>
    </row>
    <row r="1897" spans="1:13" x14ac:dyDescent="0.3">
      <c r="A1897" s="1">
        <v>1895</v>
      </c>
      <c r="B1897" t="s">
        <v>61</v>
      </c>
      <c r="C1897" t="s">
        <v>230</v>
      </c>
      <c r="D1897">
        <v>0</v>
      </c>
      <c r="E1897">
        <v>1.15747402329356E-2</v>
      </c>
      <c r="F1897">
        <v>-7.2811455846650002E-4</v>
      </c>
      <c r="G1897">
        <v>4.0237119262778002E-2</v>
      </c>
      <c r="H1897">
        <v>3.0010422368896999E-3</v>
      </c>
      <c r="I1897">
        <v>-2.29702052015303E-2</v>
      </c>
      <c r="J1897">
        <v>-3.321786607589073E-2</v>
      </c>
      <c r="K1897">
        <v>1.0784266465616541</v>
      </c>
      <c r="L1897">
        <v>-0.22072078186675151</v>
      </c>
      <c r="M1897">
        <v>0</v>
      </c>
    </row>
    <row r="1898" spans="1:13" x14ac:dyDescent="0.3">
      <c r="A1898" s="1">
        <v>1896</v>
      </c>
      <c r="B1898" t="s">
        <v>61</v>
      </c>
      <c r="C1898" t="s">
        <v>231</v>
      </c>
      <c r="D1898">
        <v>0</v>
      </c>
      <c r="E1898">
        <v>1.7639333744596301E-2</v>
      </c>
      <c r="F1898">
        <v>-6.1854070530339999E-4</v>
      </c>
      <c r="G1898">
        <v>2.86867995187279E-2</v>
      </c>
      <c r="H1898">
        <v>6.0193593381856004E-3</v>
      </c>
      <c r="I1898">
        <v>7.8797275596655503E-2</v>
      </c>
      <c r="J1898">
        <v>0.3536139586917586</v>
      </c>
      <c r="K1898">
        <v>0.30400377303586762</v>
      </c>
      <c r="L1898">
        <v>-4.7217076727098142E-2</v>
      </c>
      <c r="M1898">
        <v>0</v>
      </c>
    </row>
    <row r="1899" spans="1:13" x14ac:dyDescent="0.3">
      <c r="A1899" s="1">
        <v>1897</v>
      </c>
      <c r="B1899" t="s">
        <v>61</v>
      </c>
      <c r="C1899" t="s">
        <v>232</v>
      </c>
      <c r="D1899">
        <v>1</v>
      </c>
      <c r="E1899">
        <v>-8.0377377387193995E-3</v>
      </c>
      <c r="F1899">
        <v>-3.9847551867802297E-5</v>
      </c>
      <c r="G1899">
        <v>1.6695955654851002E-2</v>
      </c>
      <c r="H1899">
        <v>-6.9758376745610029E-5</v>
      </c>
      <c r="I1899">
        <v>-7.3269098215202305E-2</v>
      </c>
      <c r="J1899">
        <v>-0.65634793338466968</v>
      </c>
      <c r="K1899">
        <v>1.1665619188758589</v>
      </c>
      <c r="L1899">
        <v>-0.27718022742191761</v>
      </c>
      <c r="M1899">
        <v>0</v>
      </c>
    </row>
    <row r="1900" spans="1:13" x14ac:dyDescent="0.3">
      <c r="A1900" s="1">
        <v>1898</v>
      </c>
      <c r="B1900" t="s">
        <v>61</v>
      </c>
      <c r="C1900" t="s">
        <v>233</v>
      </c>
      <c r="D1900">
        <v>1</v>
      </c>
      <c r="E1900">
        <v>-1.2656821990271201E-2</v>
      </c>
      <c r="F1900">
        <v>-4.9036235150890005E-4</v>
      </c>
      <c r="G1900">
        <v>1.8072390226929001E-3</v>
      </c>
      <c r="H1900">
        <v>3.510778246951E-3</v>
      </c>
      <c r="I1900">
        <v>4.4088556914750401E-2</v>
      </c>
      <c r="J1900">
        <v>-0.1970631814260547</v>
      </c>
      <c r="K1900">
        <v>0.25579977795995251</v>
      </c>
      <c r="L1900">
        <v>-6.7787476869410751E-2</v>
      </c>
      <c r="M1900">
        <v>0</v>
      </c>
    </row>
    <row r="1901" spans="1:13" x14ac:dyDescent="0.3">
      <c r="A1901" s="1">
        <v>1899</v>
      </c>
      <c r="B1901" t="s">
        <v>61</v>
      </c>
      <c r="C1901" t="s">
        <v>234</v>
      </c>
      <c r="D1901">
        <v>1</v>
      </c>
      <c r="E1901">
        <v>-9.7894599291627003E-3</v>
      </c>
      <c r="F1901">
        <v>-4.1321220401250002E-4</v>
      </c>
      <c r="G1901">
        <v>6.2999444122308996E-3</v>
      </c>
      <c r="H1901">
        <v>5.2832986955793004E-3</v>
      </c>
      <c r="I1901">
        <v>2.3758279400397202E-2</v>
      </c>
      <c r="J1901">
        <v>-0.1363186126786638</v>
      </c>
      <c r="K1901">
        <v>0.247854276759848</v>
      </c>
      <c r="L1901">
        <v>-4.6907294125958753E-2</v>
      </c>
      <c r="M1901">
        <v>0</v>
      </c>
    </row>
    <row r="1902" spans="1:13" x14ac:dyDescent="0.3">
      <c r="A1902" s="1">
        <v>1900</v>
      </c>
      <c r="B1902" t="s">
        <v>61</v>
      </c>
      <c r="C1902" t="s">
        <v>235</v>
      </c>
      <c r="D1902">
        <v>0</v>
      </c>
      <c r="E1902">
        <v>-2.0353304931423001E-3</v>
      </c>
      <c r="F1902">
        <v>-2.312785217674E-4</v>
      </c>
      <c r="G1902">
        <v>1.504742872759E-2</v>
      </c>
      <c r="H1902">
        <v>-4.5611422440935004E-3</v>
      </c>
      <c r="I1902">
        <v>-0.1357993619021533</v>
      </c>
      <c r="J1902">
        <v>-1.11545127355133</v>
      </c>
      <c r="K1902">
        <v>1.733558374979143</v>
      </c>
      <c r="L1902">
        <v>-0.43857638098852708</v>
      </c>
      <c r="M1902">
        <v>0</v>
      </c>
    </row>
    <row r="1903" spans="1:13" x14ac:dyDescent="0.3">
      <c r="A1903" s="1">
        <v>1901</v>
      </c>
      <c r="B1903" t="s">
        <v>61</v>
      </c>
      <c r="C1903" t="s">
        <v>236</v>
      </c>
      <c r="D1903">
        <v>0</v>
      </c>
      <c r="E1903">
        <v>1.4582048061130999E-3</v>
      </c>
      <c r="F1903">
        <v>2.5537127498880002E-4</v>
      </c>
      <c r="G1903">
        <v>-4.9261962054170001E-3</v>
      </c>
      <c r="H1903">
        <v>4.7237938160187001E-3</v>
      </c>
      <c r="I1903">
        <v>2.55430685945317E-2</v>
      </c>
      <c r="J1903">
        <v>-0.31001238844591389</v>
      </c>
      <c r="K1903">
        <v>0.1155101086556876</v>
      </c>
      <c r="L1903">
        <v>-3.9804646842579942E-2</v>
      </c>
      <c r="M1903">
        <v>0</v>
      </c>
    </row>
    <row r="1904" spans="1:13" x14ac:dyDescent="0.3">
      <c r="A1904" s="1">
        <v>1902</v>
      </c>
      <c r="B1904" t="s">
        <v>61</v>
      </c>
      <c r="C1904" t="s">
        <v>237</v>
      </c>
      <c r="D1904">
        <v>0</v>
      </c>
      <c r="E1904">
        <v>1.1981238529482499E-2</v>
      </c>
      <c r="F1904">
        <v>3.4591099232398823E-5</v>
      </c>
      <c r="G1904">
        <v>1.6826916021721899E-2</v>
      </c>
      <c r="H1904">
        <v>-2.712352306171E-4</v>
      </c>
      <c r="I1904">
        <v>5.8876100429313599E-2</v>
      </c>
      <c r="J1904">
        <v>-0.19076676898798381</v>
      </c>
      <c r="K1904">
        <v>0.70368575531262889</v>
      </c>
      <c r="L1904">
        <v>-0.19572466944917469</v>
      </c>
      <c r="M1904">
        <v>0</v>
      </c>
    </row>
    <row r="1905" spans="1:13" x14ac:dyDescent="0.3">
      <c r="A1905" s="1">
        <v>1903</v>
      </c>
      <c r="B1905" t="s">
        <v>61</v>
      </c>
      <c r="C1905" t="s">
        <v>238</v>
      </c>
      <c r="D1905">
        <v>1</v>
      </c>
      <c r="E1905">
        <v>3.2203923337264999E-3</v>
      </c>
      <c r="F1905">
        <v>3.5556296159301032E-5</v>
      </c>
      <c r="G1905">
        <v>8.3203823279699995E-3</v>
      </c>
      <c r="H1905">
        <v>1.4312400187095E-3</v>
      </c>
      <c r="I1905">
        <v>8.0567935318477599E-2</v>
      </c>
      <c r="J1905">
        <v>-0.1208281232246803</v>
      </c>
      <c r="K1905">
        <v>0.37042458728693778</v>
      </c>
      <c r="L1905">
        <v>-0.1143619969662361</v>
      </c>
      <c r="M1905">
        <v>0</v>
      </c>
    </row>
    <row r="1906" spans="1:13" x14ac:dyDescent="0.3">
      <c r="A1906" s="1">
        <v>1904</v>
      </c>
      <c r="B1906" t="s">
        <v>61</v>
      </c>
      <c r="C1906" t="s">
        <v>239</v>
      </c>
      <c r="D1906">
        <v>0</v>
      </c>
      <c r="E1906">
        <v>-2.5783093274715E-3</v>
      </c>
      <c r="F1906">
        <v>2.8063229594549999E-4</v>
      </c>
      <c r="G1906">
        <v>8.5882777814389995E-4</v>
      </c>
      <c r="H1906">
        <v>3.3711520041388001E-3</v>
      </c>
      <c r="I1906">
        <v>-2.0826489718152499E-2</v>
      </c>
      <c r="J1906">
        <v>-0.48279205529171498</v>
      </c>
      <c r="K1906">
        <v>0.47251615577786321</v>
      </c>
      <c r="L1906">
        <v>-0.1185894502753477</v>
      </c>
      <c r="M1906">
        <v>0</v>
      </c>
    </row>
    <row r="1907" spans="1:13" x14ac:dyDescent="0.3">
      <c r="A1907" s="1">
        <v>1905</v>
      </c>
      <c r="B1907" t="s">
        <v>61</v>
      </c>
      <c r="C1907" t="s">
        <v>240</v>
      </c>
      <c r="D1907">
        <v>1</v>
      </c>
      <c r="E1907">
        <v>-1.15511245904428E-2</v>
      </c>
      <c r="F1907">
        <v>1.6601976437813999E-3</v>
      </c>
      <c r="G1907">
        <v>-2.7390948583379902E-2</v>
      </c>
      <c r="H1907">
        <v>-9.5996187763485001E-3</v>
      </c>
      <c r="I1907">
        <v>-2.92688018130852E-2</v>
      </c>
      <c r="J1907">
        <v>-1.530364675835727</v>
      </c>
      <c r="K1907">
        <v>1.1247684038722849</v>
      </c>
      <c r="L1907">
        <v>-0.39440491248299098</v>
      </c>
      <c r="M1907">
        <v>0</v>
      </c>
    </row>
    <row r="1908" spans="1:13" x14ac:dyDescent="0.3">
      <c r="A1908" s="1">
        <v>1906</v>
      </c>
      <c r="B1908" t="s">
        <v>62</v>
      </c>
      <c r="C1908" t="s">
        <v>260</v>
      </c>
      <c r="D1908">
        <v>1</v>
      </c>
      <c r="E1908">
        <v>2.5057423060005999E-2</v>
      </c>
      <c r="F1908">
        <v>-1.7864447980609E-3</v>
      </c>
      <c r="G1908">
        <v>8.8281191380059996E-3</v>
      </c>
      <c r="H1908">
        <v>-5.5128135567522997E-3</v>
      </c>
      <c r="I1908">
        <v>0.13725333681771659</v>
      </c>
      <c r="J1908">
        <v>-0.17551684982387639</v>
      </c>
      <c r="K1908">
        <v>0.76381558829503182</v>
      </c>
      <c r="L1908">
        <v>-0.26922295609393271</v>
      </c>
      <c r="M1908">
        <v>0</v>
      </c>
    </row>
    <row r="1909" spans="1:13" x14ac:dyDescent="0.3">
      <c r="A1909" s="1">
        <v>1907</v>
      </c>
      <c r="B1909" t="s">
        <v>62</v>
      </c>
      <c r="C1909" t="s">
        <v>261</v>
      </c>
      <c r="D1909">
        <v>0</v>
      </c>
      <c r="E1909">
        <v>3.540040048346E-4</v>
      </c>
      <c r="F1909">
        <v>2.0981035229625002E-3</v>
      </c>
      <c r="G1909">
        <v>3.2565686660838999E-3</v>
      </c>
      <c r="H1909">
        <v>1.65824491908508E-2</v>
      </c>
      <c r="I1909">
        <v>0.26840734538614508</v>
      </c>
      <c r="J1909">
        <v>1.165752246408202</v>
      </c>
      <c r="K1909">
        <v>-1.636287217836369</v>
      </c>
      <c r="L1909">
        <v>0.43189248163179261</v>
      </c>
      <c r="M1909">
        <v>1</v>
      </c>
    </row>
    <row r="1910" spans="1:13" x14ac:dyDescent="0.3">
      <c r="A1910" s="1">
        <v>1908</v>
      </c>
      <c r="B1910" t="s">
        <v>62</v>
      </c>
      <c r="C1910" t="s">
        <v>262</v>
      </c>
      <c r="D1910">
        <v>1</v>
      </c>
      <c r="E1910">
        <v>3.1444200642890698E-2</v>
      </c>
      <c r="F1910">
        <v>-2.0704037253206002E-3</v>
      </c>
      <c r="G1910">
        <v>-1.75747879359E-4</v>
      </c>
      <c r="H1910">
        <v>-2.8470561004229999E-3</v>
      </c>
      <c r="I1910">
        <v>0.32988861846915291</v>
      </c>
      <c r="J1910">
        <v>0.56713567047624558</v>
      </c>
      <c r="K1910">
        <v>-0.26751012012738828</v>
      </c>
      <c r="L1910">
        <v>-4.573527863592261E-2</v>
      </c>
      <c r="M1910">
        <v>1</v>
      </c>
    </row>
    <row r="1911" spans="1:13" x14ac:dyDescent="0.3">
      <c r="A1911" s="1">
        <v>1909</v>
      </c>
      <c r="B1911" t="s">
        <v>62</v>
      </c>
      <c r="C1911" t="s">
        <v>263</v>
      </c>
      <c r="D1911">
        <v>0</v>
      </c>
      <c r="E1911">
        <v>4.2636657848303998E-2</v>
      </c>
      <c r="F1911">
        <v>9.6822211931199998E-4</v>
      </c>
      <c r="G1911">
        <v>-1.3685939861330001E-3</v>
      </c>
      <c r="H1911">
        <v>4.9445086359122996E-3</v>
      </c>
      <c r="I1911">
        <v>0.23696074114885191</v>
      </c>
      <c r="J1911">
        <v>0.47238702820547529</v>
      </c>
      <c r="K1911">
        <v>-0.63423163221973389</v>
      </c>
      <c r="L1911">
        <v>9.5300528553038832E-2</v>
      </c>
      <c r="M1911">
        <v>1</v>
      </c>
    </row>
    <row r="1912" spans="1:13" x14ac:dyDescent="0.3">
      <c r="A1912" s="1">
        <v>1910</v>
      </c>
      <c r="B1912" t="s">
        <v>62</v>
      </c>
      <c r="C1912" t="s">
        <v>264</v>
      </c>
      <c r="D1912">
        <v>0</v>
      </c>
      <c r="E1912">
        <v>1.27291253495939E-2</v>
      </c>
      <c r="F1912">
        <v>-2.0330170402817998E-3</v>
      </c>
      <c r="G1912">
        <v>-8.0882018066329008E-3</v>
      </c>
      <c r="H1912">
        <v>4.7831376813385002E-3</v>
      </c>
      <c r="I1912">
        <v>0.17993495191040559</v>
      </c>
      <c r="J1912">
        <v>0.31758533628768709</v>
      </c>
      <c r="K1912">
        <v>-0.44825653669114313</v>
      </c>
      <c r="L1912">
        <v>6.8494527444430853E-2</v>
      </c>
      <c r="M1912">
        <v>1</v>
      </c>
    </row>
    <row r="1913" spans="1:13" x14ac:dyDescent="0.3">
      <c r="A1913" s="1">
        <v>1911</v>
      </c>
      <c r="B1913" t="s">
        <v>62</v>
      </c>
      <c r="C1913" t="s">
        <v>265</v>
      </c>
      <c r="D1913">
        <v>0</v>
      </c>
      <c r="E1913">
        <v>6.7159411924989001E-3</v>
      </c>
      <c r="F1913">
        <v>3.1678469875675002E-3</v>
      </c>
      <c r="G1913">
        <v>1.9106300780418999E-3</v>
      </c>
      <c r="H1913">
        <v>4.4177281432577998E-3</v>
      </c>
      <c r="I1913">
        <v>3.2497800081897801E-2</v>
      </c>
      <c r="J1913">
        <v>-0.35456169715087738</v>
      </c>
      <c r="K1913">
        <v>0.15373500653284849</v>
      </c>
      <c r="L1913">
        <v>-5.1004510728205388E-2</v>
      </c>
      <c r="M1913">
        <v>0</v>
      </c>
    </row>
    <row r="1914" spans="1:13" x14ac:dyDescent="0.3">
      <c r="A1914" s="1">
        <v>1912</v>
      </c>
      <c r="B1914" t="s">
        <v>62</v>
      </c>
      <c r="C1914" t="s">
        <v>266</v>
      </c>
      <c r="D1914">
        <v>0</v>
      </c>
      <c r="E1914">
        <v>6.9131832401721993E-2</v>
      </c>
      <c r="F1914">
        <v>-6.8142692404699751E-5</v>
      </c>
      <c r="G1914">
        <v>6.8497084248010003E-3</v>
      </c>
      <c r="H1914">
        <v>6.6438140292235E-3</v>
      </c>
      <c r="I1914">
        <v>0.1176470588235294</v>
      </c>
      <c r="J1914">
        <v>0.26275726171734409</v>
      </c>
      <c r="K1914">
        <v>-0.20722969151962861</v>
      </c>
      <c r="L1914">
        <v>2.1484983614815389E-2</v>
      </c>
      <c r="M1914">
        <v>1</v>
      </c>
    </row>
    <row r="1915" spans="1:13" x14ac:dyDescent="0.3">
      <c r="A1915" s="1">
        <v>1913</v>
      </c>
      <c r="B1915" t="s">
        <v>62</v>
      </c>
      <c r="C1915" t="s">
        <v>267</v>
      </c>
      <c r="D1915">
        <v>0</v>
      </c>
      <c r="E1915">
        <v>-4.7643927955541898E-2</v>
      </c>
      <c r="F1915">
        <v>4.3724637725829998E-4</v>
      </c>
      <c r="G1915">
        <v>6.2769878912779997E-3</v>
      </c>
      <c r="H1915">
        <v>2.2076653495103999E-3</v>
      </c>
      <c r="I1915">
        <v>0.21254218604896979</v>
      </c>
      <c r="J1915">
        <v>0.35317216153031378</v>
      </c>
      <c r="K1915">
        <v>-0.20042290056859391</v>
      </c>
      <c r="L1915">
        <v>2.8832949319883412E-2</v>
      </c>
      <c r="M1915">
        <v>1</v>
      </c>
    </row>
    <row r="1916" spans="1:13" x14ac:dyDescent="0.3">
      <c r="A1916" s="1">
        <v>1914</v>
      </c>
      <c r="B1916" t="s">
        <v>62</v>
      </c>
      <c r="C1916" t="s">
        <v>268</v>
      </c>
      <c r="D1916">
        <v>0</v>
      </c>
      <c r="E1916">
        <v>-4.1134349001891002E-2</v>
      </c>
      <c r="F1916">
        <v>1.3910760069257E-3</v>
      </c>
      <c r="G1916">
        <v>-1.753853311613E-3</v>
      </c>
      <c r="H1916">
        <v>7.0417448849266996E-3</v>
      </c>
      <c r="I1916">
        <v>0.33625155666251549</v>
      </c>
      <c r="J1916">
        <v>0.91078045150501774</v>
      </c>
      <c r="K1916">
        <v>-1.1672286037885711</v>
      </c>
      <c r="L1916">
        <v>0.26014782749920973</v>
      </c>
      <c r="M1916">
        <v>1</v>
      </c>
    </row>
    <row r="1917" spans="1:13" x14ac:dyDescent="0.3">
      <c r="A1917" s="1">
        <v>1915</v>
      </c>
      <c r="B1917" t="s">
        <v>62</v>
      </c>
      <c r="C1917" t="s">
        <v>269</v>
      </c>
      <c r="D1917">
        <v>0</v>
      </c>
      <c r="E1917">
        <v>-9.8333501452589991E-4</v>
      </c>
      <c r="F1917">
        <v>-7.1691164272896096E-5</v>
      </c>
      <c r="G1917">
        <v>5.8664140448810003E-3</v>
      </c>
      <c r="H1917">
        <v>7.0903026823714004E-3</v>
      </c>
      <c r="I1917">
        <v>8.4645063885704794E-2</v>
      </c>
      <c r="J1917">
        <v>0.15387431008268851</v>
      </c>
      <c r="K1917">
        <v>-0.1308848356433151</v>
      </c>
      <c r="L1917">
        <v>4.1964972633330752E-2</v>
      </c>
      <c r="M1917">
        <v>1</v>
      </c>
    </row>
    <row r="1918" spans="1:13" x14ac:dyDescent="0.3">
      <c r="A1918" s="1">
        <v>1916</v>
      </c>
      <c r="B1918" t="s">
        <v>62</v>
      </c>
      <c r="C1918" t="s">
        <v>270</v>
      </c>
      <c r="D1918">
        <v>0</v>
      </c>
      <c r="E1918">
        <v>-1.0125563786923E-2</v>
      </c>
      <c r="F1918">
        <v>9.2212959948790002E-4</v>
      </c>
      <c r="G1918">
        <v>1.9926588603742901E-2</v>
      </c>
      <c r="H1918">
        <v>2.3791644440400001E-3</v>
      </c>
      <c r="I1918">
        <v>-0.12870810724887979</v>
      </c>
      <c r="J1918">
        <v>-0.74181665550067888</v>
      </c>
      <c r="K1918">
        <v>1.1968782680059891</v>
      </c>
      <c r="L1918">
        <v>-0.25683783293283319</v>
      </c>
      <c r="M1918">
        <v>0</v>
      </c>
    </row>
    <row r="1919" spans="1:13" x14ac:dyDescent="0.3">
      <c r="A1919" s="1">
        <v>1917</v>
      </c>
      <c r="B1919" t="s">
        <v>62</v>
      </c>
      <c r="C1919" t="s">
        <v>241</v>
      </c>
      <c r="D1919">
        <v>0</v>
      </c>
      <c r="E1919">
        <v>-1.3434366219949999E-3</v>
      </c>
      <c r="F1919">
        <v>7.8198000958210002E-4</v>
      </c>
      <c r="G1919">
        <v>6.936585525351E-3</v>
      </c>
      <c r="H1919">
        <v>8.0182905341792E-3</v>
      </c>
      <c r="I1919">
        <v>-3.3583487830854797E-2</v>
      </c>
      <c r="J1919">
        <v>-0.25290936912131962</v>
      </c>
      <c r="K1919">
        <v>0.22030875891689869</v>
      </c>
      <c r="L1919">
        <v>-1.9081198013827742E-2</v>
      </c>
      <c r="M1919">
        <v>0</v>
      </c>
    </row>
    <row r="1920" spans="1:13" x14ac:dyDescent="0.3">
      <c r="A1920" s="1">
        <v>1918</v>
      </c>
      <c r="B1920" t="s">
        <v>62</v>
      </c>
      <c r="C1920" t="s">
        <v>242</v>
      </c>
      <c r="D1920">
        <v>0</v>
      </c>
      <c r="E1920">
        <v>-2.2409293196626899E-2</v>
      </c>
      <c r="F1920">
        <v>2.7596615412557998E-3</v>
      </c>
      <c r="G1920">
        <v>2.0982059415621999E-2</v>
      </c>
      <c r="H1920">
        <v>-2.9569117251888998E-3</v>
      </c>
      <c r="I1920">
        <v>-0.1277876702194421</v>
      </c>
      <c r="J1920">
        <v>-1.074803087404445</v>
      </c>
      <c r="K1920">
        <v>1.602754982699683</v>
      </c>
      <c r="L1920">
        <v>-0.38615015972893618</v>
      </c>
      <c r="M1920">
        <v>0</v>
      </c>
    </row>
    <row r="1921" spans="1:13" x14ac:dyDescent="0.3">
      <c r="A1921" s="1">
        <v>1919</v>
      </c>
      <c r="B1921" t="s">
        <v>62</v>
      </c>
      <c r="C1921" t="s">
        <v>243</v>
      </c>
      <c r="D1921">
        <v>0</v>
      </c>
      <c r="E1921">
        <v>-8.9379617476639008E-3</v>
      </c>
      <c r="F1921">
        <v>2.9732604494400001E-4</v>
      </c>
      <c r="G1921">
        <v>2.2277407972369899E-2</v>
      </c>
      <c r="H1921">
        <v>5.0895326755233004E-3</v>
      </c>
      <c r="I1921">
        <v>6.7387730987241998E-3</v>
      </c>
      <c r="J1921">
        <v>-6.4193762098051957E-2</v>
      </c>
      <c r="K1921">
        <v>0.534390254018691</v>
      </c>
      <c r="L1921">
        <v>-9.5839229865566158E-2</v>
      </c>
      <c r="M1921">
        <v>0</v>
      </c>
    </row>
    <row r="1922" spans="1:13" x14ac:dyDescent="0.3">
      <c r="A1922" s="1">
        <v>1920</v>
      </c>
      <c r="B1922" t="s">
        <v>62</v>
      </c>
      <c r="C1922" t="s">
        <v>244</v>
      </c>
      <c r="D1922">
        <v>0</v>
      </c>
      <c r="E1922">
        <v>-2.46582149361965E-2</v>
      </c>
      <c r="F1922">
        <v>-1.128379622796E-4</v>
      </c>
      <c r="G1922">
        <v>-4.383186083434E-3</v>
      </c>
      <c r="H1922">
        <v>-4.6993221148559997E-4</v>
      </c>
      <c r="I1922">
        <v>5.0493018715536499E-2</v>
      </c>
      <c r="J1922">
        <v>-0.45711394555561718</v>
      </c>
      <c r="K1922">
        <v>0.45987330423419609</v>
      </c>
      <c r="L1922">
        <v>-0.1471696628709683</v>
      </c>
      <c r="M1922">
        <v>0</v>
      </c>
    </row>
    <row r="1923" spans="1:13" x14ac:dyDescent="0.3">
      <c r="A1923" s="1">
        <v>1921</v>
      </c>
      <c r="B1923" t="s">
        <v>62</v>
      </c>
      <c r="C1923" t="s">
        <v>245</v>
      </c>
      <c r="D1923">
        <v>0</v>
      </c>
      <c r="E1923">
        <v>-1.9515743880699999E-4</v>
      </c>
      <c r="F1923">
        <v>-3.2968502850433999E-3</v>
      </c>
      <c r="G1923">
        <v>-2.6674156301318901E-2</v>
      </c>
      <c r="H1923">
        <v>3.2910727168275998E-3</v>
      </c>
      <c r="I1923">
        <v>0.39010359914377218</v>
      </c>
      <c r="J1923">
        <v>0.85454842522952879</v>
      </c>
      <c r="K1923">
        <v>-1.321971043048271</v>
      </c>
      <c r="L1923">
        <v>0.2224714907484899</v>
      </c>
      <c r="M1923">
        <v>1</v>
      </c>
    </row>
    <row r="1924" spans="1:13" x14ac:dyDescent="0.3">
      <c r="A1924" s="1">
        <v>1922</v>
      </c>
      <c r="B1924" t="s">
        <v>62</v>
      </c>
      <c r="C1924" t="s">
        <v>246</v>
      </c>
      <c r="D1924">
        <v>0</v>
      </c>
      <c r="E1924">
        <v>-3.5469206880073899E-2</v>
      </c>
      <c r="F1924">
        <v>-1.033599072489E-4</v>
      </c>
      <c r="G1924">
        <v>-4.7248265557518999E-3</v>
      </c>
      <c r="H1924">
        <v>2.8435445421377001E-3</v>
      </c>
      <c r="I1924">
        <v>0.26829035377067578</v>
      </c>
      <c r="J1924">
        <v>0.49005480658637612</v>
      </c>
      <c r="K1924">
        <v>-0.59743540624998093</v>
      </c>
      <c r="L1924">
        <v>0.1016420795639421</v>
      </c>
      <c r="M1924">
        <v>1</v>
      </c>
    </row>
    <row r="1925" spans="1:13" x14ac:dyDescent="0.3">
      <c r="A1925" s="1">
        <v>1923</v>
      </c>
      <c r="B1925" t="s">
        <v>62</v>
      </c>
      <c r="C1925" t="s">
        <v>247</v>
      </c>
      <c r="D1925">
        <v>0</v>
      </c>
      <c r="E1925">
        <v>-4.1074796999217003E-3</v>
      </c>
      <c r="F1925">
        <v>-1.2532547172602001E-3</v>
      </c>
      <c r="G1925">
        <v>-4.2205568446450001E-3</v>
      </c>
      <c r="H1925">
        <v>2.4794570307060001E-4</v>
      </c>
      <c r="I1925">
        <v>0.18011720857856359</v>
      </c>
      <c r="J1925">
        <v>9.9485522924832689E-2</v>
      </c>
      <c r="K1925">
        <v>-4.3903700001553178E-2</v>
      </c>
      <c r="L1925">
        <v>-4.7433039575681873E-2</v>
      </c>
      <c r="M1925">
        <v>0</v>
      </c>
    </row>
    <row r="1926" spans="1:13" x14ac:dyDescent="0.3">
      <c r="A1926" s="1">
        <v>1924</v>
      </c>
      <c r="B1926" t="s">
        <v>62</v>
      </c>
      <c r="C1926" t="s">
        <v>248</v>
      </c>
      <c r="D1926">
        <v>0</v>
      </c>
      <c r="E1926">
        <v>1.9541651753472999E-2</v>
      </c>
      <c r="F1926">
        <v>-1.2970007497971E-3</v>
      </c>
      <c r="G1926">
        <v>-7.0040966120468997E-3</v>
      </c>
      <c r="H1926">
        <v>8.6759490948289998E-4</v>
      </c>
      <c r="I1926">
        <v>0.10260793279455541</v>
      </c>
      <c r="J1926">
        <v>-0.17749457189792051</v>
      </c>
      <c r="K1926">
        <v>0.14612936205334601</v>
      </c>
      <c r="L1926">
        <v>-9.2082576015152323E-2</v>
      </c>
      <c r="M1926">
        <v>0</v>
      </c>
    </row>
    <row r="1927" spans="1:13" x14ac:dyDescent="0.3">
      <c r="A1927" s="1">
        <v>1925</v>
      </c>
      <c r="B1927" t="s">
        <v>62</v>
      </c>
      <c r="C1927" t="s">
        <v>249</v>
      </c>
      <c r="D1927">
        <v>0</v>
      </c>
      <c r="E1927">
        <v>-6.9616317964329999E-4</v>
      </c>
      <c r="F1927">
        <v>-6.6369933269890002E-4</v>
      </c>
      <c r="G1927">
        <v>-8.7757926497118999E-3</v>
      </c>
      <c r="H1927">
        <v>3.1117434651999998E-4</v>
      </c>
      <c r="I1927">
        <v>0.293670751789602</v>
      </c>
      <c r="J1927">
        <v>0.4366882121317604</v>
      </c>
      <c r="K1927">
        <v>-0.53472964107406074</v>
      </c>
      <c r="L1927">
        <v>4.5932018562156937E-2</v>
      </c>
      <c r="M1927">
        <v>1</v>
      </c>
    </row>
    <row r="1928" spans="1:13" x14ac:dyDescent="0.3">
      <c r="A1928" s="1">
        <v>1926</v>
      </c>
      <c r="B1928" t="s">
        <v>62</v>
      </c>
      <c r="C1928" t="s">
        <v>211</v>
      </c>
      <c r="D1928">
        <v>1</v>
      </c>
      <c r="E1928">
        <v>-7.8760607892736992E-3</v>
      </c>
      <c r="F1928">
        <v>-1.6411297785213E-3</v>
      </c>
      <c r="G1928">
        <v>3.5921657724889998E-4</v>
      </c>
      <c r="H1928">
        <v>1.7394946988853E-3</v>
      </c>
      <c r="I1928">
        <v>7.5680400477859899E-2</v>
      </c>
      <c r="J1928">
        <v>-0.13597595889893119</v>
      </c>
      <c r="K1928">
        <v>0.28551515130204458</v>
      </c>
      <c r="L1928">
        <v>-9.3218336469563942E-2</v>
      </c>
      <c r="M1928">
        <v>0</v>
      </c>
    </row>
    <row r="1929" spans="1:13" x14ac:dyDescent="0.3">
      <c r="A1929" s="1">
        <v>1927</v>
      </c>
      <c r="B1929" t="s">
        <v>62</v>
      </c>
      <c r="C1929" t="s">
        <v>212</v>
      </c>
      <c r="D1929">
        <v>1</v>
      </c>
      <c r="E1929">
        <v>-9.6821810743004402E-5</v>
      </c>
      <c r="F1929">
        <v>-8.6388555117750002E-4</v>
      </c>
      <c r="G1929">
        <v>4.2682910715288996E-3</v>
      </c>
      <c r="H1929">
        <v>5.7005786421637002E-3</v>
      </c>
      <c r="I1929">
        <v>9.3127453800119803E-2</v>
      </c>
      <c r="J1929">
        <v>0.13291417025623381</v>
      </c>
      <c r="K1929">
        <v>-5.6972476732228911E-2</v>
      </c>
      <c r="L1929">
        <v>1.275724326971671E-2</v>
      </c>
      <c r="M1929">
        <v>0</v>
      </c>
    </row>
    <row r="1930" spans="1:13" x14ac:dyDescent="0.3">
      <c r="A1930" s="1">
        <v>1928</v>
      </c>
      <c r="B1930" t="s">
        <v>62</v>
      </c>
      <c r="C1930" t="s">
        <v>213</v>
      </c>
      <c r="D1930">
        <v>1</v>
      </c>
      <c r="E1930">
        <v>-1.35545952546689E-2</v>
      </c>
      <c r="F1930">
        <v>-3.0931938969770001E-4</v>
      </c>
      <c r="G1930">
        <v>1.5213386886827E-2</v>
      </c>
      <c r="H1930">
        <v>1.7644408991086E-3</v>
      </c>
      <c r="I1930">
        <v>-0.1677560879736763</v>
      </c>
      <c r="J1930">
        <v>-0.91040135990846704</v>
      </c>
      <c r="K1930">
        <v>1.345650708291988</v>
      </c>
      <c r="L1930">
        <v>-0.29317495509962421</v>
      </c>
      <c r="M1930">
        <v>0</v>
      </c>
    </row>
    <row r="1931" spans="1:13" x14ac:dyDescent="0.3">
      <c r="A1931" s="1">
        <v>1929</v>
      </c>
      <c r="B1931" t="s">
        <v>62</v>
      </c>
      <c r="C1931" t="s">
        <v>214</v>
      </c>
      <c r="D1931">
        <v>0</v>
      </c>
      <c r="E1931">
        <v>1.4934200285528E-3</v>
      </c>
      <c r="F1931">
        <v>-1.053433485189E-4</v>
      </c>
      <c r="G1931">
        <v>2.6022478227008899E-2</v>
      </c>
      <c r="H1931">
        <v>4.5763206504421004E-3</v>
      </c>
      <c r="I1931">
        <v>1.04499158217095E-2</v>
      </c>
      <c r="J1931">
        <v>-1.7338185815500739E-2</v>
      </c>
      <c r="K1931">
        <v>0.6213469153376131</v>
      </c>
      <c r="L1931">
        <v>-0.11996552317177819</v>
      </c>
      <c r="M1931">
        <v>0</v>
      </c>
    </row>
    <row r="1932" spans="1:13" x14ac:dyDescent="0.3">
      <c r="A1932" s="1">
        <v>1930</v>
      </c>
      <c r="B1932" t="s">
        <v>62</v>
      </c>
      <c r="C1932" t="s">
        <v>215</v>
      </c>
      <c r="D1932">
        <v>0</v>
      </c>
      <c r="E1932">
        <v>-4.4610363426290001E-4</v>
      </c>
      <c r="F1932">
        <v>-8.4315007537379995E-4</v>
      </c>
      <c r="G1932">
        <v>1.515963839781E-2</v>
      </c>
      <c r="H1932">
        <v>1.0175457113406E-3</v>
      </c>
      <c r="I1932">
        <v>0.15840908619711519</v>
      </c>
      <c r="J1932">
        <v>0.25332336815274192</v>
      </c>
      <c r="K1932">
        <v>0.23525106450837971</v>
      </c>
      <c r="L1932">
        <v>-8.3935042369871732E-2</v>
      </c>
      <c r="M1932">
        <v>0</v>
      </c>
    </row>
    <row r="1933" spans="1:13" x14ac:dyDescent="0.3">
      <c r="A1933" s="1">
        <v>1931</v>
      </c>
      <c r="B1933" t="s">
        <v>62</v>
      </c>
      <c r="C1933" t="s">
        <v>216</v>
      </c>
      <c r="D1933">
        <v>0</v>
      </c>
      <c r="E1933">
        <v>-1.11495778286146E-2</v>
      </c>
      <c r="F1933">
        <v>-1.0258337849648001E-3</v>
      </c>
      <c r="G1933">
        <v>1.2052615259925899E-2</v>
      </c>
      <c r="H1933">
        <v>1.7921874665107001E-3</v>
      </c>
      <c r="I1933">
        <v>4.5524878418636797E-2</v>
      </c>
      <c r="J1933">
        <v>-0.14170196349515959</v>
      </c>
      <c r="K1933">
        <v>0.54208413777032505</v>
      </c>
      <c r="L1933">
        <v>-0.13480286727661259</v>
      </c>
      <c r="M1933">
        <v>0</v>
      </c>
    </row>
    <row r="1934" spans="1:13" x14ac:dyDescent="0.3">
      <c r="A1934" s="1">
        <v>1932</v>
      </c>
      <c r="B1934" t="s">
        <v>62</v>
      </c>
      <c r="C1934" t="s">
        <v>217</v>
      </c>
      <c r="D1934">
        <v>1</v>
      </c>
      <c r="E1934">
        <v>-1.5877716375563299E-2</v>
      </c>
      <c r="F1934">
        <v>-9.1623336712910004E-4</v>
      </c>
      <c r="G1934">
        <v>2.6374282115886001E-2</v>
      </c>
      <c r="H1934">
        <v>6.1911868911804996E-3</v>
      </c>
      <c r="I1934">
        <v>-8.1719419411163202E-2</v>
      </c>
      <c r="J1934">
        <v>-0.23009816464569671</v>
      </c>
      <c r="K1934">
        <v>0.84690058088708309</v>
      </c>
      <c r="L1934">
        <v>-0.14012638470114669</v>
      </c>
      <c r="M1934">
        <v>0</v>
      </c>
    </row>
    <row r="1935" spans="1:13" x14ac:dyDescent="0.3">
      <c r="A1935" s="1">
        <v>1933</v>
      </c>
      <c r="B1935" t="s">
        <v>62</v>
      </c>
      <c r="C1935" t="s">
        <v>218</v>
      </c>
      <c r="D1935">
        <v>0</v>
      </c>
      <c r="E1935">
        <v>-1.3674395674512E-3</v>
      </c>
      <c r="F1935">
        <v>3.4504269419400002E-4</v>
      </c>
      <c r="G1935">
        <v>4.3215831599068997E-3</v>
      </c>
      <c r="H1935">
        <v>7.850389944199E-4</v>
      </c>
      <c r="I1935">
        <v>4.9379996169991398E-2</v>
      </c>
      <c r="J1935">
        <v>-0.323214398577858</v>
      </c>
      <c r="K1935">
        <v>0.4736386626905037</v>
      </c>
      <c r="L1935">
        <v>-0.14245436182724461</v>
      </c>
      <c r="M1935">
        <v>0</v>
      </c>
    </row>
    <row r="1936" spans="1:13" x14ac:dyDescent="0.3">
      <c r="A1936" s="1">
        <v>1934</v>
      </c>
      <c r="B1936" t="s">
        <v>62</v>
      </c>
      <c r="C1936" t="s">
        <v>219</v>
      </c>
      <c r="D1936">
        <v>0</v>
      </c>
      <c r="E1936">
        <v>4.7601814078656003E-3</v>
      </c>
      <c r="F1936">
        <v>-2.085359854700139E-5</v>
      </c>
      <c r="G1936">
        <v>2.4956168002778999E-3</v>
      </c>
      <c r="H1936">
        <v>6.5110219513270001E-4</v>
      </c>
      <c r="I1936">
        <v>2.5343378309633902E-2</v>
      </c>
      <c r="J1936">
        <v>-0.42028247337048208</v>
      </c>
      <c r="K1936">
        <v>0.55224351178624342</v>
      </c>
      <c r="L1936">
        <v>-0.16322117768459099</v>
      </c>
      <c r="M1936">
        <v>0</v>
      </c>
    </row>
    <row r="1937" spans="1:13" x14ac:dyDescent="0.3">
      <c r="A1937" s="1">
        <v>1935</v>
      </c>
      <c r="B1937" t="s">
        <v>62</v>
      </c>
      <c r="C1937" t="s">
        <v>220</v>
      </c>
      <c r="D1937">
        <v>1</v>
      </c>
      <c r="E1937">
        <v>1.12316749431693E-2</v>
      </c>
      <c r="F1937">
        <v>-2.9716600611930002E-4</v>
      </c>
      <c r="G1937">
        <v>2.2118489259082899E-2</v>
      </c>
      <c r="H1937">
        <v>3.1604387711763001E-3</v>
      </c>
      <c r="I1937">
        <v>-5.7559520434456599E-2</v>
      </c>
      <c r="J1937">
        <v>-0.36746499755341511</v>
      </c>
      <c r="K1937">
        <v>0.92913926406535396</v>
      </c>
      <c r="L1937">
        <v>-0.2025213734173075</v>
      </c>
      <c r="M1937">
        <v>0</v>
      </c>
    </row>
    <row r="1938" spans="1:13" x14ac:dyDescent="0.3">
      <c r="A1938" s="1">
        <v>1936</v>
      </c>
      <c r="B1938" t="s">
        <v>62</v>
      </c>
      <c r="C1938" t="s">
        <v>221</v>
      </c>
      <c r="D1938">
        <v>1</v>
      </c>
      <c r="E1938">
        <v>1.5631849919352E-3</v>
      </c>
      <c r="F1938">
        <v>-9.5933955458440002E-4</v>
      </c>
      <c r="G1938">
        <v>-7.0173877236270003E-3</v>
      </c>
      <c r="H1938">
        <v>5.0963676240716E-3</v>
      </c>
      <c r="I1938">
        <v>4.9246026241595901E-2</v>
      </c>
      <c r="J1938">
        <v>-0.17480967721634219</v>
      </c>
      <c r="K1938">
        <v>-5.8514060268955864E-3</v>
      </c>
      <c r="L1938">
        <v>-1.2142674121526221E-2</v>
      </c>
      <c r="M1938">
        <v>0</v>
      </c>
    </row>
    <row r="1939" spans="1:13" x14ac:dyDescent="0.3">
      <c r="A1939" s="1">
        <v>1937</v>
      </c>
      <c r="B1939" t="s">
        <v>62</v>
      </c>
      <c r="C1939" t="s">
        <v>222</v>
      </c>
      <c r="D1939">
        <v>1</v>
      </c>
      <c r="E1939">
        <v>-5.2417727435893997E-3</v>
      </c>
      <c r="F1939">
        <v>-1.7361033131168999E-3</v>
      </c>
      <c r="G1939">
        <v>-1.3076242406163899E-2</v>
      </c>
      <c r="H1939">
        <v>2.5198979749553999E-3</v>
      </c>
      <c r="I1939">
        <v>0.12889954286988509</v>
      </c>
      <c r="J1939">
        <v>-4.7608186242074101E-2</v>
      </c>
      <c r="K1939">
        <v>-0.15568761170999551</v>
      </c>
      <c r="L1939">
        <v>-7.9857428756146698E-3</v>
      </c>
      <c r="M1939">
        <v>0</v>
      </c>
    </row>
    <row r="1940" spans="1:13" x14ac:dyDescent="0.3">
      <c r="A1940" s="1">
        <v>1938</v>
      </c>
      <c r="B1940" t="s">
        <v>62</v>
      </c>
      <c r="C1940" t="s">
        <v>223</v>
      </c>
      <c r="D1940">
        <v>1</v>
      </c>
      <c r="E1940">
        <v>-2.6768465055659998E-4</v>
      </c>
      <c r="F1940">
        <v>-3.3429308617629998E-4</v>
      </c>
      <c r="G1940">
        <v>-9.2508879622649996E-3</v>
      </c>
      <c r="H1940">
        <v>6.4371772065009995E-4</v>
      </c>
      <c r="I1940">
        <v>0.2803993470258494</v>
      </c>
      <c r="J1940">
        <v>0.38554255067004239</v>
      </c>
      <c r="K1940">
        <v>-0.52653450686059389</v>
      </c>
      <c r="L1940">
        <v>4.669472578663604E-2</v>
      </c>
      <c r="M1940">
        <v>1</v>
      </c>
    </row>
    <row r="1941" spans="1:13" x14ac:dyDescent="0.3">
      <c r="A1941" s="1">
        <v>1939</v>
      </c>
      <c r="B1941" t="s">
        <v>62</v>
      </c>
      <c r="C1941" t="s">
        <v>224</v>
      </c>
      <c r="D1941">
        <v>0</v>
      </c>
      <c r="E1941">
        <v>3.6041694273028502E-6</v>
      </c>
      <c r="F1941">
        <v>7.6767866724501352E-5</v>
      </c>
      <c r="G1941">
        <v>-2.1692130078319002E-3</v>
      </c>
      <c r="H1941">
        <v>3.1552505542731001E-3</v>
      </c>
      <c r="I1941">
        <v>0.1780379331167658</v>
      </c>
      <c r="J1941">
        <v>0.2004089936260792</v>
      </c>
      <c r="K1941">
        <v>-0.2674382343377853</v>
      </c>
      <c r="L1941">
        <v>2.4141261381726072E-2</v>
      </c>
      <c r="M1941">
        <v>1</v>
      </c>
    </row>
    <row r="1942" spans="1:13" x14ac:dyDescent="0.3">
      <c r="A1942" s="1">
        <v>1940</v>
      </c>
      <c r="B1942" t="s">
        <v>62</v>
      </c>
      <c r="C1942" t="s">
        <v>225</v>
      </c>
      <c r="D1942">
        <v>0</v>
      </c>
      <c r="E1942">
        <v>3.2956528659454001E-3</v>
      </c>
      <c r="F1942">
        <v>-4.3043426128039998E-4</v>
      </c>
      <c r="G1942">
        <v>-4.3271578168119999E-3</v>
      </c>
      <c r="H1942">
        <v>3.7560692581263999E-3</v>
      </c>
      <c r="I1942">
        <v>7.9191065047798895E-2</v>
      </c>
      <c r="J1942">
        <v>-0.12753763048166869</v>
      </c>
      <c r="K1942">
        <v>2.0842510137876909E-2</v>
      </c>
      <c r="L1942">
        <v>-3.0112261698509332E-2</v>
      </c>
      <c r="M1942">
        <v>0</v>
      </c>
    </row>
    <row r="1943" spans="1:13" x14ac:dyDescent="0.3">
      <c r="A1943" s="1">
        <v>1941</v>
      </c>
      <c r="B1943" t="s">
        <v>62</v>
      </c>
      <c r="C1943" t="s">
        <v>226</v>
      </c>
      <c r="D1943">
        <v>1</v>
      </c>
      <c r="E1943">
        <v>1.4676167081742E-3</v>
      </c>
      <c r="F1943">
        <v>-1.7170292076429999E-4</v>
      </c>
      <c r="G1943">
        <v>2.6203345959929002E-3</v>
      </c>
      <c r="H1943">
        <v>8.1229083994848999E-3</v>
      </c>
      <c r="I1943">
        <v>9.2466109627985904E-2</v>
      </c>
      <c r="J1943">
        <v>0.20257821791012859</v>
      </c>
      <c r="K1943">
        <v>-0.28578781865008118</v>
      </c>
      <c r="L1943">
        <v>7.9789804096574699E-2</v>
      </c>
      <c r="M1943">
        <v>1</v>
      </c>
    </row>
    <row r="1944" spans="1:13" x14ac:dyDescent="0.3">
      <c r="A1944" s="1">
        <v>1942</v>
      </c>
      <c r="B1944" t="s">
        <v>62</v>
      </c>
      <c r="C1944" t="s">
        <v>227</v>
      </c>
      <c r="D1944">
        <v>1</v>
      </c>
      <c r="E1944">
        <v>-7.2877831027176997E-3</v>
      </c>
      <c r="F1944">
        <v>-6.9011491978698131E-5</v>
      </c>
      <c r="G1944">
        <v>7.4343631413759997E-3</v>
      </c>
      <c r="H1944">
        <v>6.3373265835379999E-4</v>
      </c>
      <c r="I1944">
        <v>0.169470009520787</v>
      </c>
      <c r="J1944">
        <v>0.15512577838520469</v>
      </c>
      <c r="K1944">
        <v>0.1038563901174565</v>
      </c>
      <c r="L1944">
        <v>-6.4631826122979325E-2</v>
      </c>
      <c r="M1944">
        <v>0</v>
      </c>
    </row>
    <row r="1945" spans="1:13" x14ac:dyDescent="0.3">
      <c r="A1945" s="1">
        <v>1943</v>
      </c>
      <c r="B1945" t="s">
        <v>62</v>
      </c>
      <c r="C1945" t="s">
        <v>228</v>
      </c>
      <c r="D1945">
        <v>0</v>
      </c>
      <c r="E1945">
        <v>1.28854590152394E-2</v>
      </c>
      <c r="F1945">
        <v>4.5141722297498132E-5</v>
      </c>
      <c r="G1945">
        <v>-3.6080964036178998E-3</v>
      </c>
      <c r="H1945">
        <v>3.7396707371559002E-3</v>
      </c>
      <c r="I1945">
        <v>0.1070963364993216</v>
      </c>
      <c r="J1945">
        <v>-4.066025304289609E-2</v>
      </c>
      <c r="K1945">
        <v>-7.8735663840092979E-2</v>
      </c>
      <c r="L1945">
        <v>-1.4720536190606089E-2</v>
      </c>
      <c r="M1945">
        <v>0</v>
      </c>
    </row>
    <row r="1946" spans="1:13" x14ac:dyDescent="0.3">
      <c r="A1946" s="1">
        <v>1944</v>
      </c>
      <c r="B1946" t="s">
        <v>62</v>
      </c>
      <c r="C1946" t="s">
        <v>229</v>
      </c>
      <c r="D1946">
        <v>0</v>
      </c>
      <c r="E1946">
        <v>-4.36315644310864E-2</v>
      </c>
      <c r="F1946">
        <v>-9.2666475462698655E-5</v>
      </c>
      <c r="G1946">
        <v>-2.5622349995906998E-2</v>
      </c>
      <c r="H1946">
        <v>3.6956913645238001E-3</v>
      </c>
      <c r="I1946">
        <v>-8.6030664395229994E-2</v>
      </c>
      <c r="J1946">
        <v>-0.97591510267914716</v>
      </c>
      <c r="K1946">
        <v>0.32312980669220198</v>
      </c>
      <c r="L1946">
        <v>-8.5274735643084562E-2</v>
      </c>
      <c r="M1946">
        <v>0</v>
      </c>
    </row>
    <row r="1947" spans="1:13" x14ac:dyDescent="0.3">
      <c r="A1947" s="1">
        <v>1945</v>
      </c>
      <c r="B1947" t="s">
        <v>62</v>
      </c>
      <c r="C1947" t="s">
        <v>230</v>
      </c>
      <c r="D1947">
        <v>0</v>
      </c>
      <c r="E1947">
        <v>2.0876776608228901E-2</v>
      </c>
      <c r="F1947">
        <v>2.9024287022910001E-4</v>
      </c>
      <c r="G1947">
        <v>2.8899851716768999E-2</v>
      </c>
      <c r="H1947">
        <v>1.8560095523734001E-3</v>
      </c>
      <c r="I1947">
        <v>-4.6504455336010699E-2</v>
      </c>
      <c r="J1947">
        <v>-0.34429733490753639</v>
      </c>
      <c r="K1947">
        <v>1.076508771042374</v>
      </c>
      <c r="L1947">
        <v>-0.24502776208320531</v>
      </c>
      <c r="M1947">
        <v>0</v>
      </c>
    </row>
    <row r="1948" spans="1:13" x14ac:dyDescent="0.3">
      <c r="A1948" s="1">
        <v>1946</v>
      </c>
      <c r="B1948" t="s">
        <v>62</v>
      </c>
      <c r="C1948" t="s">
        <v>231</v>
      </c>
      <c r="D1948">
        <v>0</v>
      </c>
      <c r="E1948">
        <v>1.3962373110502101E-2</v>
      </c>
      <c r="F1948">
        <v>-5.5501568773160003E-4</v>
      </c>
      <c r="G1948">
        <v>3.5832828585248E-2</v>
      </c>
      <c r="H1948">
        <v>1.0398302832423399E-2</v>
      </c>
      <c r="I1948">
        <v>4.1206376440640902E-2</v>
      </c>
      <c r="J1948">
        <v>0.51148564303046029</v>
      </c>
      <c r="K1948">
        <v>0.1869485452223657</v>
      </c>
      <c r="L1948">
        <v>2.607849102176573E-2</v>
      </c>
      <c r="M1948">
        <v>0</v>
      </c>
    </row>
    <row r="1949" spans="1:13" x14ac:dyDescent="0.3">
      <c r="A1949" s="1">
        <v>1947</v>
      </c>
      <c r="B1949" t="s">
        <v>62</v>
      </c>
      <c r="C1949" t="s">
        <v>232</v>
      </c>
      <c r="D1949">
        <v>0</v>
      </c>
      <c r="E1949">
        <v>-7.4997406466974998E-3</v>
      </c>
      <c r="F1949">
        <v>9.1760748288360005E-4</v>
      </c>
      <c r="G1949">
        <v>1.9203102761828E-2</v>
      </c>
      <c r="H1949">
        <v>-5.9145352355609998E-4</v>
      </c>
      <c r="I1949">
        <v>-0.10533460299450929</v>
      </c>
      <c r="J1949">
        <v>-0.81319596032496855</v>
      </c>
      <c r="K1949">
        <v>1.3408509248251801</v>
      </c>
      <c r="L1949">
        <v>-0.31662795659729093</v>
      </c>
      <c r="M1949">
        <v>0</v>
      </c>
    </row>
    <row r="1950" spans="1:13" x14ac:dyDescent="0.3">
      <c r="A1950" s="1">
        <v>1948</v>
      </c>
      <c r="B1950" t="s">
        <v>62</v>
      </c>
      <c r="C1950" t="s">
        <v>233</v>
      </c>
      <c r="D1950">
        <v>0</v>
      </c>
      <c r="E1950">
        <v>-1.0375467318380001E-2</v>
      </c>
      <c r="F1950">
        <v>-1.5086664094022999E-3</v>
      </c>
      <c r="G1950">
        <v>1.50730499245779E-2</v>
      </c>
      <c r="H1950">
        <v>7.9005769816384002E-3</v>
      </c>
      <c r="I1950">
        <v>2.2947899210410998E-2</v>
      </c>
      <c r="J1950">
        <v>0.13581850070162871</v>
      </c>
      <c r="K1950">
        <v>0.18427945791084299</v>
      </c>
      <c r="L1950">
        <v>-7.2381819334990194E-4</v>
      </c>
      <c r="M1950">
        <v>0</v>
      </c>
    </row>
    <row r="1951" spans="1:13" x14ac:dyDescent="0.3">
      <c r="A1951" s="1">
        <v>1949</v>
      </c>
      <c r="B1951" t="s">
        <v>62</v>
      </c>
      <c r="C1951" t="s">
        <v>234</v>
      </c>
      <c r="D1951">
        <v>1</v>
      </c>
      <c r="E1951">
        <v>-1.5596959293573E-2</v>
      </c>
      <c r="F1951">
        <v>-1.8311558428850001E-4</v>
      </c>
      <c r="G1951">
        <v>5.199901178281E-3</v>
      </c>
      <c r="H1951">
        <v>1.8202101785084999E-3</v>
      </c>
      <c r="I1951">
        <v>1.1865932671163201E-2</v>
      </c>
      <c r="J1951">
        <v>-0.37427682253796668</v>
      </c>
      <c r="K1951">
        <v>0.54985184236789975</v>
      </c>
      <c r="L1951">
        <v>-0.1398144778301014</v>
      </c>
      <c r="M1951">
        <v>0</v>
      </c>
    </row>
    <row r="1952" spans="1:13" x14ac:dyDescent="0.3">
      <c r="A1952" s="1">
        <v>1950</v>
      </c>
      <c r="B1952" t="s">
        <v>62</v>
      </c>
      <c r="C1952" t="s">
        <v>235</v>
      </c>
      <c r="D1952">
        <v>1</v>
      </c>
      <c r="E1952">
        <v>-3.492508723761E-3</v>
      </c>
      <c r="F1952">
        <v>1.6364678570880001E-4</v>
      </c>
      <c r="G1952">
        <v>1.4395084325919E-3</v>
      </c>
      <c r="H1952">
        <v>-4.7766966857708997E-3</v>
      </c>
      <c r="I1952">
        <v>-0.12807572818366131</v>
      </c>
      <c r="J1952">
        <v>-1.2647113083726089</v>
      </c>
      <c r="K1952">
        <v>1.525318293496841</v>
      </c>
      <c r="L1952">
        <v>-0.40851474977781171</v>
      </c>
      <c r="M1952">
        <v>0</v>
      </c>
    </row>
    <row r="1953" spans="1:13" x14ac:dyDescent="0.3">
      <c r="A1953" s="1">
        <v>1951</v>
      </c>
      <c r="B1953" t="s">
        <v>62</v>
      </c>
      <c r="C1953" t="s">
        <v>236</v>
      </c>
      <c r="D1953">
        <v>1</v>
      </c>
      <c r="E1953">
        <v>2.9776770947685001E-3</v>
      </c>
      <c r="F1953">
        <v>-1.3309574276636001E-3</v>
      </c>
      <c r="G1953">
        <v>2.5357206308249999E-3</v>
      </c>
      <c r="H1953">
        <v>6.0068901885335004E-3</v>
      </c>
      <c r="I1953">
        <v>3.1206088992974099E-2</v>
      </c>
      <c r="J1953">
        <v>-7.3532265216426945E-2</v>
      </c>
      <c r="K1953">
        <v>0.12671687756562691</v>
      </c>
      <c r="L1953">
        <v>-2.3119605442949789E-2</v>
      </c>
      <c r="M1953">
        <v>0</v>
      </c>
    </row>
    <row r="1954" spans="1:13" x14ac:dyDescent="0.3">
      <c r="A1954" s="1">
        <v>1952</v>
      </c>
      <c r="B1954" t="s">
        <v>62</v>
      </c>
      <c r="C1954" t="s">
        <v>237</v>
      </c>
      <c r="D1954">
        <v>1</v>
      </c>
      <c r="E1954">
        <v>2.1586743340660599E-2</v>
      </c>
      <c r="F1954">
        <v>9.2962736204820005E-4</v>
      </c>
      <c r="G1954">
        <v>1.2693715319095E-2</v>
      </c>
      <c r="H1954">
        <v>-5.5612464804959995E-4</v>
      </c>
      <c r="I1954">
        <v>6.4587033927861803E-2</v>
      </c>
      <c r="J1954">
        <v>-0.2690983193302684</v>
      </c>
      <c r="K1954">
        <v>0.62998072256607751</v>
      </c>
      <c r="L1954">
        <v>-0.19206129166599289</v>
      </c>
      <c r="M1954">
        <v>0</v>
      </c>
    </row>
    <row r="1955" spans="1:13" x14ac:dyDescent="0.3">
      <c r="A1955" s="1">
        <v>1953</v>
      </c>
      <c r="B1955" t="s">
        <v>62</v>
      </c>
      <c r="C1955" t="s">
        <v>238</v>
      </c>
      <c r="D1955">
        <v>1</v>
      </c>
      <c r="E1955">
        <v>-2.8109496500169999E-3</v>
      </c>
      <c r="F1955">
        <v>2.324510546634E-4</v>
      </c>
      <c r="G1955">
        <v>1.3125576180100001E-4</v>
      </c>
      <c r="H1955">
        <v>1.7864464622348E-3</v>
      </c>
      <c r="I1955">
        <v>8.2626053301232599E-2</v>
      </c>
      <c r="J1955">
        <v>-0.19411792336076231</v>
      </c>
      <c r="K1955">
        <v>0.21677449949416719</v>
      </c>
      <c r="L1955">
        <v>-8.3426257370630932E-2</v>
      </c>
      <c r="M1955">
        <v>0</v>
      </c>
    </row>
    <row r="1956" spans="1:13" x14ac:dyDescent="0.3">
      <c r="A1956" s="1">
        <v>1954</v>
      </c>
      <c r="B1956" t="s">
        <v>62</v>
      </c>
      <c r="C1956" t="s">
        <v>239</v>
      </c>
      <c r="D1956">
        <v>1</v>
      </c>
      <c r="E1956">
        <v>-9.7546237417924005E-3</v>
      </c>
      <c r="F1956">
        <v>-2.049714744332E-4</v>
      </c>
      <c r="G1956">
        <v>-2.0793165404418999E-3</v>
      </c>
      <c r="H1956">
        <v>4.7943403395285002E-3</v>
      </c>
      <c r="I1956">
        <v>-1.9662348081267302E-2</v>
      </c>
      <c r="J1956">
        <v>-0.41835624221654533</v>
      </c>
      <c r="K1956">
        <v>0.3229480358913015</v>
      </c>
      <c r="L1956">
        <v>-7.296180293264154E-2</v>
      </c>
      <c r="M1956">
        <v>0</v>
      </c>
    </row>
    <row r="1957" spans="1:13" x14ac:dyDescent="0.3">
      <c r="A1957" s="1">
        <v>1955</v>
      </c>
      <c r="B1957" t="s">
        <v>62</v>
      </c>
      <c r="C1957" t="s">
        <v>240</v>
      </c>
      <c r="D1957">
        <v>0</v>
      </c>
      <c r="E1957">
        <v>-1.02227201175839E-2</v>
      </c>
      <c r="F1957">
        <v>1.6861468290353999E-3</v>
      </c>
      <c r="G1957">
        <v>-4.3337180830047999E-2</v>
      </c>
      <c r="H1957">
        <v>-1.7863896941565899E-2</v>
      </c>
      <c r="I1957">
        <v>-8.0090449014751805E-2</v>
      </c>
      <c r="J1957">
        <v>-2.3014277673942751</v>
      </c>
      <c r="K1957">
        <v>1.749081031075661</v>
      </c>
      <c r="L1957">
        <v>-0.61275624386167749</v>
      </c>
      <c r="M1957">
        <v>0</v>
      </c>
    </row>
    <row r="1958" spans="1:13" x14ac:dyDescent="0.3">
      <c r="A1958" s="1">
        <v>1956</v>
      </c>
      <c r="B1958" t="s">
        <v>63</v>
      </c>
      <c r="C1958" t="s">
        <v>216</v>
      </c>
      <c r="D1958">
        <v>1</v>
      </c>
      <c r="E1958">
        <v>-5.7262703713344E-2</v>
      </c>
      <c r="F1958">
        <v>-8.4502253170660004E-4</v>
      </c>
      <c r="G1958">
        <v>-4.6220978510199899E-2</v>
      </c>
      <c r="H1958">
        <v>3.0621456642030399E-2</v>
      </c>
      <c r="I1958">
        <v>6.2858078805581197E-2</v>
      </c>
      <c r="J1958">
        <v>0.71190800217033667</v>
      </c>
      <c r="K1958">
        <v>-2.6506740891810501</v>
      </c>
      <c r="L1958">
        <v>0.76720987695612308</v>
      </c>
      <c r="M1958">
        <v>1</v>
      </c>
    </row>
    <row r="1959" spans="1:13" x14ac:dyDescent="0.3">
      <c r="A1959" s="1">
        <v>1957</v>
      </c>
      <c r="B1959" t="s">
        <v>63</v>
      </c>
      <c r="C1959" t="s">
        <v>217</v>
      </c>
      <c r="D1959">
        <v>1</v>
      </c>
      <c r="E1959">
        <v>-0.124684644173024</v>
      </c>
      <c r="F1959">
        <v>1.7317641288756001E-3</v>
      </c>
      <c r="G1959">
        <v>9.1031163353389996E-2</v>
      </c>
      <c r="H1959">
        <v>2.8380225571029002E-3</v>
      </c>
      <c r="I1959">
        <v>7.69745506492336E-2</v>
      </c>
      <c r="J1959">
        <v>0.76316267828122342</v>
      </c>
      <c r="K1959">
        <v>1.405473135597459</v>
      </c>
      <c r="L1959">
        <v>-0.19173299564634311</v>
      </c>
      <c r="M1959">
        <v>0</v>
      </c>
    </row>
    <row r="1960" spans="1:13" x14ac:dyDescent="0.3">
      <c r="A1960" s="1">
        <v>1958</v>
      </c>
      <c r="B1960" t="s">
        <v>63</v>
      </c>
      <c r="C1960" t="s">
        <v>218</v>
      </c>
      <c r="D1960">
        <v>1</v>
      </c>
      <c r="E1960">
        <v>-2.3735455988816101E-2</v>
      </c>
      <c r="F1960">
        <v>2.0719231549079999E-4</v>
      </c>
      <c r="G1960">
        <v>3.2519799088865001E-2</v>
      </c>
      <c r="H1960">
        <v>-6.4635594680152999E-3</v>
      </c>
      <c r="I1960">
        <v>0.1008182935362131</v>
      </c>
      <c r="J1960">
        <v>-0.1847993522509411</v>
      </c>
      <c r="K1960">
        <v>1.269046239520738</v>
      </c>
      <c r="L1960">
        <v>-0.34248596622546168</v>
      </c>
      <c r="M1960">
        <v>0</v>
      </c>
    </row>
    <row r="1961" spans="1:13" x14ac:dyDescent="0.3">
      <c r="A1961" s="1">
        <v>1959</v>
      </c>
      <c r="B1961" t="s">
        <v>63</v>
      </c>
      <c r="C1961" t="s">
        <v>219</v>
      </c>
      <c r="D1961">
        <v>1</v>
      </c>
      <c r="E1961">
        <v>-4.9122224361439301E-2</v>
      </c>
      <c r="F1961">
        <v>2.1962164620117001E-3</v>
      </c>
      <c r="G1961">
        <v>-3.7682378803261897E-2</v>
      </c>
      <c r="H1961">
        <v>1.0162815922238199E-2</v>
      </c>
      <c r="I1961">
        <v>1.45982635199262E-2</v>
      </c>
      <c r="J1961">
        <v>-0.52378848918172027</v>
      </c>
      <c r="K1961">
        <v>-0.77245873466536308</v>
      </c>
      <c r="L1961">
        <v>0.18911884533035439</v>
      </c>
      <c r="M1961">
        <v>1</v>
      </c>
    </row>
    <row r="1962" spans="1:13" x14ac:dyDescent="0.3">
      <c r="A1962" s="1">
        <v>1960</v>
      </c>
      <c r="B1962" t="s">
        <v>63</v>
      </c>
      <c r="C1962" t="s">
        <v>220</v>
      </c>
      <c r="D1962">
        <v>1</v>
      </c>
      <c r="E1962">
        <v>7.2237862789854002E-3</v>
      </c>
      <c r="F1962">
        <v>8.9213750802010004E-4</v>
      </c>
      <c r="G1962">
        <v>-8.2387136059246996E-2</v>
      </c>
      <c r="H1962">
        <v>5.0476920353887001E-3</v>
      </c>
      <c r="I1962">
        <v>-1.22170557323549E-2</v>
      </c>
      <c r="J1962">
        <v>-1.3055879620908171</v>
      </c>
      <c r="K1962">
        <v>-0.86933515215513135</v>
      </c>
      <c r="L1962">
        <v>0.1017423358533735</v>
      </c>
      <c r="M1962">
        <v>0</v>
      </c>
    </row>
    <row r="1963" spans="1:13" x14ac:dyDescent="0.3">
      <c r="A1963" s="1">
        <v>1961</v>
      </c>
      <c r="B1963" t="s">
        <v>63</v>
      </c>
      <c r="C1963" t="s">
        <v>221</v>
      </c>
      <c r="D1963">
        <v>0</v>
      </c>
      <c r="E1963">
        <v>1.7297902914261601E-2</v>
      </c>
      <c r="F1963">
        <v>1.2588734664988001E-3</v>
      </c>
      <c r="G1963">
        <v>-3.7543015298779001E-3</v>
      </c>
      <c r="H1963">
        <v>-2.2513940563426999E-3</v>
      </c>
      <c r="I1963">
        <v>9.9896566332300804E-2</v>
      </c>
      <c r="J1963">
        <v>-0.42074132279214571</v>
      </c>
      <c r="K1963">
        <v>0.40280371246314067</v>
      </c>
      <c r="L1963">
        <v>-0.17346495173288251</v>
      </c>
      <c r="M1963">
        <v>0</v>
      </c>
    </row>
    <row r="1964" spans="1:13" x14ac:dyDescent="0.3">
      <c r="A1964" s="1">
        <v>1962</v>
      </c>
      <c r="B1964" t="s">
        <v>63</v>
      </c>
      <c r="C1964" t="s">
        <v>222</v>
      </c>
      <c r="D1964">
        <v>1</v>
      </c>
      <c r="E1964">
        <v>-2.17636711487353E-2</v>
      </c>
      <c r="F1964">
        <v>1.6491503899407E-3</v>
      </c>
      <c r="G1964">
        <v>-3.2960851574161003E-2</v>
      </c>
      <c r="H1964">
        <v>9.1994722829450998E-3</v>
      </c>
      <c r="I1964">
        <v>0.17799979712020761</v>
      </c>
      <c r="J1964">
        <v>9.4600930912981371E-2</v>
      </c>
      <c r="K1964">
        <v>-1.2116079973759131</v>
      </c>
      <c r="L1964">
        <v>0.25888648734263869</v>
      </c>
      <c r="M1964">
        <v>1</v>
      </c>
    </row>
    <row r="1965" spans="1:13" x14ac:dyDescent="0.3">
      <c r="A1965" s="1">
        <v>1963</v>
      </c>
      <c r="B1965" t="s">
        <v>63</v>
      </c>
      <c r="C1965" t="s">
        <v>223</v>
      </c>
      <c r="D1965">
        <v>1</v>
      </c>
      <c r="E1965">
        <v>-2.23692153614059E-2</v>
      </c>
      <c r="F1965">
        <v>7.5919794338149995E-4</v>
      </c>
      <c r="G1965">
        <v>-7.9359071010299004E-3</v>
      </c>
      <c r="H1965">
        <v>5.8133534861923002E-3</v>
      </c>
      <c r="I1965">
        <v>0.34012559868464098</v>
      </c>
      <c r="J1965">
        <v>0.82432767640482807</v>
      </c>
      <c r="K1965">
        <v>-1.1584696165079671</v>
      </c>
      <c r="L1965">
        <v>0.23394994450038131</v>
      </c>
      <c r="M1965">
        <v>1</v>
      </c>
    </row>
    <row r="1966" spans="1:13" x14ac:dyDescent="0.3">
      <c r="A1966" s="1">
        <v>1964</v>
      </c>
      <c r="B1966" t="s">
        <v>63</v>
      </c>
      <c r="C1966" t="s">
        <v>224</v>
      </c>
      <c r="D1966">
        <v>1</v>
      </c>
      <c r="E1966">
        <v>1.7131199097344799E-2</v>
      </c>
      <c r="F1966">
        <v>-4.3360070558080003E-4</v>
      </c>
      <c r="G1966">
        <v>3.9170473467730997E-2</v>
      </c>
      <c r="H1966">
        <v>8.3105335602765996E-3</v>
      </c>
      <c r="I1966">
        <v>0.2300886863782039</v>
      </c>
      <c r="J1966">
        <v>1.12051925373852</v>
      </c>
      <c r="K1966">
        <v>-0.28389798029609259</v>
      </c>
      <c r="L1966">
        <v>0.1004763145059058</v>
      </c>
      <c r="M1966">
        <v>1</v>
      </c>
    </row>
    <row r="1967" spans="1:13" x14ac:dyDescent="0.3">
      <c r="A1967" s="1">
        <v>1965</v>
      </c>
      <c r="B1967" t="s">
        <v>63</v>
      </c>
      <c r="C1967" t="s">
        <v>225</v>
      </c>
      <c r="D1967">
        <v>1</v>
      </c>
      <c r="E1967">
        <v>1.03160315676433E-2</v>
      </c>
      <c r="F1967">
        <v>-2.487692925218E-3</v>
      </c>
      <c r="G1967">
        <v>4.3556844170124898E-2</v>
      </c>
      <c r="H1967">
        <v>9.1578196856100993E-3</v>
      </c>
      <c r="I1967">
        <v>0.16144349070924049</v>
      </c>
      <c r="J1967">
        <v>1.05394558208428</v>
      </c>
      <c r="K1967">
        <v>-2.2754083588316719E-3</v>
      </c>
      <c r="L1967">
        <v>6.087979561814999E-2</v>
      </c>
      <c r="M1967">
        <v>1</v>
      </c>
    </row>
    <row r="1968" spans="1:13" x14ac:dyDescent="0.3">
      <c r="A1968" s="1">
        <v>1966</v>
      </c>
      <c r="B1968" t="s">
        <v>63</v>
      </c>
      <c r="C1968" t="s">
        <v>226</v>
      </c>
      <c r="D1968">
        <v>0</v>
      </c>
      <c r="E1968">
        <v>3.5790619189364999E-3</v>
      </c>
      <c r="F1968">
        <v>-6.2497495865309997E-4</v>
      </c>
      <c r="G1968">
        <v>-2.1682554739043999E-2</v>
      </c>
      <c r="H1968">
        <v>1.6973078110453E-3</v>
      </c>
      <c r="I1968">
        <v>0.20671465043833989</v>
      </c>
      <c r="J1968">
        <v>4.9045057307191227E-2</v>
      </c>
      <c r="K1968">
        <v>-0.51337258524740748</v>
      </c>
      <c r="L1968">
        <v>4.4113164690052428E-2</v>
      </c>
      <c r="M1968">
        <v>1</v>
      </c>
    </row>
    <row r="1969" spans="1:13" x14ac:dyDescent="0.3">
      <c r="A1969" s="1">
        <v>1967</v>
      </c>
      <c r="B1969" t="s">
        <v>63</v>
      </c>
      <c r="C1969" t="s">
        <v>227</v>
      </c>
      <c r="D1969">
        <v>1</v>
      </c>
      <c r="E1969">
        <v>2.16370560666422E-2</v>
      </c>
      <c r="F1969">
        <v>2.6915969773397001E-3</v>
      </c>
      <c r="G1969">
        <v>-6.6819181181939002E-3</v>
      </c>
      <c r="H1969">
        <v>1.6944319762182E-3</v>
      </c>
      <c r="I1969">
        <v>0.31876287305848172</v>
      </c>
      <c r="J1969">
        <v>0.47065408601818881</v>
      </c>
      <c r="K1969">
        <v>-0.77425172730100988</v>
      </c>
      <c r="L1969">
        <v>9.5283934974958795E-2</v>
      </c>
      <c r="M1969">
        <v>1</v>
      </c>
    </row>
    <row r="1970" spans="1:13" x14ac:dyDescent="0.3">
      <c r="A1970" s="1">
        <v>1968</v>
      </c>
      <c r="B1970" t="s">
        <v>63</v>
      </c>
      <c r="C1970" t="s">
        <v>228</v>
      </c>
      <c r="D1970">
        <v>1</v>
      </c>
      <c r="E1970">
        <v>3.7610320008119598E-2</v>
      </c>
      <c r="F1970">
        <v>1.0746755733322001E-3</v>
      </c>
      <c r="G1970">
        <v>3.7936796562194897E-2</v>
      </c>
      <c r="H1970">
        <v>1.3130568753946E-2</v>
      </c>
      <c r="I1970">
        <v>8.4303899063576895E-2</v>
      </c>
      <c r="J1970">
        <v>0.7544516346090997</v>
      </c>
      <c r="K1970">
        <v>-0.19268857965900121</v>
      </c>
      <c r="L1970">
        <v>0.11794552915750769</v>
      </c>
      <c r="M1970">
        <v>1</v>
      </c>
    </row>
    <row r="1971" spans="1:13" x14ac:dyDescent="0.3">
      <c r="A1971" s="1">
        <v>1969</v>
      </c>
      <c r="B1971" t="s">
        <v>63</v>
      </c>
      <c r="C1971" t="s">
        <v>229</v>
      </c>
      <c r="D1971">
        <v>1</v>
      </c>
      <c r="E1971">
        <v>-0.1044076634264932</v>
      </c>
      <c r="F1971">
        <v>2.3888698591599999E-4</v>
      </c>
      <c r="G1971">
        <v>-5.5278762300155902E-2</v>
      </c>
      <c r="H1971">
        <v>1.4282880291089199E-2</v>
      </c>
      <c r="I1971">
        <v>-0.19343970901785909</v>
      </c>
      <c r="J1971">
        <v>-1.176156804058109</v>
      </c>
      <c r="K1971">
        <v>-0.55454557630387424</v>
      </c>
      <c r="L1971">
        <v>0.20088021480268789</v>
      </c>
      <c r="M1971">
        <v>0</v>
      </c>
    </row>
    <row r="1972" spans="1:13" x14ac:dyDescent="0.3">
      <c r="A1972" s="1">
        <v>1970</v>
      </c>
      <c r="B1972" t="s">
        <v>63</v>
      </c>
      <c r="C1972" t="s">
        <v>230</v>
      </c>
      <c r="D1972">
        <v>0</v>
      </c>
      <c r="E1972">
        <v>3.05045343143798E-2</v>
      </c>
      <c r="F1972">
        <v>-1.0246832284346999E-3</v>
      </c>
      <c r="G1972">
        <v>0.14184939986700501</v>
      </c>
      <c r="H1972">
        <v>8.0839689847099997E-3</v>
      </c>
      <c r="I1972">
        <v>-5.5800894818085998E-3</v>
      </c>
      <c r="J1972">
        <v>1.407933534368387</v>
      </c>
      <c r="K1972">
        <v>2.0309847620152892</v>
      </c>
      <c r="L1972">
        <v>-0.29690286456394122</v>
      </c>
      <c r="M1972">
        <v>0</v>
      </c>
    </row>
    <row r="1973" spans="1:13" x14ac:dyDescent="0.3">
      <c r="A1973" s="1">
        <v>1971</v>
      </c>
      <c r="B1973" t="s">
        <v>63</v>
      </c>
      <c r="C1973" t="s">
        <v>231</v>
      </c>
      <c r="D1973">
        <v>0</v>
      </c>
      <c r="E1973">
        <v>2.0098561943791299E-2</v>
      </c>
      <c r="F1973">
        <v>-2.245982443372E-4</v>
      </c>
      <c r="G1973">
        <v>0.11554475227552891</v>
      </c>
      <c r="H1973">
        <v>1.0605962620825899E-2</v>
      </c>
      <c r="I1973">
        <v>0.18902968489559119</v>
      </c>
      <c r="J1973">
        <v>1.9128624805681009</v>
      </c>
      <c r="K1973">
        <v>0.74295773914465379</v>
      </c>
      <c r="L1973">
        <v>-2.9295755629375201E-2</v>
      </c>
      <c r="M1973">
        <v>1</v>
      </c>
    </row>
    <row r="1974" spans="1:13" x14ac:dyDescent="0.3">
      <c r="A1974" s="1">
        <v>1972</v>
      </c>
      <c r="B1974" t="s">
        <v>63</v>
      </c>
      <c r="C1974" t="s">
        <v>232</v>
      </c>
      <c r="D1974">
        <v>0</v>
      </c>
      <c r="E1974">
        <v>-1.0485014415663E-2</v>
      </c>
      <c r="F1974">
        <v>2.1956933764359999E-3</v>
      </c>
      <c r="G1974">
        <v>-3.9599914640641E-3</v>
      </c>
      <c r="H1974">
        <v>1.2798362386066001E-3</v>
      </c>
      <c r="I1974">
        <v>-8.3933863866516994E-3</v>
      </c>
      <c r="J1974">
        <v>-0.68004318467014147</v>
      </c>
      <c r="K1974">
        <v>0.49204445643912859</v>
      </c>
      <c r="L1974">
        <v>-0.14492239032721749</v>
      </c>
      <c r="M1974">
        <v>0</v>
      </c>
    </row>
    <row r="1975" spans="1:13" x14ac:dyDescent="0.3">
      <c r="A1975" s="1">
        <v>1973</v>
      </c>
      <c r="B1975" t="s">
        <v>63</v>
      </c>
      <c r="C1975" t="s">
        <v>233</v>
      </c>
      <c r="D1975">
        <v>1</v>
      </c>
      <c r="E1975">
        <v>-1.1528332834198299E-2</v>
      </c>
      <c r="F1975">
        <v>1.3087038060809999E-4</v>
      </c>
      <c r="G1975">
        <v>-1.63962206484299E-2</v>
      </c>
      <c r="H1975">
        <v>1.06729723714618E-2</v>
      </c>
      <c r="I1975">
        <v>9.1080830027748999E-2</v>
      </c>
      <c r="J1975">
        <v>0.1030295441685565</v>
      </c>
      <c r="K1975">
        <v>-0.75605380609215178</v>
      </c>
      <c r="L1975">
        <v>0.19102600535983899</v>
      </c>
      <c r="M1975">
        <v>1</v>
      </c>
    </row>
    <row r="1976" spans="1:13" x14ac:dyDescent="0.3">
      <c r="A1976" s="1">
        <v>1974</v>
      </c>
      <c r="B1976" t="s">
        <v>63</v>
      </c>
      <c r="C1976" t="s">
        <v>234</v>
      </c>
      <c r="D1976">
        <v>1</v>
      </c>
      <c r="E1976">
        <v>-2.8867417360716699E-2</v>
      </c>
      <c r="F1976">
        <v>1.6119312434480001E-4</v>
      </c>
      <c r="G1976">
        <v>-2.7027373221446899E-2</v>
      </c>
      <c r="H1976">
        <v>-1.3911723378854E-3</v>
      </c>
      <c r="I1976">
        <v>6.0453316963026499E-2</v>
      </c>
      <c r="J1976">
        <v>-0.72700651118947812</v>
      </c>
      <c r="K1976">
        <v>0.17658203055477431</v>
      </c>
      <c r="L1976">
        <v>-0.11412458231948409</v>
      </c>
      <c r="M1976">
        <v>0</v>
      </c>
    </row>
    <row r="1977" spans="1:13" x14ac:dyDescent="0.3">
      <c r="A1977" s="1">
        <v>1975</v>
      </c>
      <c r="B1977" t="s">
        <v>63</v>
      </c>
      <c r="C1977" t="s">
        <v>235</v>
      </c>
      <c r="D1977">
        <v>1</v>
      </c>
      <c r="E1977">
        <v>-3.8615086002561998E-3</v>
      </c>
      <c r="F1977">
        <v>9.8549242051899997E-4</v>
      </c>
      <c r="G1977">
        <v>-4.4299344400481E-2</v>
      </c>
      <c r="H1977">
        <v>7.2188449722748998E-3</v>
      </c>
      <c r="I1977">
        <v>-0.14054629698994409</v>
      </c>
      <c r="J1977">
        <v>-1.248434806048065</v>
      </c>
      <c r="K1977">
        <v>-4.855131150986805E-2</v>
      </c>
      <c r="L1977">
        <v>-8.8406615190836143E-3</v>
      </c>
      <c r="M1977">
        <v>0</v>
      </c>
    </row>
    <row r="1978" spans="1:13" x14ac:dyDescent="0.3">
      <c r="A1978" s="1">
        <v>1976</v>
      </c>
      <c r="B1978" t="s">
        <v>63</v>
      </c>
      <c r="C1978" t="s">
        <v>236</v>
      </c>
      <c r="D1978">
        <v>0</v>
      </c>
      <c r="E1978">
        <v>6.4101091417468996E-3</v>
      </c>
      <c r="F1978">
        <v>4.0509198328680002E-4</v>
      </c>
      <c r="G1978">
        <v>-4.2796070583429003E-3</v>
      </c>
      <c r="H1978">
        <v>6.6012822521869998E-4</v>
      </c>
      <c r="I1978">
        <v>5.1639485935524899E-2</v>
      </c>
      <c r="J1978">
        <v>-0.41787231975403111</v>
      </c>
      <c r="K1978">
        <v>0.35342288027417113</v>
      </c>
      <c r="L1978">
        <v>-0.12940217981341651</v>
      </c>
      <c r="M1978">
        <v>0</v>
      </c>
    </row>
    <row r="1979" spans="1:13" x14ac:dyDescent="0.3">
      <c r="A1979" s="1">
        <v>1977</v>
      </c>
      <c r="B1979" t="s">
        <v>63</v>
      </c>
      <c r="C1979" t="s">
        <v>237</v>
      </c>
      <c r="D1979">
        <v>1</v>
      </c>
      <c r="E1979">
        <v>3.2685505872532099E-2</v>
      </c>
      <c r="F1979">
        <v>-4.4110849948440003E-4</v>
      </c>
      <c r="G1979">
        <v>-1.1976836364694999E-2</v>
      </c>
      <c r="H1979">
        <v>5.8115792797109999E-3</v>
      </c>
      <c r="I1979">
        <v>0.1184553669694519</v>
      </c>
      <c r="J1979">
        <v>3.4094212396662507E-2</v>
      </c>
      <c r="K1979">
        <v>-0.39570201711615832</v>
      </c>
      <c r="L1979">
        <v>5.4574384265426178E-2</v>
      </c>
      <c r="M1979">
        <v>1</v>
      </c>
    </row>
    <row r="1980" spans="1:13" x14ac:dyDescent="0.3">
      <c r="A1980" s="1">
        <v>1978</v>
      </c>
      <c r="B1980" t="s">
        <v>63</v>
      </c>
      <c r="C1980" t="s">
        <v>238</v>
      </c>
      <c r="D1980">
        <v>1</v>
      </c>
      <c r="E1980">
        <v>1.9091389323870001E-4</v>
      </c>
      <c r="F1980">
        <v>9.3234133420015686E-6</v>
      </c>
      <c r="G1980">
        <v>-1.3406571042275E-2</v>
      </c>
      <c r="H1980">
        <v>1.9364107407546E-3</v>
      </c>
      <c r="I1980">
        <v>0.13241215308581969</v>
      </c>
      <c r="J1980">
        <v>-0.1450005920362063</v>
      </c>
      <c r="K1980">
        <v>-0.16034935653598201</v>
      </c>
      <c r="L1980">
        <v>-1.733244007346511E-2</v>
      </c>
      <c r="M1980">
        <v>0</v>
      </c>
    </row>
    <row r="1981" spans="1:13" x14ac:dyDescent="0.3">
      <c r="A1981" s="1">
        <v>1979</v>
      </c>
      <c r="B1981" t="s">
        <v>63</v>
      </c>
      <c r="C1981" t="s">
        <v>239</v>
      </c>
      <c r="D1981">
        <v>1</v>
      </c>
      <c r="E1981">
        <v>-1.15906757176926E-2</v>
      </c>
      <c r="F1981">
        <v>1.535295888118E-4</v>
      </c>
      <c r="G1981">
        <v>-4.2261086753389004E-3</v>
      </c>
      <c r="H1981">
        <v>5.1433914650230996E-3</v>
      </c>
      <c r="I1981">
        <v>1.82387651976554E-2</v>
      </c>
      <c r="J1981">
        <v>-0.30354558632813577</v>
      </c>
      <c r="K1981">
        <v>0.1211736567184464</v>
      </c>
      <c r="L1981">
        <v>-3.023160551410033E-2</v>
      </c>
      <c r="M1981">
        <v>0</v>
      </c>
    </row>
    <row r="1982" spans="1:13" x14ac:dyDescent="0.3">
      <c r="A1982" s="1">
        <v>1980</v>
      </c>
      <c r="B1982" t="s">
        <v>63</v>
      </c>
      <c r="C1982" t="s">
        <v>240</v>
      </c>
      <c r="D1982">
        <v>0</v>
      </c>
      <c r="E1982">
        <v>-2.7217904101150301E-2</v>
      </c>
      <c r="F1982">
        <v>2.8346856474903001E-3</v>
      </c>
      <c r="G1982">
        <v>-2.8707674871047899E-2</v>
      </c>
      <c r="H1982">
        <v>-3.8145448908462999E-3</v>
      </c>
      <c r="I1982">
        <v>-1.2733088940454799E-2</v>
      </c>
      <c r="J1982">
        <v>-1.2490836012291631</v>
      </c>
      <c r="K1982">
        <v>0.56051740218022927</v>
      </c>
      <c r="L1982">
        <v>-0.21952401437432681</v>
      </c>
      <c r="M1982">
        <v>0</v>
      </c>
    </row>
    <row r="1983" spans="1:13" x14ac:dyDescent="0.3">
      <c r="A1983" s="1">
        <v>1981</v>
      </c>
      <c r="B1983" t="s">
        <v>64</v>
      </c>
      <c r="C1983" t="s">
        <v>232</v>
      </c>
      <c r="D1983">
        <v>1</v>
      </c>
      <c r="E1983">
        <v>-8.6362064613562897E-2</v>
      </c>
      <c r="F1983">
        <v>-2.2234535361161998E-3</v>
      </c>
      <c r="G1983">
        <v>-2.9195550007073901E-2</v>
      </c>
      <c r="H1983">
        <v>1.24150067994559E-2</v>
      </c>
      <c r="I1983">
        <v>0.35546091251526429</v>
      </c>
      <c r="J1983">
        <v>1.1074290221979379</v>
      </c>
      <c r="K1983">
        <v>-1.9777871958086031</v>
      </c>
      <c r="L1983">
        <v>0.48004539758996628</v>
      </c>
      <c r="M1983">
        <v>1</v>
      </c>
    </row>
    <row r="1984" spans="1:13" x14ac:dyDescent="0.3">
      <c r="A1984" s="1">
        <v>1982</v>
      </c>
      <c r="B1984" t="s">
        <v>64</v>
      </c>
      <c r="C1984" t="s">
        <v>233</v>
      </c>
      <c r="D1984">
        <v>0</v>
      </c>
      <c r="E1984">
        <v>-0.15914560428087199</v>
      </c>
      <c r="F1984">
        <v>-6.1944972934019999E-4</v>
      </c>
      <c r="G1984">
        <v>-1.2832246400493E-2</v>
      </c>
      <c r="H1984">
        <v>1.07457214645785E-2</v>
      </c>
      <c r="I1984">
        <v>0.1001481752644721</v>
      </c>
      <c r="J1984">
        <v>0.20874410412252739</v>
      </c>
      <c r="K1984">
        <v>-0.71641294302089042</v>
      </c>
      <c r="L1984">
        <v>0.25460596409023328</v>
      </c>
      <c r="M1984">
        <v>1</v>
      </c>
    </row>
    <row r="1985" spans="1:13" x14ac:dyDescent="0.3">
      <c r="A1985" s="1">
        <v>1983</v>
      </c>
      <c r="B1985" t="s">
        <v>64</v>
      </c>
      <c r="C1985" t="s">
        <v>234</v>
      </c>
      <c r="D1985">
        <v>0</v>
      </c>
      <c r="E1985">
        <v>-5.7400241347328003E-3</v>
      </c>
      <c r="F1985">
        <v>-3.8006016936420001E-4</v>
      </c>
      <c r="G1985">
        <v>-8.4245364940670007E-3</v>
      </c>
      <c r="H1985">
        <v>9.1618329919793007E-3</v>
      </c>
      <c r="I1985">
        <v>0.1671419957145949</v>
      </c>
      <c r="J1985">
        <v>0.41228775739088808</v>
      </c>
      <c r="K1985">
        <v>-0.78878135866889287</v>
      </c>
      <c r="L1985">
        <v>0.1862519191689512</v>
      </c>
      <c r="M1985">
        <v>1</v>
      </c>
    </row>
    <row r="1986" spans="1:13" x14ac:dyDescent="0.3">
      <c r="A1986" s="1">
        <v>1984</v>
      </c>
      <c r="B1986" t="s">
        <v>64</v>
      </c>
      <c r="C1986" t="s">
        <v>235</v>
      </c>
      <c r="D1986">
        <v>0</v>
      </c>
      <c r="E1986">
        <v>2.6788800437142601E-2</v>
      </c>
      <c r="F1986">
        <v>-6.2997232437019999E-4</v>
      </c>
      <c r="G1986">
        <v>-2.27830631221103E-2</v>
      </c>
      <c r="H1986">
        <v>7.7617859854060001E-3</v>
      </c>
      <c r="I1986">
        <v>0.16142325222479781</v>
      </c>
      <c r="J1986">
        <v>0.17652965426457101</v>
      </c>
      <c r="K1986">
        <v>-0.85449948177415569</v>
      </c>
      <c r="L1986">
        <v>0.16073156344037279</v>
      </c>
      <c r="M1986">
        <v>1</v>
      </c>
    </row>
    <row r="1987" spans="1:13" x14ac:dyDescent="0.3">
      <c r="A1987" s="1">
        <v>1985</v>
      </c>
      <c r="B1987" t="s">
        <v>64</v>
      </c>
      <c r="C1987" t="s">
        <v>236</v>
      </c>
      <c r="D1987">
        <v>0</v>
      </c>
      <c r="E1987">
        <v>-2.9407661873768799E-2</v>
      </c>
      <c r="F1987">
        <v>-9.9516908487130157E-5</v>
      </c>
      <c r="G1987">
        <v>-1.5512330946862701E-2</v>
      </c>
      <c r="H1987">
        <v>6.6719960644445004E-3</v>
      </c>
      <c r="I1987">
        <v>0.15029235871767579</v>
      </c>
      <c r="J1987">
        <v>0.1368685960964684</v>
      </c>
      <c r="K1987">
        <v>-0.63003589308023678</v>
      </c>
      <c r="L1987">
        <v>0.13542360661915959</v>
      </c>
      <c r="M1987">
        <v>1</v>
      </c>
    </row>
    <row r="1988" spans="1:13" x14ac:dyDescent="0.3">
      <c r="A1988" s="1">
        <v>1986</v>
      </c>
      <c r="B1988" t="s">
        <v>64</v>
      </c>
      <c r="C1988" t="s">
        <v>237</v>
      </c>
      <c r="D1988">
        <v>0</v>
      </c>
      <c r="E1988">
        <v>4.0535961741391097E-2</v>
      </c>
      <c r="F1988">
        <v>-2.9092959901580001E-4</v>
      </c>
      <c r="G1988">
        <v>-1.8271188025879999E-3</v>
      </c>
      <c r="H1988">
        <v>5.9558351913502E-3</v>
      </c>
      <c r="I1988">
        <v>0.1005991072381224</v>
      </c>
      <c r="J1988">
        <v>8.1322107224763254E-2</v>
      </c>
      <c r="K1988">
        <v>-0.20457544422519891</v>
      </c>
      <c r="L1988">
        <v>2.1276120101861359E-2</v>
      </c>
      <c r="M1988">
        <v>1</v>
      </c>
    </row>
    <row r="1989" spans="1:13" x14ac:dyDescent="0.3">
      <c r="A1989" s="1">
        <v>1987</v>
      </c>
      <c r="B1989" t="s">
        <v>64</v>
      </c>
      <c r="C1989" t="s">
        <v>238</v>
      </c>
      <c r="D1989">
        <v>0</v>
      </c>
      <c r="E1989">
        <v>3.1490326347032999E-2</v>
      </c>
      <c r="F1989">
        <v>-2.7353936986440001E-4</v>
      </c>
      <c r="G1989">
        <v>7.4330724404952997E-3</v>
      </c>
      <c r="H1989">
        <v>5.5865921787707001E-3</v>
      </c>
      <c r="I1989">
        <v>3.0555609109009299E-2</v>
      </c>
      <c r="J1989">
        <v>-8.9640771237647951E-2</v>
      </c>
      <c r="K1989">
        <v>0.20814989619991339</v>
      </c>
      <c r="L1989">
        <v>-5.4179027444344059E-2</v>
      </c>
      <c r="M1989">
        <v>0</v>
      </c>
    </row>
    <row r="1990" spans="1:13" x14ac:dyDescent="0.3">
      <c r="A1990" s="1">
        <v>1988</v>
      </c>
      <c r="B1990" t="s">
        <v>64</v>
      </c>
      <c r="C1990" t="s">
        <v>239</v>
      </c>
      <c r="D1990">
        <v>0</v>
      </c>
      <c r="E1990">
        <v>2.0095598584322999E-2</v>
      </c>
      <c r="F1990">
        <v>-5.1275336261580003E-4</v>
      </c>
      <c r="G1990">
        <v>-4.3269925770280998E-3</v>
      </c>
      <c r="H1990">
        <v>5.3894927536230998E-3</v>
      </c>
      <c r="I1990">
        <v>0.1381669911083136</v>
      </c>
      <c r="J1990">
        <v>0.170818691148961</v>
      </c>
      <c r="K1990">
        <v>-0.32354787961252551</v>
      </c>
      <c r="L1990">
        <v>4.7274430408779079E-2</v>
      </c>
      <c r="M1990">
        <v>1</v>
      </c>
    </row>
    <row r="1991" spans="1:13" x14ac:dyDescent="0.3">
      <c r="A1991" s="1">
        <v>1989</v>
      </c>
      <c r="B1991" t="s">
        <v>65</v>
      </c>
      <c r="C1991" t="s">
        <v>260</v>
      </c>
      <c r="D1991">
        <v>0</v>
      </c>
      <c r="E1991">
        <v>7.3488524091797998E-3</v>
      </c>
      <c r="F1991">
        <v>3.9359405205798698E-5</v>
      </c>
      <c r="G1991">
        <v>6.8369134648027519E-5</v>
      </c>
      <c r="H1991">
        <v>1.1380372670403999E-3</v>
      </c>
      <c r="I1991">
        <v>0.13070388232490421</v>
      </c>
      <c r="J1991">
        <v>-4.4779160754771952E-2</v>
      </c>
      <c r="K1991">
        <v>9.7020661437856939E-2</v>
      </c>
      <c r="L1991">
        <v>-7.0355815607570274E-2</v>
      </c>
      <c r="M1991">
        <v>0</v>
      </c>
    </row>
    <row r="1992" spans="1:13" x14ac:dyDescent="0.3">
      <c r="A1992" s="1">
        <v>1990</v>
      </c>
      <c r="B1992" t="s">
        <v>65</v>
      </c>
      <c r="C1992" t="s">
        <v>261</v>
      </c>
      <c r="D1992">
        <v>1</v>
      </c>
      <c r="E1992">
        <v>7.6641552784657997E-3</v>
      </c>
      <c r="F1992">
        <v>3.9526041816380001E-4</v>
      </c>
      <c r="G1992">
        <v>2.6423050040238999E-3</v>
      </c>
      <c r="H1992">
        <v>5.2745532573206001E-3</v>
      </c>
      <c r="I1992">
        <v>0.2066439006204823</v>
      </c>
      <c r="J1992">
        <v>0.44799308528226789</v>
      </c>
      <c r="K1992">
        <v>-0.48076496498411458</v>
      </c>
      <c r="L1992">
        <v>8.7302963985238777E-2</v>
      </c>
      <c r="M1992">
        <v>1</v>
      </c>
    </row>
    <row r="1993" spans="1:13" x14ac:dyDescent="0.3">
      <c r="A1993" s="1">
        <v>1991</v>
      </c>
      <c r="B1993" t="s">
        <v>65</v>
      </c>
      <c r="C1993" t="s">
        <v>262</v>
      </c>
      <c r="D1993">
        <v>0</v>
      </c>
      <c r="E1993">
        <v>1.7416964305670801E-2</v>
      </c>
      <c r="F1993">
        <v>-9.688686671078E-4</v>
      </c>
      <c r="G1993">
        <v>9.5679115077890002E-3</v>
      </c>
      <c r="H1993">
        <v>1.5304139932491999E-3</v>
      </c>
      <c r="I1993">
        <v>0.29440878649554891</v>
      </c>
      <c r="J1993">
        <v>0.71468527395489867</v>
      </c>
      <c r="K1993">
        <v>-0.37485560440593602</v>
      </c>
      <c r="L1993">
        <v>3.1114149856701429E-2</v>
      </c>
      <c r="M1993">
        <v>1</v>
      </c>
    </row>
    <row r="1994" spans="1:13" x14ac:dyDescent="0.3">
      <c r="A1994" s="1">
        <v>1992</v>
      </c>
      <c r="B1994" t="s">
        <v>65</v>
      </c>
      <c r="C1994" t="s">
        <v>263</v>
      </c>
      <c r="D1994">
        <v>0</v>
      </c>
      <c r="E1994">
        <v>5.4145164828874701E-2</v>
      </c>
      <c r="F1994">
        <v>3.0997363831249998E-4</v>
      </c>
      <c r="G1994">
        <v>3.0933764619438999E-2</v>
      </c>
      <c r="H1994">
        <v>4.2581573286628004E-3</v>
      </c>
      <c r="I1994">
        <v>0.1323926303801812</v>
      </c>
      <c r="J1994">
        <v>0.4433937039297185</v>
      </c>
      <c r="K1994">
        <v>0.26184695455227369</v>
      </c>
      <c r="L1994">
        <v>-7.2189422833552702E-2</v>
      </c>
      <c r="M1994">
        <v>0</v>
      </c>
    </row>
    <row r="1995" spans="1:13" x14ac:dyDescent="0.3">
      <c r="A1995" s="1">
        <v>1993</v>
      </c>
      <c r="B1995" t="s">
        <v>65</v>
      </c>
      <c r="C1995" t="s">
        <v>264</v>
      </c>
      <c r="D1995">
        <v>0</v>
      </c>
      <c r="E1995">
        <v>-2.6960267814674001E-2</v>
      </c>
      <c r="F1995">
        <v>3.1295690990160001E-4</v>
      </c>
      <c r="G1995">
        <v>-1.6157450361560001E-2</v>
      </c>
      <c r="H1995">
        <v>1.1363747998491E-3</v>
      </c>
      <c r="I1995">
        <v>0.1647184432581367</v>
      </c>
      <c r="J1995">
        <v>-0.1123555730649065</v>
      </c>
      <c r="K1995">
        <v>-0.25455366589015199</v>
      </c>
      <c r="L1995">
        <v>3.752115765156808E-3</v>
      </c>
      <c r="M1995">
        <v>1</v>
      </c>
    </row>
    <row r="1996" spans="1:13" x14ac:dyDescent="0.3">
      <c r="A1996" s="1">
        <v>1994</v>
      </c>
      <c r="B1996" t="s">
        <v>65</v>
      </c>
      <c r="C1996" t="s">
        <v>265</v>
      </c>
      <c r="D1996">
        <v>0</v>
      </c>
      <c r="E1996">
        <v>-1.1205230345596401E-2</v>
      </c>
      <c r="F1996">
        <v>-7.8066904329210005E-4</v>
      </c>
      <c r="G1996">
        <v>9.0094267346809004E-3</v>
      </c>
      <c r="H1996">
        <v>3.1556210208461E-3</v>
      </c>
      <c r="I1996">
        <v>4.6821773277819702E-2</v>
      </c>
      <c r="J1996">
        <v>-0.11321165449568101</v>
      </c>
      <c r="K1996">
        <v>0.38057679485826912</v>
      </c>
      <c r="L1996">
        <v>-9.1463021265649772E-2</v>
      </c>
      <c r="M1996">
        <v>0</v>
      </c>
    </row>
    <row r="1997" spans="1:13" x14ac:dyDescent="0.3">
      <c r="A1997" s="1">
        <v>1995</v>
      </c>
      <c r="B1997" t="s">
        <v>65</v>
      </c>
      <c r="C1997" t="s">
        <v>266</v>
      </c>
      <c r="D1997">
        <v>0</v>
      </c>
      <c r="E1997">
        <v>4.2041194001787002E-3</v>
      </c>
      <c r="F1997">
        <v>1.5275570486649999E-4</v>
      </c>
      <c r="G1997">
        <v>3.0320017519900001E-3</v>
      </c>
      <c r="H1997">
        <v>3.624392912644E-3</v>
      </c>
      <c r="I1997">
        <v>0.13267986780034469</v>
      </c>
      <c r="J1997">
        <v>0.1136372712705099</v>
      </c>
      <c r="K1997">
        <v>-7.0400234975482159E-2</v>
      </c>
      <c r="L1997">
        <v>-8.9255939656588887E-3</v>
      </c>
      <c r="M1997">
        <v>0</v>
      </c>
    </row>
    <row r="1998" spans="1:13" x14ac:dyDescent="0.3">
      <c r="A1998" s="1">
        <v>1996</v>
      </c>
      <c r="B1998" t="s">
        <v>65</v>
      </c>
      <c r="C1998" t="s">
        <v>267</v>
      </c>
      <c r="D1998">
        <v>0</v>
      </c>
      <c r="E1998">
        <v>-2.0122187732855599E-2</v>
      </c>
      <c r="F1998">
        <v>-1.777263902964E-4</v>
      </c>
      <c r="G1998">
        <v>-1.912597531514E-3</v>
      </c>
      <c r="H1998">
        <v>1.9113415961447E-3</v>
      </c>
      <c r="I1998">
        <v>0.21836500573594689</v>
      </c>
      <c r="J1998">
        <v>0.29769181615318741</v>
      </c>
      <c r="K1998">
        <v>-0.3028136449721664</v>
      </c>
      <c r="L1998">
        <v>2.8599598210937511E-2</v>
      </c>
      <c r="M1998">
        <v>1</v>
      </c>
    </row>
    <row r="1999" spans="1:13" x14ac:dyDescent="0.3">
      <c r="A1999" s="1">
        <v>1997</v>
      </c>
      <c r="B1999" t="s">
        <v>65</v>
      </c>
      <c r="C1999" t="s">
        <v>268</v>
      </c>
      <c r="D1999">
        <v>0</v>
      </c>
      <c r="E1999">
        <v>4.6644096727042998E-3</v>
      </c>
      <c r="F1999">
        <v>-3.0208639249780002E-4</v>
      </c>
      <c r="G1999">
        <v>8.2063713097390006E-3</v>
      </c>
      <c r="H1999">
        <v>3.6495166533885002E-3</v>
      </c>
      <c r="I1999">
        <v>0.20884267409014609</v>
      </c>
      <c r="J1999">
        <v>0.46666460407685939</v>
      </c>
      <c r="K1999">
        <v>-0.26661618957730071</v>
      </c>
      <c r="L1999">
        <v>3.4521292575894681E-2</v>
      </c>
      <c r="M1999">
        <v>1</v>
      </c>
    </row>
    <row r="2000" spans="1:13" x14ac:dyDescent="0.3">
      <c r="A2000" s="1">
        <v>1998</v>
      </c>
      <c r="B2000" t="s">
        <v>65</v>
      </c>
      <c r="C2000" t="s">
        <v>269</v>
      </c>
      <c r="D2000">
        <v>1</v>
      </c>
      <c r="E2000">
        <v>4.6897553965830001E-2</v>
      </c>
      <c r="F2000">
        <v>-4.4894966192409998E-4</v>
      </c>
      <c r="G2000">
        <v>3.5177042596978999E-3</v>
      </c>
      <c r="H2000">
        <v>7.3201713568660004E-4</v>
      </c>
      <c r="I2000">
        <v>0.11864510098752371</v>
      </c>
      <c r="J2000">
        <v>-4.8369135999321543E-2</v>
      </c>
      <c r="K2000">
        <v>0.22712478051272489</v>
      </c>
      <c r="L2000">
        <v>-0.11548543400845521</v>
      </c>
      <c r="M2000">
        <v>0</v>
      </c>
    </row>
    <row r="2001" spans="1:13" x14ac:dyDescent="0.3">
      <c r="A2001" s="1">
        <v>1999</v>
      </c>
      <c r="B2001" t="s">
        <v>65</v>
      </c>
      <c r="C2001" t="s">
        <v>270</v>
      </c>
      <c r="D2001">
        <v>0</v>
      </c>
      <c r="E2001">
        <v>-1.14405489222E-2</v>
      </c>
      <c r="F2001">
        <v>7.9672583375290003E-4</v>
      </c>
      <c r="G2001">
        <v>1.5853662383616001E-2</v>
      </c>
      <c r="H2001">
        <v>4.6509612406278001E-3</v>
      </c>
      <c r="I2001">
        <v>-0.12811896414969809</v>
      </c>
      <c r="J2001">
        <v>-0.66543173569136815</v>
      </c>
      <c r="K2001">
        <v>0.95782399204384605</v>
      </c>
      <c r="L2001">
        <v>-0.18881015980640081</v>
      </c>
      <c r="M2001">
        <v>0</v>
      </c>
    </row>
    <row r="2002" spans="1:13" x14ac:dyDescent="0.3">
      <c r="A2002" s="1">
        <v>2000</v>
      </c>
      <c r="B2002" t="s">
        <v>65</v>
      </c>
      <c r="C2002" t="s">
        <v>241</v>
      </c>
      <c r="D2002">
        <v>0</v>
      </c>
      <c r="E2002">
        <v>-2.1824597876437701E-2</v>
      </c>
      <c r="F2002">
        <v>3.1787077380429998E-4</v>
      </c>
      <c r="G2002">
        <v>7.3651039688038544E-5</v>
      </c>
      <c r="H2002">
        <v>3.7893044890987999E-3</v>
      </c>
      <c r="I2002">
        <v>-3.5625247397551303E-2</v>
      </c>
      <c r="J2002">
        <v>-0.52599778770363337</v>
      </c>
      <c r="K2002">
        <v>0.48252396874881542</v>
      </c>
      <c r="L2002">
        <v>-0.1082717862590344</v>
      </c>
      <c r="M2002">
        <v>0</v>
      </c>
    </row>
    <row r="2003" spans="1:13" x14ac:dyDescent="0.3">
      <c r="A2003" s="1">
        <v>2001</v>
      </c>
      <c r="B2003" t="s">
        <v>65</v>
      </c>
      <c r="C2003" t="s">
        <v>242</v>
      </c>
      <c r="D2003">
        <v>0</v>
      </c>
      <c r="E2003">
        <v>-9.1565604868927009E-3</v>
      </c>
      <c r="F2003">
        <v>-2.724212745356E-4</v>
      </c>
      <c r="G2003">
        <v>2.5496767181039E-3</v>
      </c>
      <c r="H2003">
        <v>6.0755733058740001E-4</v>
      </c>
      <c r="I2003">
        <v>-2.7115482937156599E-2</v>
      </c>
      <c r="J2003">
        <v>-0.60037078856875681</v>
      </c>
      <c r="K2003">
        <v>0.75225818917178433</v>
      </c>
      <c r="L2003">
        <v>-0.19699335932736789</v>
      </c>
      <c r="M2003">
        <v>0</v>
      </c>
    </row>
    <row r="2004" spans="1:13" x14ac:dyDescent="0.3">
      <c r="A2004" s="1">
        <v>2002</v>
      </c>
      <c r="B2004" t="s">
        <v>65</v>
      </c>
      <c r="C2004" t="s">
        <v>243</v>
      </c>
      <c r="D2004">
        <v>0</v>
      </c>
      <c r="E2004">
        <v>-9.9546897561194995E-3</v>
      </c>
      <c r="F2004">
        <v>-6.9729549609920003E-4</v>
      </c>
      <c r="G2004">
        <v>1.6068001427431901E-2</v>
      </c>
      <c r="H2004">
        <v>3.5164491615571002E-3</v>
      </c>
      <c r="I2004">
        <v>-3.65164485005939E-2</v>
      </c>
      <c r="J2004">
        <v>-0.32257932332892442</v>
      </c>
      <c r="K2004">
        <v>0.74966773894523631</v>
      </c>
      <c r="L2004">
        <v>-0.1573409972234466</v>
      </c>
      <c r="M2004">
        <v>0</v>
      </c>
    </row>
    <row r="2005" spans="1:13" x14ac:dyDescent="0.3">
      <c r="A2005" s="1">
        <v>2003</v>
      </c>
      <c r="B2005" t="s">
        <v>65</v>
      </c>
      <c r="C2005" t="s">
        <v>244</v>
      </c>
      <c r="D2005">
        <v>1</v>
      </c>
      <c r="E2005">
        <v>-2.2783053078093599E-2</v>
      </c>
      <c r="F2005">
        <v>-5.443229191862E-4</v>
      </c>
      <c r="G2005">
        <v>2.3288050979550002E-3</v>
      </c>
      <c r="H2005">
        <v>1.4236478870623E-3</v>
      </c>
      <c r="I2005">
        <v>2.8524237535530302E-2</v>
      </c>
      <c r="J2005">
        <v>-0.34941726555429931</v>
      </c>
      <c r="K2005">
        <v>0.48905505366015778</v>
      </c>
      <c r="L2005">
        <v>-0.12995617533353351</v>
      </c>
      <c r="M2005">
        <v>0</v>
      </c>
    </row>
    <row r="2006" spans="1:13" x14ac:dyDescent="0.3">
      <c r="A2006" s="1">
        <v>2004</v>
      </c>
      <c r="B2006" t="s">
        <v>65</v>
      </c>
      <c r="C2006" t="s">
        <v>245</v>
      </c>
      <c r="D2006">
        <v>1</v>
      </c>
      <c r="E2006">
        <v>-1.7173131960292499E-2</v>
      </c>
      <c r="F2006">
        <v>-7.2874235564900005E-4</v>
      </c>
      <c r="G2006">
        <v>-2.8842183966942901E-2</v>
      </c>
      <c r="H2006">
        <v>3.5765723321542998E-3</v>
      </c>
      <c r="I2006">
        <v>0.39825071144208007</v>
      </c>
      <c r="J2006">
        <v>0.76014955227586112</v>
      </c>
      <c r="K2006">
        <v>-1.4526694097451851</v>
      </c>
      <c r="L2006">
        <v>0.25497634128661539</v>
      </c>
      <c r="M2006">
        <v>1</v>
      </c>
    </row>
    <row r="2007" spans="1:13" x14ac:dyDescent="0.3">
      <c r="A2007" s="1">
        <v>2005</v>
      </c>
      <c r="B2007" t="s">
        <v>65</v>
      </c>
      <c r="C2007" t="s">
        <v>246</v>
      </c>
      <c r="D2007">
        <v>1</v>
      </c>
      <c r="E2007">
        <v>3.4180933819696999E-3</v>
      </c>
      <c r="F2007">
        <v>2.3791803935830001E-4</v>
      </c>
      <c r="G2007">
        <v>-6.6229417595610003E-3</v>
      </c>
      <c r="H2007">
        <v>3.0842435901695998E-3</v>
      </c>
      <c r="I2007">
        <v>0.23696595121846981</v>
      </c>
      <c r="J2007">
        <v>0.35382483810158821</v>
      </c>
      <c r="K2007">
        <v>-0.54036750993982874</v>
      </c>
      <c r="L2007">
        <v>7.3118747944542331E-2</v>
      </c>
      <c r="M2007">
        <v>1</v>
      </c>
    </row>
    <row r="2008" spans="1:13" x14ac:dyDescent="0.3">
      <c r="A2008" s="1">
        <v>2006</v>
      </c>
      <c r="B2008" t="s">
        <v>65</v>
      </c>
      <c r="C2008" t="s">
        <v>247</v>
      </c>
      <c r="D2008">
        <v>1</v>
      </c>
      <c r="E2008">
        <v>5.1513955332571004E-3</v>
      </c>
      <c r="F2008">
        <v>-9.8236722110239989E-4</v>
      </c>
      <c r="G2008">
        <v>4.0928595214569999E-3</v>
      </c>
      <c r="H2008">
        <v>2.7210759812204E-3</v>
      </c>
      <c r="I2008">
        <v>9.7822402159244204E-2</v>
      </c>
      <c r="J2008">
        <v>4.7596609962876676E-3</v>
      </c>
      <c r="K2008">
        <v>0.16482996460851779</v>
      </c>
      <c r="L2008">
        <v>-6.3375470125580494E-2</v>
      </c>
      <c r="M2008">
        <v>0</v>
      </c>
    </row>
    <row r="2009" spans="1:13" x14ac:dyDescent="0.3">
      <c r="A2009" s="1">
        <v>2007</v>
      </c>
      <c r="B2009" t="s">
        <v>65</v>
      </c>
      <c r="C2009" t="s">
        <v>248</v>
      </c>
      <c r="D2009">
        <v>1</v>
      </c>
      <c r="E2009">
        <v>1.7246983694124699E-2</v>
      </c>
      <c r="F2009">
        <v>-8.3796681323330003E-4</v>
      </c>
      <c r="G2009">
        <v>1.0566812362392E-2</v>
      </c>
      <c r="H2009">
        <v>2.1612128789052E-3</v>
      </c>
      <c r="I2009">
        <v>2.15133283113275E-2</v>
      </c>
      <c r="J2009">
        <v>-0.23402063078824101</v>
      </c>
      <c r="K2009">
        <v>0.57212931299216718</v>
      </c>
      <c r="L2009">
        <v>-0.15140848937480919</v>
      </c>
      <c r="M2009">
        <v>0</v>
      </c>
    </row>
    <row r="2010" spans="1:13" x14ac:dyDescent="0.3">
      <c r="A2010" s="1">
        <v>2008</v>
      </c>
      <c r="B2010" t="s">
        <v>65</v>
      </c>
      <c r="C2010" t="s">
        <v>249</v>
      </c>
      <c r="D2010">
        <v>0</v>
      </c>
      <c r="E2010">
        <v>-1.1026606777118999E-3</v>
      </c>
      <c r="F2010">
        <v>-6.9867348502940002E-4</v>
      </c>
      <c r="G2010">
        <v>-4.0387819253220004E-3</v>
      </c>
      <c r="H2010">
        <v>1.3564986763454001E-3</v>
      </c>
      <c r="I2010">
        <v>0.25122889979532781</v>
      </c>
      <c r="J2010">
        <v>0.38892871004725382</v>
      </c>
      <c r="K2010">
        <v>-0.39843888517472481</v>
      </c>
      <c r="L2010">
        <v>3.2583492472177532E-2</v>
      </c>
      <c r="M2010">
        <v>1</v>
      </c>
    </row>
    <row r="2011" spans="1:13" x14ac:dyDescent="0.3">
      <c r="A2011" s="1">
        <v>2009</v>
      </c>
      <c r="B2011" t="s">
        <v>65</v>
      </c>
      <c r="C2011" t="s">
        <v>211</v>
      </c>
      <c r="D2011">
        <v>0</v>
      </c>
      <c r="E2011">
        <v>-6.6482139587837998E-3</v>
      </c>
      <c r="F2011">
        <v>-1.9044328259647E-3</v>
      </c>
      <c r="G2011">
        <v>-2.0082636912238999E-3</v>
      </c>
      <c r="H2011">
        <v>1.1539794659253999E-3</v>
      </c>
      <c r="I2011">
        <v>3.6554758273870502E-2</v>
      </c>
      <c r="J2011">
        <v>-0.3206107325992909</v>
      </c>
      <c r="K2011">
        <v>0.44585283031519662</v>
      </c>
      <c r="L2011">
        <v>-0.1330367776902574</v>
      </c>
      <c r="M2011">
        <v>0</v>
      </c>
    </row>
    <row r="2012" spans="1:13" x14ac:dyDescent="0.3">
      <c r="A2012" s="1">
        <v>2010</v>
      </c>
      <c r="B2012" t="s">
        <v>65</v>
      </c>
      <c r="C2012" t="s">
        <v>212</v>
      </c>
      <c r="D2012">
        <v>0</v>
      </c>
      <c r="E2012">
        <v>7.3263148055141003E-3</v>
      </c>
      <c r="F2012">
        <v>-1.0745984227069E-3</v>
      </c>
      <c r="G2012">
        <v>-2.94410958203E-3</v>
      </c>
      <c r="H2012">
        <v>4.2095176272817997E-3</v>
      </c>
      <c r="I2012">
        <v>9.9505345886740301E-2</v>
      </c>
      <c r="J2012">
        <v>1.221479281268599E-2</v>
      </c>
      <c r="K2012">
        <v>-5.7618238915456317E-2</v>
      </c>
      <c r="L2012">
        <v>-1.013733091480588E-2</v>
      </c>
      <c r="M2012">
        <v>0</v>
      </c>
    </row>
    <row r="2013" spans="1:13" x14ac:dyDescent="0.3">
      <c r="A2013" s="1">
        <v>2011</v>
      </c>
      <c r="B2013" t="s">
        <v>65</v>
      </c>
      <c r="C2013" t="s">
        <v>213</v>
      </c>
      <c r="D2013">
        <v>1</v>
      </c>
      <c r="E2013">
        <v>-1.3632087298046399E-2</v>
      </c>
      <c r="F2013">
        <v>-6.8361991643800003E-4</v>
      </c>
      <c r="G2013">
        <v>1.95732675959E-3</v>
      </c>
      <c r="H2013">
        <v>1.7220188467674E-3</v>
      </c>
      <c r="I2013">
        <v>-8.7112440911711497E-2</v>
      </c>
      <c r="J2013">
        <v>-0.74973610059244999</v>
      </c>
      <c r="K2013">
        <v>0.87961869236690149</v>
      </c>
      <c r="L2013">
        <v>-0.20943080035429179</v>
      </c>
      <c r="M2013">
        <v>0</v>
      </c>
    </row>
    <row r="2014" spans="1:13" x14ac:dyDescent="0.3">
      <c r="A2014" s="1">
        <v>2012</v>
      </c>
      <c r="B2014" t="s">
        <v>65</v>
      </c>
      <c r="C2014" t="s">
        <v>214</v>
      </c>
      <c r="D2014">
        <v>0</v>
      </c>
      <c r="E2014">
        <v>-1.3575292699358E-3</v>
      </c>
      <c r="F2014">
        <v>-8.4089763557800002E-4</v>
      </c>
      <c r="G2014">
        <v>1.432113342913E-2</v>
      </c>
      <c r="H2014">
        <v>3.5593623660558999E-3</v>
      </c>
      <c r="I2014">
        <v>5.9274290759949201E-2</v>
      </c>
      <c r="J2014">
        <v>1.284389857348767E-2</v>
      </c>
      <c r="K2014">
        <v>0.37758812588521201</v>
      </c>
      <c r="L2014">
        <v>-8.7530398848988056E-2</v>
      </c>
      <c r="M2014">
        <v>0</v>
      </c>
    </row>
    <row r="2015" spans="1:13" x14ac:dyDescent="0.3">
      <c r="A2015" s="1">
        <v>2013</v>
      </c>
      <c r="B2015" t="s">
        <v>65</v>
      </c>
      <c r="C2015" t="s">
        <v>215</v>
      </c>
      <c r="D2015">
        <v>0</v>
      </c>
      <c r="E2015">
        <v>-2.9176823680678002E-3</v>
      </c>
      <c r="F2015">
        <v>-1.1408554267428E-3</v>
      </c>
      <c r="G2015">
        <v>1.6936031569513899E-2</v>
      </c>
      <c r="H2015">
        <v>1.9563956530377E-3</v>
      </c>
      <c r="I2015">
        <v>0.15836087502286419</v>
      </c>
      <c r="J2015">
        <v>0.33255329473542772</v>
      </c>
      <c r="K2015">
        <v>0.19079002708953821</v>
      </c>
      <c r="L2015">
        <v>-6.3081247649034611E-2</v>
      </c>
      <c r="M2015">
        <v>0</v>
      </c>
    </row>
    <row r="2016" spans="1:13" x14ac:dyDescent="0.3">
      <c r="A2016" s="1">
        <v>2014</v>
      </c>
      <c r="B2016" t="s">
        <v>65</v>
      </c>
      <c r="C2016" t="s">
        <v>216</v>
      </c>
      <c r="D2016">
        <v>0</v>
      </c>
      <c r="E2016">
        <v>-8.6779990948097005E-3</v>
      </c>
      <c r="F2016">
        <v>-1.7557744223199999E-4</v>
      </c>
      <c r="G2016">
        <v>3.4356872833410002E-3</v>
      </c>
      <c r="H2016">
        <v>3.3180580170578998E-3</v>
      </c>
      <c r="I2016">
        <v>1.6331908153659001E-2</v>
      </c>
      <c r="J2016">
        <v>-0.30296736331964591</v>
      </c>
      <c r="K2016">
        <v>0.38789473346789272</v>
      </c>
      <c r="L2016">
        <v>-9.7087827616168021E-2</v>
      </c>
      <c r="M2016">
        <v>0</v>
      </c>
    </row>
    <row r="2017" spans="1:13" x14ac:dyDescent="0.3">
      <c r="A2017" s="1">
        <v>2015</v>
      </c>
      <c r="B2017" t="s">
        <v>65</v>
      </c>
      <c r="C2017" t="s">
        <v>217</v>
      </c>
      <c r="D2017">
        <v>0</v>
      </c>
      <c r="E2017">
        <v>-4.4676767385284002E-3</v>
      </c>
      <c r="F2017">
        <v>-3.0563644740840001E-4</v>
      </c>
      <c r="G2017">
        <v>2.2961946593791902E-2</v>
      </c>
      <c r="H2017">
        <v>4.1822596542803996E-3</v>
      </c>
      <c r="I2017">
        <v>-8.2756134125282196E-2</v>
      </c>
      <c r="J2017">
        <v>-0.39820099211821319</v>
      </c>
      <c r="K2017">
        <v>0.95152082786350856</v>
      </c>
      <c r="L2017">
        <v>-0.18913831537957951</v>
      </c>
      <c r="M2017">
        <v>0</v>
      </c>
    </row>
    <row r="2018" spans="1:13" x14ac:dyDescent="0.3">
      <c r="A2018" s="1">
        <v>2016</v>
      </c>
      <c r="B2018" t="s">
        <v>65</v>
      </c>
      <c r="C2018" t="s">
        <v>218</v>
      </c>
      <c r="D2018">
        <v>0</v>
      </c>
      <c r="E2018">
        <v>-6.9656004714041004E-3</v>
      </c>
      <c r="F2018">
        <v>-4.3556700735089998E-4</v>
      </c>
      <c r="G2018">
        <v>6.1828858219648997E-3</v>
      </c>
      <c r="H2018">
        <v>3.5280500808287001E-3</v>
      </c>
      <c r="I2018">
        <v>3.0519436858656102E-2</v>
      </c>
      <c r="J2018">
        <v>-0.19965192454625799</v>
      </c>
      <c r="K2018">
        <v>0.36299796679657031</v>
      </c>
      <c r="L2018">
        <v>-8.8589808777881751E-2</v>
      </c>
      <c r="M2018">
        <v>0</v>
      </c>
    </row>
    <row r="2019" spans="1:13" x14ac:dyDescent="0.3">
      <c r="A2019" s="1">
        <v>2017</v>
      </c>
      <c r="B2019" t="s">
        <v>65</v>
      </c>
      <c r="C2019" t="s">
        <v>219</v>
      </c>
      <c r="D2019">
        <v>1</v>
      </c>
      <c r="E2019">
        <v>-2.5833869184175998E-3</v>
      </c>
      <c r="F2019">
        <v>-3.0362844560470002E-4</v>
      </c>
      <c r="G2019">
        <v>3.7519218483019999E-3</v>
      </c>
      <c r="H2019">
        <v>3.0590898131206E-3</v>
      </c>
      <c r="I2019">
        <v>-5.5258670554681998E-3</v>
      </c>
      <c r="J2019">
        <v>-0.38553036689501552</v>
      </c>
      <c r="K2019">
        <v>0.49401495699312181</v>
      </c>
      <c r="L2019">
        <v>-0.1232916749600058</v>
      </c>
      <c r="M2019">
        <v>0</v>
      </c>
    </row>
    <row r="2020" spans="1:13" x14ac:dyDescent="0.3">
      <c r="A2020" s="1">
        <v>2018</v>
      </c>
      <c r="B2020" t="s">
        <v>65</v>
      </c>
      <c r="C2020" t="s">
        <v>220</v>
      </c>
      <c r="D2020">
        <v>0</v>
      </c>
      <c r="E2020">
        <v>9.9358788967535E-3</v>
      </c>
      <c r="F2020">
        <v>-3.7395637797749999E-4</v>
      </c>
      <c r="G2020">
        <v>3.7732507619804997E-2</v>
      </c>
      <c r="H2020">
        <v>4.2980059261277003E-3</v>
      </c>
      <c r="I2020">
        <v>-8.1967006277008397E-2</v>
      </c>
      <c r="J2020">
        <v>-0.224706065957752</v>
      </c>
      <c r="K2020">
        <v>1.1457285852525021</v>
      </c>
      <c r="L2020">
        <v>-0.22280256114952601</v>
      </c>
      <c r="M2020">
        <v>0</v>
      </c>
    </row>
    <row r="2021" spans="1:13" x14ac:dyDescent="0.3">
      <c r="A2021" s="1">
        <v>2019</v>
      </c>
      <c r="B2021" t="s">
        <v>65</v>
      </c>
      <c r="C2021" t="s">
        <v>221</v>
      </c>
      <c r="D2021">
        <v>1</v>
      </c>
      <c r="E2021">
        <v>2.2320125191274999E-3</v>
      </c>
      <c r="F2021">
        <v>-4.3560770303909999E-4</v>
      </c>
      <c r="G2021">
        <v>9.1114102992950765E-5</v>
      </c>
      <c r="H2021">
        <v>4.5023685596324997E-3</v>
      </c>
      <c r="I2021">
        <v>1.61789969901458E-2</v>
      </c>
      <c r="J2021">
        <v>-0.26929505252354929</v>
      </c>
      <c r="K2021">
        <v>0.25053437122777078</v>
      </c>
      <c r="L2021">
        <v>-6.5046811205475508E-2</v>
      </c>
      <c r="M2021">
        <v>0</v>
      </c>
    </row>
    <row r="2022" spans="1:13" x14ac:dyDescent="0.3">
      <c r="A2022" s="1">
        <v>2020</v>
      </c>
      <c r="B2022" t="s">
        <v>65</v>
      </c>
      <c r="C2022" t="s">
        <v>222</v>
      </c>
      <c r="D2022">
        <v>1</v>
      </c>
      <c r="E2022">
        <v>-9.4953170994173004E-3</v>
      </c>
      <c r="F2022">
        <v>-1.5994795090430001E-4</v>
      </c>
      <c r="G2022">
        <v>-5.9893436647999003E-3</v>
      </c>
      <c r="H2022">
        <v>1.3850499256642E-3</v>
      </c>
      <c r="I2022">
        <v>9.3323884000422005E-2</v>
      </c>
      <c r="J2022">
        <v>-0.2251666969410196</v>
      </c>
      <c r="K2022">
        <v>0.1330540491100651</v>
      </c>
      <c r="L2022">
        <v>-7.154855500431806E-2</v>
      </c>
      <c r="M2022">
        <v>0</v>
      </c>
    </row>
    <row r="2023" spans="1:13" x14ac:dyDescent="0.3">
      <c r="A2023" s="1">
        <v>2021</v>
      </c>
      <c r="B2023" t="s">
        <v>65</v>
      </c>
      <c r="C2023" t="s">
        <v>223</v>
      </c>
      <c r="D2023">
        <v>1</v>
      </c>
      <c r="E2023">
        <v>-3.3243822222034998E-3</v>
      </c>
      <c r="F2023">
        <v>-5.8332674681499393E-5</v>
      </c>
      <c r="G2023">
        <v>-7.5457477626879998E-3</v>
      </c>
      <c r="H2023">
        <v>7.4730280130959998E-4</v>
      </c>
      <c r="I2023">
        <v>0.2286091758372259</v>
      </c>
      <c r="J2023">
        <v>0.21006247091042959</v>
      </c>
      <c r="K2023">
        <v>-0.32890731840433668</v>
      </c>
      <c r="L2023">
        <v>1.05194449973121E-2</v>
      </c>
      <c r="M2023">
        <v>1</v>
      </c>
    </row>
    <row r="2024" spans="1:13" x14ac:dyDescent="0.3">
      <c r="A2024" s="1">
        <v>2022</v>
      </c>
      <c r="B2024" t="s">
        <v>65</v>
      </c>
      <c r="C2024" t="s">
        <v>224</v>
      </c>
      <c r="D2024">
        <v>1</v>
      </c>
      <c r="E2024">
        <v>1.9421867804016999E-3</v>
      </c>
      <c r="F2024">
        <v>-2.4959948199240002E-4</v>
      </c>
      <c r="G2024">
        <v>1.6410222251926E-2</v>
      </c>
      <c r="H2024">
        <v>6.7675107639974998E-3</v>
      </c>
      <c r="I2024">
        <v>0.14973197420830689</v>
      </c>
      <c r="J2024">
        <v>0.49605221270360689</v>
      </c>
      <c r="K2024">
        <v>-0.1896672402894678</v>
      </c>
      <c r="L2024">
        <v>5.6916580979595843E-2</v>
      </c>
      <c r="M2024">
        <v>1</v>
      </c>
    </row>
    <row r="2025" spans="1:13" x14ac:dyDescent="0.3">
      <c r="A2025" s="1">
        <v>2023</v>
      </c>
      <c r="B2025" t="s">
        <v>65</v>
      </c>
      <c r="C2025" t="s">
        <v>225</v>
      </c>
      <c r="D2025">
        <v>0</v>
      </c>
      <c r="E2025">
        <v>2.0147958362409998E-3</v>
      </c>
      <c r="F2025">
        <v>-7.9405359835060005E-4</v>
      </c>
      <c r="G2025">
        <v>1.4573688766682901E-2</v>
      </c>
      <c r="H2025">
        <v>2.0083469049016998E-3</v>
      </c>
      <c r="I2025">
        <v>4.3068569927314101E-2</v>
      </c>
      <c r="J2025">
        <v>-0.1222450419086393</v>
      </c>
      <c r="K2025">
        <v>0.56309705321144732</v>
      </c>
      <c r="L2025">
        <v>-0.14133103969063041</v>
      </c>
      <c r="M2025">
        <v>0</v>
      </c>
    </row>
    <row r="2026" spans="1:13" x14ac:dyDescent="0.3">
      <c r="A2026" s="1">
        <v>2024</v>
      </c>
      <c r="B2026" t="s">
        <v>65</v>
      </c>
      <c r="C2026" t="s">
        <v>226</v>
      </c>
      <c r="D2026">
        <v>0</v>
      </c>
      <c r="E2026">
        <v>1.7861829412985E-3</v>
      </c>
      <c r="F2026">
        <v>-4.8899521811997942E-5</v>
      </c>
      <c r="G2026">
        <v>2.1848502375979999E-2</v>
      </c>
      <c r="H2026">
        <v>5.0628432135208998E-3</v>
      </c>
      <c r="I2026">
        <v>6.7426201430634297E-2</v>
      </c>
      <c r="J2026">
        <v>0.16447362047915701</v>
      </c>
      <c r="K2026">
        <v>0.31689646586530668</v>
      </c>
      <c r="L2026">
        <v>-5.7452798462170877E-2</v>
      </c>
      <c r="M2026">
        <v>0</v>
      </c>
    </row>
    <row r="2027" spans="1:13" x14ac:dyDescent="0.3">
      <c r="A2027" s="1">
        <v>2025</v>
      </c>
      <c r="B2027" t="s">
        <v>65</v>
      </c>
      <c r="C2027" t="s">
        <v>227</v>
      </c>
      <c r="D2027">
        <v>1</v>
      </c>
      <c r="E2027">
        <v>-1.5564929336732999E-3</v>
      </c>
      <c r="F2027">
        <v>-4.0842185854009997E-4</v>
      </c>
      <c r="G2027">
        <v>1.08940244232339E-2</v>
      </c>
      <c r="H2027">
        <v>2.963213177066E-3</v>
      </c>
      <c r="I2027">
        <v>0.1584800887217927</v>
      </c>
      <c r="J2027">
        <v>0.28461025536106233</v>
      </c>
      <c r="K2027">
        <v>1.074149304277105E-2</v>
      </c>
      <c r="L2027">
        <v>-2.284261501365769E-2</v>
      </c>
      <c r="M2027">
        <v>0</v>
      </c>
    </row>
    <row r="2028" spans="1:13" x14ac:dyDescent="0.3">
      <c r="A2028" s="1">
        <v>2026</v>
      </c>
      <c r="B2028" t="s">
        <v>65</v>
      </c>
      <c r="C2028" t="s">
        <v>228</v>
      </c>
      <c r="D2028">
        <v>0</v>
      </c>
      <c r="E2028">
        <v>1.65430628284431E-2</v>
      </c>
      <c r="F2028">
        <v>1.813291976279E-4</v>
      </c>
      <c r="G2028">
        <v>3.8266499649110002E-3</v>
      </c>
      <c r="H2028">
        <v>2.8321551789450999E-3</v>
      </c>
      <c r="I2028">
        <v>0.1065124110586062</v>
      </c>
      <c r="J2028">
        <v>-1.2668386410412119E-2</v>
      </c>
      <c r="K2028">
        <v>9.7216245567265033E-2</v>
      </c>
      <c r="L2028">
        <v>-5.536004735377071E-2</v>
      </c>
      <c r="M2028">
        <v>0</v>
      </c>
    </row>
    <row r="2029" spans="1:13" x14ac:dyDescent="0.3">
      <c r="A2029" s="1">
        <v>2027</v>
      </c>
      <c r="B2029" t="s">
        <v>65</v>
      </c>
      <c r="C2029" t="s">
        <v>229</v>
      </c>
      <c r="D2029">
        <v>0</v>
      </c>
      <c r="E2029">
        <v>-3.3257096884538602E-2</v>
      </c>
      <c r="F2029">
        <v>7.8242169107299998E-4</v>
      </c>
      <c r="G2029">
        <v>-4.8263813093389001E-2</v>
      </c>
      <c r="H2029">
        <v>2.9286318995509E-3</v>
      </c>
      <c r="I2029">
        <v>-9.4112016493225897E-2</v>
      </c>
      <c r="J2029">
        <v>-1.3296191234231221</v>
      </c>
      <c r="K2029">
        <v>7.9695890274893766E-2</v>
      </c>
      <c r="L2029">
        <v>-6.5967436545812538E-2</v>
      </c>
      <c r="M2029">
        <v>0</v>
      </c>
    </row>
    <row r="2030" spans="1:13" x14ac:dyDescent="0.3">
      <c r="A2030" s="1">
        <v>2028</v>
      </c>
      <c r="B2030" t="s">
        <v>65</v>
      </c>
      <c r="C2030" t="s">
        <v>230</v>
      </c>
      <c r="D2030">
        <v>0</v>
      </c>
      <c r="E2030">
        <v>6.9186045741538998E-3</v>
      </c>
      <c r="F2030">
        <v>-6.4951901284290002E-4</v>
      </c>
      <c r="G2030">
        <v>4.0477156914939902E-2</v>
      </c>
      <c r="H2030">
        <v>3.4300308339487002E-3</v>
      </c>
      <c r="I2030">
        <v>-1.3966593966323E-2</v>
      </c>
      <c r="J2030">
        <v>1.9721212225590611E-2</v>
      </c>
      <c r="K2030">
        <v>1.013691027725163</v>
      </c>
      <c r="L2030">
        <v>-0.20132676321893889</v>
      </c>
      <c r="M2030">
        <v>0</v>
      </c>
    </row>
    <row r="2031" spans="1:13" x14ac:dyDescent="0.3">
      <c r="A2031" s="1">
        <v>2029</v>
      </c>
      <c r="B2031" t="s">
        <v>65</v>
      </c>
      <c r="C2031" t="s">
        <v>231</v>
      </c>
      <c r="D2031">
        <v>0</v>
      </c>
      <c r="E2031">
        <v>1.75832669143287E-2</v>
      </c>
      <c r="F2031">
        <v>-6.246013977199E-4</v>
      </c>
      <c r="G2031">
        <v>2.8919602463113901E-2</v>
      </c>
      <c r="H2031">
        <v>6.3839071209781002E-3</v>
      </c>
      <c r="I2031">
        <v>8.2561685992196404E-2</v>
      </c>
      <c r="J2031">
        <v>0.3881947015033273</v>
      </c>
      <c r="K2031">
        <v>0.26448050057514749</v>
      </c>
      <c r="L2031">
        <v>-3.5520671726655011E-2</v>
      </c>
      <c r="M2031">
        <v>0</v>
      </c>
    </row>
    <row r="2032" spans="1:13" x14ac:dyDescent="0.3">
      <c r="A2032" s="1">
        <v>2030</v>
      </c>
      <c r="B2032" t="s">
        <v>65</v>
      </c>
      <c r="C2032" t="s">
        <v>232</v>
      </c>
      <c r="D2032">
        <v>1</v>
      </c>
      <c r="E2032">
        <v>-6.2660774056194002E-3</v>
      </c>
      <c r="F2032">
        <v>-2.5395876918599469E-5</v>
      </c>
      <c r="G2032">
        <v>1.5891155548868E-2</v>
      </c>
      <c r="H2032">
        <v>2.3852996291100001E-4</v>
      </c>
      <c r="I2032">
        <v>-7.1277642057171894E-2</v>
      </c>
      <c r="J2032">
        <v>-0.64319638866038653</v>
      </c>
      <c r="K2032">
        <v>1.122898429233544</v>
      </c>
      <c r="L2032">
        <v>-0.26680799875575217</v>
      </c>
      <c r="M2032">
        <v>0</v>
      </c>
    </row>
    <row r="2033" spans="1:13" x14ac:dyDescent="0.3">
      <c r="A2033" s="1">
        <v>2031</v>
      </c>
      <c r="B2033" t="s">
        <v>65</v>
      </c>
      <c r="C2033" t="s">
        <v>233</v>
      </c>
      <c r="D2033">
        <v>1</v>
      </c>
      <c r="E2033">
        <v>-1.44284823233711E-2</v>
      </c>
      <c r="F2033">
        <v>-4.7219956407630002E-4</v>
      </c>
      <c r="G2033">
        <v>1.6044781642669001E-3</v>
      </c>
      <c r="H2033">
        <v>3.8281519780212002E-3</v>
      </c>
      <c r="I2033">
        <v>4.53328049630368E-2</v>
      </c>
      <c r="J2033">
        <v>-0.17980672161969649</v>
      </c>
      <c r="K2033">
        <v>0.22278267130528681</v>
      </c>
      <c r="L2033">
        <v>-5.7409376403672857E-2</v>
      </c>
      <c r="M2033">
        <v>0</v>
      </c>
    </row>
    <row r="2034" spans="1:13" x14ac:dyDescent="0.3">
      <c r="A2034" s="1">
        <v>2032</v>
      </c>
      <c r="B2034" t="s">
        <v>65</v>
      </c>
      <c r="C2034" t="s">
        <v>234</v>
      </c>
      <c r="D2034">
        <v>1</v>
      </c>
      <c r="E2034">
        <v>-1.0206495961722E-2</v>
      </c>
      <c r="F2034">
        <v>-3.2365361723570002E-4</v>
      </c>
      <c r="G2034">
        <v>7.2592425394439001E-3</v>
      </c>
      <c r="H2034">
        <v>5.0545330772571E-3</v>
      </c>
      <c r="I2034">
        <v>2.3033131368588901E-2</v>
      </c>
      <c r="J2034">
        <v>-0.1438335988271417</v>
      </c>
      <c r="K2034">
        <v>0.2805722284737005</v>
      </c>
      <c r="L2034">
        <v>-5.4923057870466023E-2</v>
      </c>
      <c r="M2034">
        <v>0</v>
      </c>
    </row>
    <row r="2035" spans="1:13" x14ac:dyDescent="0.3">
      <c r="A2035" s="1">
        <v>2033</v>
      </c>
      <c r="B2035" t="s">
        <v>65</v>
      </c>
      <c r="C2035" t="s">
        <v>235</v>
      </c>
      <c r="D2035">
        <v>0</v>
      </c>
      <c r="E2035">
        <v>-2.6098850663496E-3</v>
      </c>
      <c r="F2035">
        <v>-1.3744462380550001E-4</v>
      </c>
      <c r="G2035">
        <v>1.4195132628043E-2</v>
      </c>
      <c r="H2035">
        <v>-3.7546523997499001E-3</v>
      </c>
      <c r="I2035">
        <v>-0.13418007807259091</v>
      </c>
      <c r="J2035">
        <v>-1.0828943131076041</v>
      </c>
      <c r="K2035">
        <v>1.6492294735732109</v>
      </c>
      <c r="L2035">
        <v>-0.41420378391136908</v>
      </c>
      <c r="M2035">
        <v>0</v>
      </c>
    </row>
    <row r="2036" spans="1:13" x14ac:dyDescent="0.3">
      <c r="A2036" s="1">
        <v>2034</v>
      </c>
      <c r="B2036" t="s">
        <v>65</v>
      </c>
      <c r="C2036" t="s">
        <v>236</v>
      </c>
      <c r="D2036">
        <v>0</v>
      </c>
      <c r="E2036">
        <v>2.4497954118796001E-3</v>
      </c>
      <c r="F2036">
        <v>1.4876405902469999E-4</v>
      </c>
      <c r="G2036">
        <v>-4.2523113271669003E-3</v>
      </c>
      <c r="H2036">
        <v>4.7545324631566004E-3</v>
      </c>
      <c r="I2036">
        <v>2.51920394926172E-2</v>
      </c>
      <c r="J2036">
        <v>-0.29762450756156128</v>
      </c>
      <c r="K2036">
        <v>0.1256915709451317</v>
      </c>
      <c r="L2036">
        <v>-4.1399418236480183E-2</v>
      </c>
      <c r="M2036">
        <v>0</v>
      </c>
    </row>
    <row r="2037" spans="1:13" x14ac:dyDescent="0.3">
      <c r="A2037" s="1">
        <v>2035</v>
      </c>
      <c r="B2037" t="s">
        <v>65</v>
      </c>
      <c r="C2037" t="s">
        <v>237</v>
      </c>
      <c r="D2037">
        <v>0</v>
      </c>
      <c r="E2037">
        <v>1.2457725720691201E-2</v>
      </c>
      <c r="F2037">
        <v>5.1701848550900903E-5</v>
      </c>
      <c r="G2037">
        <v>1.67008146312029E-2</v>
      </c>
      <c r="H2037">
        <v>-2.3503436459839999E-4</v>
      </c>
      <c r="I2037">
        <v>6.2814450130638397E-2</v>
      </c>
      <c r="J2037">
        <v>-0.1768720989977664</v>
      </c>
      <c r="K2037">
        <v>0.68440593229270807</v>
      </c>
      <c r="L2037">
        <v>-0.1918374209904205</v>
      </c>
      <c r="M2037">
        <v>0</v>
      </c>
    </row>
    <row r="2038" spans="1:13" x14ac:dyDescent="0.3">
      <c r="A2038" s="1">
        <v>2036</v>
      </c>
      <c r="B2038" t="s">
        <v>65</v>
      </c>
      <c r="C2038" t="s">
        <v>238</v>
      </c>
      <c r="D2038">
        <v>1</v>
      </c>
      <c r="E2038">
        <v>3.0950118668882998E-3</v>
      </c>
      <c r="F2038">
        <v>1.811692802478E-4</v>
      </c>
      <c r="G2038">
        <v>8.4354370257029004E-3</v>
      </c>
      <c r="H2038">
        <v>1.1884823092944E-3</v>
      </c>
      <c r="I2038">
        <v>8.20939997291074E-2</v>
      </c>
      <c r="J2038">
        <v>-0.1326293770607532</v>
      </c>
      <c r="K2038">
        <v>0.38322310633760159</v>
      </c>
      <c r="L2038">
        <v>-0.11932611594790039</v>
      </c>
      <c r="M2038">
        <v>0</v>
      </c>
    </row>
    <row r="2039" spans="1:13" x14ac:dyDescent="0.3">
      <c r="A2039" s="1">
        <v>2037</v>
      </c>
      <c r="B2039" t="s">
        <v>65</v>
      </c>
      <c r="C2039" t="s">
        <v>239</v>
      </c>
      <c r="D2039">
        <v>0</v>
      </c>
      <c r="E2039">
        <v>-1.0808601233842001E-3</v>
      </c>
      <c r="F2039">
        <v>3.6291721784799998E-4</v>
      </c>
      <c r="G2039">
        <v>1.4652999239440001E-3</v>
      </c>
      <c r="H2039">
        <v>3.5327307804249E-3</v>
      </c>
      <c r="I2039">
        <v>-1.80746266788499E-2</v>
      </c>
      <c r="J2039">
        <v>-0.46179015189884581</v>
      </c>
      <c r="K2039">
        <v>0.45633013625308888</v>
      </c>
      <c r="L2039">
        <v>-0.11409599486987181</v>
      </c>
      <c r="M2039">
        <v>0</v>
      </c>
    </row>
    <row r="2040" spans="1:13" x14ac:dyDescent="0.3">
      <c r="A2040" s="1">
        <v>2038</v>
      </c>
      <c r="B2040" t="s">
        <v>65</v>
      </c>
      <c r="C2040" t="s">
        <v>240</v>
      </c>
      <c r="D2040">
        <v>0</v>
      </c>
      <c r="E2040">
        <v>-1.13315528868981E-2</v>
      </c>
      <c r="F2040">
        <v>1.6812222252585E-3</v>
      </c>
      <c r="G2040">
        <v>-2.6960932416167899E-2</v>
      </c>
      <c r="H2040">
        <v>-1.0448088955515101E-2</v>
      </c>
      <c r="I2040">
        <v>-2.5335576886305299E-2</v>
      </c>
      <c r="J2040">
        <v>-1.554692091352575</v>
      </c>
      <c r="K2040">
        <v>1.1843176226432091</v>
      </c>
      <c r="L2040">
        <v>-0.41449374514475062</v>
      </c>
      <c r="M2040">
        <v>0</v>
      </c>
    </row>
    <row r="2041" spans="1:13" x14ac:dyDescent="0.3">
      <c r="A2041" s="1">
        <v>2039</v>
      </c>
      <c r="B2041" t="s">
        <v>66</v>
      </c>
      <c r="C2041" t="s">
        <v>212</v>
      </c>
      <c r="D2041">
        <v>1</v>
      </c>
      <c r="E2041">
        <v>-1.9524975003798101E-2</v>
      </c>
      <c r="F2041">
        <v>-2.8992869678208999E-3</v>
      </c>
      <c r="G2041">
        <v>-2.2323168123909E-3</v>
      </c>
      <c r="H2041">
        <v>2.7471614636419999E-3</v>
      </c>
      <c r="I2041">
        <v>1.0002946375957601E-2</v>
      </c>
      <c r="J2041">
        <v>-0.29558800926308798</v>
      </c>
      <c r="K2041">
        <v>0.43109356390623882</v>
      </c>
      <c r="L2041">
        <v>-0.10762379239954301</v>
      </c>
      <c r="M2041">
        <v>0</v>
      </c>
    </row>
    <row r="2042" spans="1:13" x14ac:dyDescent="0.3">
      <c r="A2042" s="1">
        <v>2040</v>
      </c>
      <c r="B2042" t="s">
        <v>66</v>
      </c>
      <c r="C2042" t="s">
        <v>213</v>
      </c>
      <c r="D2042">
        <v>1</v>
      </c>
      <c r="E2042">
        <v>4.3285212561381004E-3</v>
      </c>
      <c r="F2042">
        <v>2.6855237786438E-3</v>
      </c>
      <c r="G2042">
        <v>-7.5097853912479999E-3</v>
      </c>
      <c r="H2042">
        <v>2.630177637878E-3</v>
      </c>
      <c r="I2042">
        <v>-4.2434253708484602E-2</v>
      </c>
      <c r="J2042">
        <v>-0.7958955872130381</v>
      </c>
      <c r="K2042">
        <v>0.44608550384622031</v>
      </c>
      <c r="L2042">
        <v>-0.13223242707908681</v>
      </c>
      <c r="M2042">
        <v>0</v>
      </c>
    </row>
    <row r="2043" spans="1:13" x14ac:dyDescent="0.3">
      <c r="A2043" s="1">
        <v>2041</v>
      </c>
      <c r="B2043" t="s">
        <v>66</v>
      </c>
      <c r="C2043" t="s">
        <v>214</v>
      </c>
      <c r="D2043">
        <v>0</v>
      </c>
      <c r="E2043">
        <v>0.24718011919587299</v>
      </c>
      <c r="F2043">
        <v>-1.0831222251094E-3</v>
      </c>
      <c r="G2043">
        <v>1.5266690754567E-2</v>
      </c>
      <c r="H2043">
        <v>2.6707603849143E-3</v>
      </c>
      <c r="I2043">
        <v>4.3869169341848001E-3</v>
      </c>
      <c r="J2043">
        <v>-0.203586184199784</v>
      </c>
      <c r="K2043">
        <v>0.64175252914644432</v>
      </c>
      <c r="L2043">
        <v>-0.26179045654770339</v>
      </c>
      <c r="M2043">
        <v>0</v>
      </c>
    </row>
    <row r="2044" spans="1:13" x14ac:dyDescent="0.3">
      <c r="A2044" s="1">
        <v>2042</v>
      </c>
      <c r="B2044" t="s">
        <v>66</v>
      </c>
      <c r="C2044" t="s">
        <v>215</v>
      </c>
      <c r="D2044">
        <v>0</v>
      </c>
      <c r="E2044">
        <v>-0.15905057872436601</v>
      </c>
      <c r="F2044">
        <v>-4.7504031544708999E-3</v>
      </c>
      <c r="G2044">
        <v>1.6576897937159E-3</v>
      </c>
      <c r="H2044">
        <v>2.8423574265109999E-3</v>
      </c>
      <c r="I2044">
        <v>0.20308548593180689</v>
      </c>
      <c r="J2044">
        <v>0.52820868638382823</v>
      </c>
      <c r="K2044">
        <v>-0.17102941570388969</v>
      </c>
      <c r="L2044">
        <v>8.2204746806373338E-2</v>
      </c>
      <c r="M2044">
        <v>1</v>
      </c>
    </row>
    <row r="2045" spans="1:13" x14ac:dyDescent="0.3">
      <c r="A2045" s="1">
        <v>2043</v>
      </c>
      <c r="B2045" t="s">
        <v>66</v>
      </c>
      <c r="C2045" t="s">
        <v>216</v>
      </c>
      <c r="D2045">
        <v>0</v>
      </c>
      <c r="E2045">
        <v>-7.565225682665E-2</v>
      </c>
      <c r="F2045">
        <v>-2.6146278251900999E-3</v>
      </c>
      <c r="G2045">
        <v>2.66177769544329E-2</v>
      </c>
      <c r="H2045">
        <v>3.1245823041435999E-3</v>
      </c>
      <c r="I2045">
        <v>5.31333217780438E-2</v>
      </c>
      <c r="J2045">
        <v>0.1807486319108417</v>
      </c>
      <c r="K2045">
        <v>0.647847847055259</v>
      </c>
      <c r="L2045">
        <v>-0.1012923918053182</v>
      </c>
      <c r="M2045">
        <v>0</v>
      </c>
    </row>
    <row r="2046" spans="1:13" x14ac:dyDescent="0.3">
      <c r="A2046" s="1">
        <v>2044</v>
      </c>
      <c r="B2046" t="s">
        <v>66</v>
      </c>
      <c r="C2046" t="s">
        <v>217</v>
      </c>
      <c r="D2046">
        <v>0</v>
      </c>
      <c r="E2046">
        <v>-6.0519211795914803E-2</v>
      </c>
      <c r="F2046">
        <v>2.1171778394325999E-3</v>
      </c>
      <c r="G2046">
        <v>2.4481371226485998E-2</v>
      </c>
      <c r="H2046">
        <v>3.4783616044677E-3</v>
      </c>
      <c r="I2046">
        <v>0.1348604772948305</v>
      </c>
      <c r="J2046">
        <v>0.26034865591819378</v>
      </c>
      <c r="K2046">
        <v>0.2013466317410289</v>
      </c>
      <c r="L2046">
        <v>-2.184944134234236E-2</v>
      </c>
      <c r="M2046">
        <v>0</v>
      </c>
    </row>
    <row r="2047" spans="1:13" x14ac:dyDescent="0.3">
      <c r="A2047" s="1">
        <v>2045</v>
      </c>
      <c r="B2047" t="s">
        <v>66</v>
      </c>
      <c r="C2047" t="s">
        <v>218</v>
      </c>
      <c r="D2047">
        <v>0</v>
      </c>
      <c r="E2047">
        <v>7.387947129300354E-5</v>
      </c>
      <c r="F2047">
        <v>1.8517194835004E-3</v>
      </c>
      <c r="G2047">
        <v>-3.9149990140149998E-2</v>
      </c>
      <c r="H2047">
        <v>3.8387143934888002E-3</v>
      </c>
      <c r="I2047">
        <v>1.3131456958881099E-2</v>
      </c>
      <c r="J2047">
        <v>-0.84416876391652418</v>
      </c>
      <c r="K2047">
        <v>-0.27746579547581818</v>
      </c>
      <c r="L2047">
        <v>4.6030301890720741E-3</v>
      </c>
      <c r="M2047">
        <v>0</v>
      </c>
    </row>
    <row r="2048" spans="1:13" x14ac:dyDescent="0.3">
      <c r="A2048" s="1">
        <v>2046</v>
      </c>
      <c r="B2048" t="s">
        <v>66</v>
      </c>
      <c r="C2048" t="s">
        <v>219</v>
      </c>
      <c r="D2048">
        <v>0</v>
      </c>
      <c r="E2048">
        <v>-2.3847358139266701E-2</v>
      </c>
      <c r="F2048">
        <v>6.012844618669827E-5</v>
      </c>
      <c r="G2048">
        <v>3.08147261759649E-2</v>
      </c>
      <c r="H2048">
        <v>4.2840338751978999E-3</v>
      </c>
      <c r="I2048">
        <v>0.112773344576833</v>
      </c>
      <c r="J2048">
        <v>0.38208651526174209</v>
      </c>
      <c r="K2048">
        <v>0.34120788893576831</v>
      </c>
      <c r="L2048">
        <v>-5.1986208402861618E-2</v>
      </c>
      <c r="M2048">
        <v>0</v>
      </c>
    </row>
    <row r="2049" spans="1:13" x14ac:dyDescent="0.3">
      <c r="A2049" s="1">
        <v>2047</v>
      </c>
      <c r="B2049" t="s">
        <v>66</v>
      </c>
      <c r="C2049" t="s">
        <v>220</v>
      </c>
      <c r="D2049">
        <v>1</v>
      </c>
      <c r="E2049">
        <v>-2.9475950846483E-3</v>
      </c>
      <c r="F2049">
        <v>-2.8801177356557999E-3</v>
      </c>
      <c r="G2049">
        <v>6.0934484810175001E-2</v>
      </c>
      <c r="H2049">
        <v>5.2444432903533001E-3</v>
      </c>
      <c r="I2049">
        <v>0.17224805403787141</v>
      </c>
      <c r="J2049">
        <v>1.105070656557668</v>
      </c>
      <c r="K2049">
        <v>0.52481995270662618</v>
      </c>
      <c r="L2049">
        <v>-6.4236848672482416E-2</v>
      </c>
      <c r="M2049">
        <v>0</v>
      </c>
    </row>
    <row r="2050" spans="1:13" x14ac:dyDescent="0.3">
      <c r="A2050" s="1">
        <v>2048</v>
      </c>
      <c r="B2050" t="s">
        <v>66</v>
      </c>
      <c r="C2050" t="s">
        <v>221</v>
      </c>
      <c r="D2050">
        <v>1</v>
      </c>
      <c r="E2050">
        <v>1.8134529475264699E-2</v>
      </c>
      <c r="F2050">
        <v>-3.16337040021E-4</v>
      </c>
      <c r="G2050">
        <v>-5.0875380998027998E-2</v>
      </c>
      <c r="H2050">
        <v>6.0962430037725E-3</v>
      </c>
      <c r="I2050">
        <v>-1.5071917828717999E-2</v>
      </c>
      <c r="J2050">
        <v>-0.86509104957654614</v>
      </c>
      <c r="K2050">
        <v>-0.48061634539795278</v>
      </c>
      <c r="L2050">
        <v>5.3104824703661943E-2</v>
      </c>
      <c r="M2050">
        <v>0</v>
      </c>
    </row>
    <row r="2051" spans="1:13" x14ac:dyDescent="0.3">
      <c r="A2051" s="1">
        <v>2049</v>
      </c>
      <c r="B2051" t="s">
        <v>66</v>
      </c>
      <c r="C2051" t="s">
        <v>222</v>
      </c>
      <c r="D2051">
        <v>1</v>
      </c>
      <c r="E2051">
        <v>-7.5770175307285003E-3</v>
      </c>
      <c r="F2051">
        <v>-4.3308071567702E-5</v>
      </c>
      <c r="G2051">
        <v>2.4561690091569999E-2</v>
      </c>
      <c r="H2051">
        <v>6.9548516352095002E-3</v>
      </c>
      <c r="I2051">
        <v>-2.73173123086927E-2</v>
      </c>
      <c r="J2051">
        <v>-5.4018298073928252E-2</v>
      </c>
      <c r="K2051">
        <v>0.54594668178088301</v>
      </c>
      <c r="L2051">
        <v>-7.8400469360903835E-2</v>
      </c>
      <c r="M2051">
        <v>0</v>
      </c>
    </row>
    <row r="2052" spans="1:13" x14ac:dyDescent="0.3">
      <c r="A2052" s="1">
        <v>2050</v>
      </c>
      <c r="B2052" t="s">
        <v>66</v>
      </c>
      <c r="C2052" t="s">
        <v>223</v>
      </c>
      <c r="D2052">
        <v>1</v>
      </c>
      <c r="E2052">
        <v>6.0639186123640004E-3</v>
      </c>
      <c r="F2052">
        <v>-4.4974685554809998E-4</v>
      </c>
      <c r="G2052">
        <v>-1.0453724290619001E-3</v>
      </c>
      <c r="H2052">
        <v>7.7211249147869998E-3</v>
      </c>
      <c r="I2052">
        <v>3.6960750419653597E-2</v>
      </c>
      <c r="J2052">
        <v>-4.5512081170890617E-2</v>
      </c>
      <c r="K2052">
        <v>-9.919400312879538E-2</v>
      </c>
      <c r="L2052">
        <v>3.4079912733241048E-2</v>
      </c>
      <c r="M2052">
        <v>0</v>
      </c>
    </row>
    <row r="2053" spans="1:13" x14ac:dyDescent="0.3">
      <c r="A2053" s="1">
        <v>2051</v>
      </c>
      <c r="B2053" t="s">
        <v>66</v>
      </c>
      <c r="C2053" t="s">
        <v>224</v>
      </c>
      <c r="D2053">
        <v>0</v>
      </c>
      <c r="E2053">
        <v>-1.31539936832374E-2</v>
      </c>
      <c r="F2053">
        <v>-1.8205165576007001E-3</v>
      </c>
      <c r="G2053">
        <v>1.7174431309584001E-2</v>
      </c>
      <c r="H2053">
        <v>8.3464626953789998E-3</v>
      </c>
      <c r="I2053">
        <v>0.25847902712364812</v>
      </c>
      <c r="J2053">
        <v>1.045187527742788</v>
      </c>
      <c r="K2053">
        <v>-0.66709525164053152</v>
      </c>
      <c r="L2053">
        <v>0.17703968661455821</v>
      </c>
      <c r="M2053">
        <v>1</v>
      </c>
    </row>
    <row r="2054" spans="1:13" x14ac:dyDescent="0.3">
      <c r="A2054" s="1">
        <v>2052</v>
      </c>
      <c r="B2054" t="s">
        <v>66</v>
      </c>
      <c r="C2054" t="s">
        <v>225</v>
      </c>
      <c r="D2054">
        <v>0</v>
      </c>
      <c r="E2054">
        <v>3.5870576637357002E-2</v>
      </c>
      <c r="F2054">
        <v>-1.8592922463109001E-3</v>
      </c>
      <c r="G2054">
        <v>1.7697968201721901E-2</v>
      </c>
      <c r="H2054">
        <v>8.7997830837031991E-3</v>
      </c>
      <c r="I2054">
        <v>0.25352735304491048</v>
      </c>
      <c r="J2054">
        <v>1.0583342672618909</v>
      </c>
      <c r="K2054">
        <v>-0.68219774546251388</v>
      </c>
      <c r="L2054">
        <v>0.16253629731867439</v>
      </c>
      <c r="M2054">
        <v>1</v>
      </c>
    </row>
    <row r="2055" spans="1:13" x14ac:dyDescent="0.3">
      <c r="A2055" s="1">
        <v>2053</v>
      </c>
      <c r="B2055" t="s">
        <v>66</v>
      </c>
      <c r="C2055" t="s">
        <v>226</v>
      </c>
      <c r="D2055">
        <v>0</v>
      </c>
      <c r="E2055">
        <v>-2.1739678172830001E-3</v>
      </c>
      <c r="F2055">
        <v>-1.5472990111733999E-3</v>
      </c>
      <c r="G2055">
        <v>1.7481787992612002E-2</v>
      </c>
      <c r="H2055">
        <v>9.0717150968894992E-3</v>
      </c>
      <c r="I2055">
        <v>0.2325415295926993</v>
      </c>
      <c r="J2055">
        <v>0.97915372829371139</v>
      </c>
      <c r="K2055">
        <v>-0.63366088486393191</v>
      </c>
      <c r="L2055">
        <v>0.17242021438211991</v>
      </c>
      <c r="M2055">
        <v>1</v>
      </c>
    </row>
    <row r="2056" spans="1:13" x14ac:dyDescent="0.3">
      <c r="A2056" s="1">
        <v>2054</v>
      </c>
      <c r="B2056" t="s">
        <v>66</v>
      </c>
      <c r="C2056" t="s">
        <v>227</v>
      </c>
      <c r="D2056">
        <v>0</v>
      </c>
      <c r="E2056">
        <v>-2.1503872043834901E-2</v>
      </c>
      <c r="F2056">
        <v>1.6914682178259999E-4</v>
      </c>
      <c r="G2056">
        <v>-3.1540393362506997E-2</v>
      </c>
      <c r="H2056">
        <v>9.1045386247692005E-3</v>
      </c>
      <c r="I2056">
        <v>0.22081318683588869</v>
      </c>
      <c r="J2056">
        <v>0.3256802243436695</v>
      </c>
      <c r="K2056">
        <v>-1.310282545778507</v>
      </c>
      <c r="L2056">
        <v>0.28011447982944798</v>
      </c>
      <c r="M2056">
        <v>1</v>
      </c>
    </row>
    <row r="2057" spans="1:13" x14ac:dyDescent="0.3">
      <c r="A2057" s="1">
        <v>2055</v>
      </c>
      <c r="B2057" t="s">
        <v>66</v>
      </c>
      <c r="C2057" t="s">
        <v>228</v>
      </c>
      <c r="D2057">
        <v>0</v>
      </c>
      <c r="E2057">
        <v>6.8389427817206097E-2</v>
      </c>
      <c r="F2057">
        <v>-6.1347694845989998E-4</v>
      </c>
      <c r="G2057">
        <v>1.9268208472144999E-2</v>
      </c>
      <c r="H2057">
        <v>8.9354479970390997E-3</v>
      </c>
      <c r="I2057">
        <v>0.27647242975234571</v>
      </c>
      <c r="J2057">
        <v>1.110460495329392</v>
      </c>
      <c r="K2057">
        <v>-0.7812258334940585</v>
      </c>
      <c r="L2057">
        <v>0.16864720767165059</v>
      </c>
      <c r="M2057">
        <v>1</v>
      </c>
    </row>
    <row r="2058" spans="1:13" x14ac:dyDescent="0.3">
      <c r="A2058" s="1">
        <v>2056</v>
      </c>
      <c r="B2058" t="s">
        <v>66</v>
      </c>
      <c r="C2058" t="s">
        <v>229</v>
      </c>
      <c r="D2058">
        <v>0</v>
      </c>
      <c r="E2058">
        <v>-7.8410953330896899E-2</v>
      </c>
      <c r="F2058">
        <v>9.1629246845470003E-4</v>
      </c>
      <c r="G2058">
        <v>-9.9732491562238901E-2</v>
      </c>
      <c r="H2058">
        <v>8.5840950951480994E-3</v>
      </c>
      <c r="I2058">
        <v>-4.5974878202366301E-2</v>
      </c>
      <c r="J2058">
        <v>-1.4436463750184929</v>
      </c>
      <c r="K2058">
        <v>-1.2662692298568461</v>
      </c>
      <c r="L2058">
        <v>0.24271673304993269</v>
      </c>
      <c r="M2058">
        <v>1</v>
      </c>
    </row>
    <row r="2059" spans="1:13" x14ac:dyDescent="0.3">
      <c r="A2059" s="1">
        <v>2057</v>
      </c>
      <c r="B2059" t="s">
        <v>66</v>
      </c>
      <c r="C2059" t="s">
        <v>230</v>
      </c>
      <c r="D2059">
        <v>0</v>
      </c>
      <c r="E2059">
        <v>1.649308774627E-4</v>
      </c>
      <c r="F2059">
        <v>-2.8660825561320001E-3</v>
      </c>
      <c r="G2059">
        <v>5.7490453115830897E-2</v>
      </c>
      <c r="H2059">
        <v>8.1198067500303003E-3</v>
      </c>
      <c r="I2059">
        <v>0.17357169159794061</v>
      </c>
      <c r="J2059">
        <v>1.2149768085914281</v>
      </c>
      <c r="K2059">
        <v>0.2402848692607239</v>
      </c>
      <c r="L2059">
        <v>1.7117834677552519E-2</v>
      </c>
      <c r="M2059">
        <v>1</v>
      </c>
    </row>
    <row r="2060" spans="1:13" x14ac:dyDescent="0.3">
      <c r="A2060" s="1">
        <v>2058</v>
      </c>
      <c r="B2060" t="s">
        <v>66</v>
      </c>
      <c r="C2060" t="s">
        <v>231</v>
      </c>
      <c r="D2060">
        <v>1</v>
      </c>
      <c r="E2060">
        <v>1.9615170675198398E-2</v>
      </c>
      <c r="F2060">
        <v>-2.8832659759869999E-3</v>
      </c>
      <c r="G2060">
        <v>9.3012398186049002E-3</v>
      </c>
      <c r="H2060">
        <v>7.7139798899647999E-3</v>
      </c>
      <c r="I2060">
        <v>-8.8585112870091298E-2</v>
      </c>
      <c r="J2060">
        <v>-0.27768180839314582</v>
      </c>
      <c r="K2060">
        <v>0.54541915591348089</v>
      </c>
      <c r="L2060">
        <v>-9.1196040132716261E-2</v>
      </c>
      <c r="M2060">
        <v>0</v>
      </c>
    </row>
    <row r="2061" spans="1:13" x14ac:dyDescent="0.3">
      <c r="A2061" s="1">
        <v>2059</v>
      </c>
      <c r="B2061" t="s">
        <v>66</v>
      </c>
      <c r="C2061" t="s">
        <v>232</v>
      </c>
      <c r="D2061">
        <v>1</v>
      </c>
      <c r="E2061">
        <v>3.6271238582829998E-4</v>
      </c>
      <c r="F2061">
        <v>1.1671138894218001E-3</v>
      </c>
      <c r="G2061">
        <v>-5.3059390431729999E-3</v>
      </c>
      <c r="H2061">
        <v>7.3792393968801001E-3</v>
      </c>
      <c r="I2061">
        <v>0.1290370774547249</v>
      </c>
      <c r="J2061">
        <v>0.15139115892860069</v>
      </c>
      <c r="K2061">
        <v>-0.49471901009524488</v>
      </c>
      <c r="L2061">
        <v>0.1077023636718174</v>
      </c>
      <c r="M2061">
        <v>1</v>
      </c>
    </row>
    <row r="2062" spans="1:13" x14ac:dyDescent="0.3">
      <c r="A2062" s="1">
        <v>2060</v>
      </c>
      <c r="B2062" t="s">
        <v>66</v>
      </c>
      <c r="C2062" t="s">
        <v>233</v>
      </c>
      <c r="D2062">
        <v>0</v>
      </c>
      <c r="E2062">
        <v>-2.0447106751537401E-2</v>
      </c>
      <c r="F2062">
        <v>3.8403874666878999E-3</v>
      </c>
      <c r="G2062">
        <v>-5.5496594782400897E-2</v>
      </c>
      <c r="H2062">
        <v>7.0659626290298996E-3</v>
      </c>
      <c r="I2062">
        <v>3.9352637604782102E-2</v>
      </c>
      <c r="J2062">
        <v>-0.8560751366830065</v>
      </c>
      <c r="K2062">
        <v>-0.89647591392011672</v>
      </c>
      <c r="L2062">
        <v>0.15586274181953511</v>
      </c>
      <c r="M2062">
        <v>1</v>
      </c>
    </row>
    <row r="2063" spans="1:13" x14ac:dyDescent="0.3">
      <c r="A2063" s="1">
        <v>2061</v>
      </c>
      <c r="B2063" t="s">
        <v>66</v>
      </c>
      <c r="C2063" t="s">
        <v>234</v>
      </c>
      <c r="D2063">
        <v>0</v>
      </c>
      <c r="E2063">
        <v>-1.45429055697762E-2</v>
      </c>
      <c r="F2063">
        <v>-1.4690154983699E-3</v>
      </c>
      <c r="G2063">
        <v>-3.7430682038838897E-2</v>
      </c>
      <c r="H2063">
        <v>6.6744312758081998E-3</v>
      </c>
      <c r="I2063">
        <v>8.4233309161762998E-2</v>
      </c>
      <c r="J2063">
        <v>-0.28016010391653418</v>
      </c>
      <c r="K2063">
        <v>-0.67272578047456655</v>
      </c>
      <c r="L2063">
        <v>0.1229572435228686</v>
      </c>
      <c r="M2063">
        <v>1</v>
      </c>
    </row>
    <row r="2064" spans="1:13" x14ac:dyDescent="0.3">
      <c r="A2064" s="1">
        <v>2062</v>
      </c>
      <c r="B2064" t="s">
        <v>66</v>
      </c>
      <c r="C2064" t="s">
        <v>235</v>
      </c>
      <c r="D2064">
        <v>0</v>
      </c>
      <c r="E2064">
        <v>-5.0257422222496004E-3</v>
      </c>
      <c r="F2064">
        <v>1.7169510825666E-3</v>
      </c>
      <c r="G2064">
        <v>-4.6280822745464002E-2</v>
      </c>
      <c r="H2064">
        <v>6.2059335545051999E-3</v>
      </c>
      <c r="I2064">
        <v>-0.203379792719661</v>
      </c>
      <c r="J2064">
        <v>-1.5799562087017009</v>
      </c>
      <c r="K2064">
        <v>0.2182090267027596</v>
      </c>
      <c r="L2064">
        <v>-7.3818330189867748E-2</v>
      </c>
      <c r="M2064">
        <v>0</v>
      </c>
    </row>
    <row r="2065" spans="1:13" x14ac:dyDescent="0.3">
      <c r="A2065" s="1">
        <v>2063</v>
      </c>
      <c r="B2065" t="s">
        <v>66</v>
      </c>
      <c r="C2065" t="s">
        <v>236</v>
      </c>
      <c r="D2065">
        <v>0</v>
      </c>
      <c r="E2065">
        <v>4.4059041322889996E-3</v>
      </c>
      <c r="F2065">
        <v>-3.1961520198424999E-3</v>
      </c>
      <c r="G2065">
        <v>-1.15762478076449E-2</v>
      </c>
      <c r="H2065">
        <v>5.7136863887771996E-3</v>
      </c>
      <c r="I2065">
        <v>-9.7767153312739496E-2</v>
      </c>
      <c r="J2065">
        <v>-0.62532746150290952</v>
      </c>
      <c r="K2065">
        <v>0.45508649534864393</v>
      </c>
      <c r="L2065">
        <v>-0.1004822454324789</v>
      </c>
      <c r="M2065">
        <v>0</v>
      </c>
    </row>
    <row r="2066" spans="1:13" x14ac:dyDescent="0.3">
      <c r="A2066" s="1">
        <v>2064</v>
      </c>
      <c r="B2066" t="s">
        <v>66</v>
      </c>
      <c r="C2066" t="s">
        <v>237</v>
      </c>
      <c r="D2066">
        <v>0</v>
      </c>
      <c r="E2066">
        <v>-1.5745347306221E-3</v>
      </c>
      <c r="F2066">
        <v>7.7193710701639997E-4</v>
      </c>
      <c r="G2066">
        <v>4.0235504654762999E-2</v>
      </c>
      <c r="H2066">
        <v>5.2451098074761003E-3</v>
      </c>
      <c r="I2066">
        <v>2.2986382912224101E-2</v>
      </c>
      <c r="J2066">
        <v>0.17772248825339509</v>
      </c>
      <c r="K2066">
        <v>0.70424824659655194</v>
      </c>
      <c r="L2066">
        <v>-0.119309280903465</v>
      </c>
      <c r="M2066">
        <v>0</v>
      </c>
    </row>
    <row r="2067" spans="1:13" x14ac:dyDescent="0.3">
      <c r="A2067" s="1">
        <v>2065</v>
      </c>
      <c r="B2067" t="s">
        <v>66</v>
      </c>
      <c r="C2067" t="s">
        <v>238</v>
      </c>
      <c r="D2067">
        <v>0</v>
      </c>
      <c r="E2067">
        <v>5.3438564109089997E-3</v>
      </c>
      <c r="F2067">
        <v>-2.5862886284018999E-3</v>
      </c>
      <c r="G2067">
        <v>4.3949023901345002E-2</v>
      </c>
      <c r="H2067">
        <v>4.8744303340148998E-3</v>
      </c>
      <c r="I2067">
        <v>9.2129292087629697E-2</v>
      </c>
      <c r="J2067">
        <v>0.59870078093748358</v>
      </c>
      <c r="K2067">
        <v>0.60028404721914452</v>
      </c>
      <c r="L2067">
        <v>-9.9201440810161912E-2</v>
      </c>
      <c r="M2067">
        <v>0</v>
      </c>
    </row>
    <row r="2068" spans="1:13" x14ac:dyDescent="0.3">
      <c r="A2068" s="1">
        <v>2066</v>
      </c>
      <c r="B2068" t="s">
        <v>66</v>
      </c>
      <c r="C2068" t="s">
        <v>239</v>
      </c>
      <c r="D2068">
        <v>1</v>
      </c>
      <c r="E2068">
        <v>8.334425753543E-4</v>
      </c>
      <c r="F2068">
        <v>2.5759986780990002E-4</v>
      </c>
      <c r="G2068">
        <v>-1.7110540929271001E-2</v>
      </c>
      <c r="H2068">
        <v>4.6000841843296001E-3</v>
      </c>
      <c r="I2068">
        <v>5.65477515052486E-2</v>
      </c>
      <c r="J2068">
        <v>-0.33762015846802279</v>
      </c>
      <c r="K2068">
        <v>-0.15684487764218241</v>
      </c>
      <c r="L2068">
        <v>5.0283427606748103E-3</v>
      </c>
      <c r="M2068">
        <v>0</v>
      </c>
    </row>
    <row r="2069" spans="1:13" x14ac:dyDescent="0.3">
      <c r="A2069" s="1">
        <v>2067</v>
      </c>
      <c r="B2069" t="s">
        <v>66</v>
      </c>
      <c r="C2069" t="s">
        <v>240</v>
      </c>
      <c r="D2069">
        <v>1</v>
      </c>
      <c r="E2069">
        <v>5.2060643236482001E-3</v>
      </c>
      <c r="F2069">
        <v>8.9718905881009997E-4</v>
      </c>
      <c r="G2069">
        <v>-5.34462825056949E-2</v>
      </c>
      <c r="H2069">
        <v>4.3563682823816998E-3</v>
      </c>
      <c r="I2069">
        <v>-9.2148732977487796E-2</v>
      </c>
      <c r="J2069">
        <v>-1.312360980657107</v>
      </c>
      <c r="K2069">
        <v>-0.12040293307862029</v>
      </c>
      <c r="L2069">
        <v>-3.3273136161179231E-2</v>
      </c>
      <c r="M2069">
        <v>0</v>
      </c>
    </row>
    <row r="2070" spans="1:13" x14ac:dyDescent="0.3">
      <c r="A2070" s="1">
        <v>2068</v>
      </c>
      <c r="B2070" t="s">
        <v>67</v>
      </c>
      <c r="C2070" t="s">
        <v>260</v>
      </c>
      <c r="D2070">
        <v>1</v>
      </c>
      <c r="E2070">
        <v>3.7353450001062397E-2</v>
      </c>
      <c r="F2070">
        <v>7.3192858134490002E-4</v>
      </c>
      <c r="G2070">
        <v>-1.3019663056820899E-2</v>
      </c>
      <c r="H2070">
        <v>-2.3076709273565999E-3</v>
      </c>
      <c r="I2070">
        <v>0.10300565926831259</v>
      </c>
      <c r="J2070">
        <v>-0.48987381977291877</v>
      </c>
      <c r="K2070">
        <v>0.27490257735704993</v>
      </c>
      <c r="L2070">
        <v>-0.1636769776071931</v>
      </c>
      <c r="M2070">
        <v>0</v>
      </c>
    </row>
    <row r="2071" spans="1:13" x14ac:dyDescent="0.3">
      <c r="A2071" s="1">
        <v>2069</v>
      </c>
      <c r="B2071" t="s">
        <v>67</v>
      </c>
      <c r="C2071" t="s">
        <v>261</v>
      </c>
      <c r="D2071">
        <v>1</v>
      </c>
      <c r="E2071">
        <v>1.8673240453489E-3</v>
      </c>
      <c r="F2071">
        <v>8.1798668721430004E-4</v>
      </c>
      <c r="G2071">
        <v>1.08503895485309E-2</v>
      </c>
      <c r="H2071">
        <v>9.8511870500176991E-3</v>
      </c>
      <c r="I2071">
        <v>0.17687466129364379</v>
      </c>
      <c r="J2071">
        <v>0.63959011774146513</v>
      </c>
      <c r="K2071">
        <v>-0.63387250322494071</v>
      </c>
      <c r="L2071">
        <v>0.17111297614287879</v>
      </c>
      <c r="M2071">
        <v>1</v>
      </c>
    </row>
    <row r="2072" spans="1:13" x14ac:dyDescent="0.3">
      <c r="A2072" s="1">
        <v>2070</v>
      </c>
      <c r="B2072" t="s">
        <v>67</v>
      </c>
      <c r="C2072" t="s">
        <v>262</v>
      </c>
      <c r="D2072">
        <v>0</v>
      </c>
      <c r="E2072">
        <v>4.0919740479835598E-2</v>
      </c>
      <c r="F2072">
        <v>-7.7143503566000002E-4</v>
      </c>
      <c r="G2072">
        <v>-4.8886515417200004E-4</v>
      </c>
      <c r="H2072">
        <v>7.3025182031559999E-3</v>
      </c>
      <c r="I2072">
        <v>0.3207703754471764</v>
      </c>
      <c r="J2072">
        <v>0.97934953160624494</v>
      </c>
      <c r="K2072">
        <v>-1.0805310397690091</v>
      </c>
      <c r="L2072">
        <v>0.21102000818426739</v>
      </c>
      <c r="M2072">
        <v>1</v>
      </c>
    </row>
    <row r="2073" spans="1:13" x14ac:dyDescent="0.3">
      <c r="A2073" s="1">
        <v>2071</v>
      </c>
      <c r="B2073" t="s">
        <v>67</v>
      </c>
      <c r="C2073" t="s">
        <v>263</v>
      </c>
      <c r="D2073">
        <v>0</v>
      </c>
      <c r="E2073">
        <v>6.1819281157904901E-2</v>
      </c>
      <c r="F2073">
        <v>-1.8352337260409001E-3</v>
      </c>
      <c r="G2073">
        <v>2.076658588313E-2</v>
      </c>
      <c r="H2073">
        <v>-1.2465028028592999E-3</v>
      </c>
      <c r="I2073">
        <v>0.2761071110916522</v>
      </c>
      <c r="J2073">
        <v>0.67198720518860677</v>
      </c>
      <c r="K2073">
        <v>8.3466016300288451E-2</v>
      </c>
      <c r="L2073">
        <v>-9.932282413117656E-2</v>
      </c>
      <c r="M2073">
        <v>1</v>
      </c>
    </row>
    <row r="2074" spans="1:13" x14ac:dyDescent="0.3">
      <c r="A2074" s="1">
        <v>2072</v>
      </c>
      <c r="B2074" t="s">
        <v>67</v>
      </c>
      <c r="C2074" t="s">
        <v>264</v>
      </c>
      <c r="D2074">
        <v>0</v>
      </c>
      <c r="E2074">
        <v>8.749972350939E-3</v>
      </c>
      <c r="F2074">
        <v>2.3798115244232998E-3</v>
      </c>
      <c r="G2074">
        <v>-3.5472951989327997E-2</v>
      </c>
      <c r="H2074">
        <v>7.5740692156848997E-3</v>
      </c>
      <c r="I2074">
        <v>0.18607730567265629</v>
      </c>
      <c r="J2074">
        <v>-1.6577161067088592E-2</v>
      </c>
      <c r="K2074">
        <v>-1.162291558523409</v>
      </c>
      <c r="L2074">
        <v>0.21650319347400451</v>
      </c>
      <c r="M2074">
        <v>1</v>
      </c>
    </row>
    <row r="2075" spans="1:13" x14ac:dyDescent="0.3">
      <c r="A2075" s="1">
        <v>2073</v>
      </c>
      <c r="B2075" t="s">
        <v>67</v>
      </c>
      <c r="C2075" t="s">
        <v>265</v>
      </c>
      <c r="D2075">
        <v>0</v>
      </c>
      <c r="E2075">
        <v>-3.4687041487954998E-2</v>
      </c>
      <c r="F2075">
        <v>-1.6803520316719001E-3</v>
      </c>
      <c r="G2075">
        <v>1.4134226073915001E-2</v>
      </c>
      <c r="H2075">
        <v>1.9430888953753001E-3</v>
      </c>
      <c r="I2075">
        <v>8.0647403167452197E-2</v>
      </c>
      <c r="J2075">
        <v>4.3981976207873273E-2</v>
      </c>
      <c r="K2075">
        <v>0.44698725422633673</v>
      </c>
      <c r="L2075">
        <v>-0.1013735413641917</v>
      </c>
      <c r="M2075">
        <v>0</v>
      </c>
    </row>
    <row r="2076" spans="1:13" x14ac:dyDescent="0.3">
      <c r="A2076" s="1">
        <v>2074</v>
      </c>
      <c r="B2076" t="s">
        <v>67</v>
      </c>
      <c r="C2076" t="s">
        <v>266</v>
      </c>
      <c r="D2076">
        <v>0</v>
      </c>
      <c r="E2076">
        <v>-2.5493461668205E-2</v>
      </c>
      <c r="F2076">
        <v>6.5227394740219997E-4</v>
      </c>
      <c r="G2076">
        <v>3.3042645410004901E-2</v>
      </c>
      <c r="H2076">
        <v>7.4821775649385001E-3</v>
      </c>
      <c r="I2076">
        <v>5.1815094003181801E-2</v>
      </c>
      <c r="J2076">
        <v>0.31950319740713728</v>
      </c>
      <c r="K2076">
        <v>0.32435677633336601</v>
      </c>
      <c r="L2076">
        <v>-1.5359573580317341E-2</v>
      </c>
      <c r="M2076">
        <v>0</v>
      </c>
    </row>
    <row r="2077" spans="1:13" x14ac:dyDescent="0.3">
      <c r="A2077" s="1">
        <v>2075</v>
      </c>
      <c r="B2077" t="s">
        <v>67</v>
      </c>
      <c r="C2077" t="s">
        <v>267</v>
      </c>
      <c r="D2077">
        <v>1</v>
      </c>
      <c r="E2077">
        <v>-3.9939961728838298E-2</v>
      </c>
      <c r="F2077">
        <v>2.409209357599E-4</v>
      </c>
      <c r="G2077">
        <v>1.0090251498924001E-2</v>
      </c>
      <c r="H2077">
        <v>7.5580846797945996E-3</v>
      </c>
      <c r="I2077">
        <v>8.2279924771732002E-2</v>
      </c>
      <c r="J2077">
        <v>0.20020474814357081</v>
      </c>
      <c r="K2077">
        <v>-0.1032616884625832</v>
      </c>
      <c r="L2077">
        <v>6.1549360467451193E-2</v>
      </c>
      <c r="M2077">
        <v>1</v>
      </c>
    </row>
    <row r="2078" spans="1:13" x14ac:dyDescent="0.3">
      <c r="A2078" s="1">
        <v>2076</v>
      </c>
      <c r="B2078" t="s">
        <v>67</v>
      </c>
      <c r="C2078" t="s">
        <v>268</v>
      </c>
      <c r="D2078">
        <v>0</v>
      </c>
      <c r="E2078">
        <v>-3.3238923241405999E-3</v>
      </c>
      <c r="F2078">
        <v>4.9565204608290005E-4</v>
      </c>
      <c r="G2078">
        <v>1.7182562945721999E-2</v>
      </c>
      <c r="H2078">
        <v>3.5432517214737001E-3</v>
      </c>
      <c r="I2078">
        <v>0.2264193265796712</v>
      </c>
      <c r="J2078">
        <v>0.58743436381106728</v>
      </c>
      <c r="K2078">
        <v>-0.2108246476924249</v>
      </c>
      <c r="L2078">
        <v>3.1550510604598889E-2</v>
      </c>
      <c r="M2078">
        <v>1</v>
      </c>
    </row>
    <row r="2079" spans="1:13" x14ac:dyDescent="0.3">
      <c r="A2079" s="1">
        <v>2077</v>
      </c>
      <c r="B2079" t="s">
        <v>67</v>
      </c>
      <c r="C2079" t="s">
        <v>269</v>
      </c>
      <c r="D2079">
        <v>1</v>
      </c>
      <c r="E2079">
        <v>4.1276577361034003E-2</v>
      </c>
      <c r="F2079">
        <v>1.9192617025802999E-3</v>
      </c>
      <c r="G2079">
        <v>1.24413309100419E-2</v>
      </c>
      <c r="H2079">
        <v>3.8908171217901001E-3</v>
      </c>
      <c r="I2079">
        <v>0.20645212976679961</v>
      </c>
      <c r="J2079">
        <v>0.41850934210072521</v>
      </c>
      <c r="K2079">
        <v>-0.26457150053082201</v>
      </c>
      <c r="L2079">
        <v>2.0480574902049759E-2</v>
      </c>
      <c r="M2079">
        <v>1</v>
      </c>
    </row>
    <row r="2080" spans="1:13" x14ac:dyDescent="0.3">
      <c r="A2080" s="1">
        <v>2078</v>
      </c>
      <c r="B2080" t="s">
        <v>67</v>
      </c>
      <c r="C2080" t="s">
        <v>270</v>
      </c>
      <c r="D2080">
        <v>1</v>
      </c>
      <c r="E2080">
        <v>-2.8886259825588998E-3</v>
      </c>
      <c r="F2080">
        <v>-1.2534874936411999E-3</v>
      </c>
      <c r="G2080">
        <v>4.642299737357E-3</v>
      </c>
      <c r="H2080">
        <v>4.1746373910676003E-3</v>
      </c>
      <c r="I2080">
        <v>-2.23108403909545E-2</v>
      </c>
      <c r="J2080">
        <v>-0.33861669998370819</v>
      </c>
      <c r="K2080">
        <v>0.49585585584636638</v>
      </c>
      <c r="L2080">
        <v>-0.1109036444792327</v>
      </c>
      <c r="M2080">
        <v>0</v>
      </c>
    </row>
    <row r="2081" spans="1:13" x14ac:dyDescent="0.3">
      <c r="A2081" s="1">
        <v>2079</v>
      </c>
      <c r="B2081" t="s">
        <v>67</v>
      </c>
      <c r="C2081" t="s">
        <v>241</v>
      </c>
      <c r="D2081">
        <v>1</v>
      </c>
      <c r="E2081">
        <v>-1.72082900418047E-2</v>
      </c>
      <c r="F2081">
        <v>9.816341940474E-4</v>
      </c>
      <c r="G2081">
        <v>-2.4127971096690001E-2</v>
      </c>
      <c r="H2081">
        <v>7.4778161894981003E-3</v>
      </c>
      <c r="I2081">
        <v>6.6589239898057996E-3</v>
      </c>
      <c r="J2081">
        <v>-0.48351651065159817</v>
      </c>
      <c r="K2081">
        <v>-0.31814456250805551</v>
      </c>
      <c r="L2081">
        <v>6.8140382886845666E-2</v>
      </c>
      <c r="M2081">
        <v>0</v>
      </c>
    </row>
    <row r="2082" spans="1:13" x14ac:dyDescent="0.3">
      <c r="A2082" s="1">
        <v>2080</v>
      </c>
      <c r="B2082" t="s">
        <v>67</v>
      </c>
      <c r="C2082" t="s">
        <v>242</v>
      </c>
      <c r="D2082">
        <v>1</v>
      </c>
      <c r="E2082">
        <v>-1.21863504031803E-2</v>
      </c>
      <c r="F2082">
        <v>1.7951366425628999E-3</v>
      </c>
      <c r="G2082">
        <v>-1.6958745847849E-3</v>
      </c>
      <c r="H2082">
        <v>-1.3065372724313999E-3</v>
      </c>
      <c r="I2082">
        <v>-3.45480863951656E-2</v>
      </c>
      <c r="J2082">
        <v>-0.86091167000951574</v>
      </c>
      <c r="K2082">
        <v>0.83394202597448897</v>
      </c>
      <c r="L2082">
        <v>-0.2359879387661519</v>
      </c>
      <c r="M2082">
        <v>0</v>
      </c>
    </row>
    <row r="2083" spans="1:13" x14ac:dyDescent="0.3">
      <c r="A2083" s="1">
        <v>2081</v>
      </c>
      <c r="B2083" t="s">
        <v>67</v>
      </c>
      <c r="C2083" t="s">
        <v>243</v>
      </c>
      <c r="D2083">
        <v>0</v>
      </c>
      <c r="E2083">
        <v>-1.29863622317465E-2</v>
      </c>
      <c r="F2083">
        <v>-2.1922201309626001E-3</v>
      </c>
      <c r="G2083">
        <v>7.8103983061999999E-3</v>
      </c>
      <c r="H2083">
        <v>4.2863153399984996E-3</v>
      </c>
      <c r="I2083">
        <v>3.7573897010449997E-2</v>
      </c>
      <c r="J2083">
        <v>-4.0719150887028689E-2</v>
      </c>
      <c r="K2083">
        <v>0.33382523908560829</v>
      </c>
      <c r="L2083">
        <v>-6.9546519124409928E-2</v>
      </c>
      <c r="M2083">
        <v>0</v>
      </c>
    </row>
    <row r="2084" spans="1:13" x14ac:dyDescent="0.3">
      <c r="A2084" s="1">
        <v>2082</v>
      </c>
      <c r="B2084" t="s">
        <v>67</v>
      </c>
      <c r="C2084" t="s">
        <v>244</v>
      </c>
      <c r="D2084">
        <v>0</v>
      </c>
      <c r="E2084">
        <v>-1.8720344289874E-2</v>
      </c>
      <c r="F2084">
        <v>7.253727162628E-4</v>
      </c>
      <c r="G2084">
        <v>-1.4969281525781E-2</v>
      </c>
      <c r="H2084">
        <v>-3.9734492288887998E-3</v>
      </c>
      <c r="I2084">
        <v>5.6478165289167902E-2</v>
      </c>
      <c r="J2084">
        <v>-0.76305806494901074</v>
      </c>
      <c r="K2084">
        <v>0.55509358168054124</v>
      </c>
      <c r="L2084">
        <v>-0.2118928385480762</v>
      </c>
      <c r="M2084">
        <v>0</v>
      </c>
    </row>
    <row r="2085" spans="1:13" x14ac:dyDescent="0.3">
      <c r="A2085" s="1">
        <v>2083</v>
      </c>
      <c r="B2085" t="s">
        <v>67</v>
      </c>
      <c r="C2085" t="s">
        <v>245</v>
      </c>
      <c r="D2085">
        <v>0</v>
      </c>
      <c r="E2085">
        <v>-2.2620427498709898E-2</v>
      </c>
      <c r="F2085">
        <v>4.733088062644E-4</v>
      </c>
      <c r="G2085">
        <v>-2.3414671132934901E-2</v>
      </c>
      <c r="H2085">
        <v>4.5413618728891002E-3</v>
      </c>
      <c r="I2085">
        <v>0.31598056991326667</v>
      </c>
      <c r="J2085">
        <v>0.5171193608326845</v>
      </c>
      <c r="K2085">
        <v>-1.1797464835264959</v>
      </c>
      <c r="L2085">
        <v>0.21502304393543581</v>
      </c>
      <c r="M2085">
        <v>1</v>
      </c>
    </row>
    <row r="2086" spans="1:13" x14ac:dyDescent="0.3">
      <c r="A2086" s="1">
        <v>2084</v>
      </c>
      <c r="B2086" t="s">
        <v>67</v>
      </c>
      <c r="C2086" t="s">
        <v>246</v>
      </c>
      <c r="D2086">
        <v>0</v>
      </c>
      <c r="E2086">
        <v>1.1794496576272E-2</v>
      </c>
      <c r="F2086">
        <v>-7.8376943784679996E-4</v>
      </c>
      <c r="G2086">
        <v>-6.4867819780999002E-3</v>
      </c>
      <c r="H2086">
        <v>4.285303111588E-4</v>
      </c>
      <c r="I2086">
        <v>0.24565239146523529</v>
      </c>
      <c r="J2086">
        <v>0.29978762379091489</v>
      </c>
      <c r="K2086">
        <v>-0.33749874674676422</v>
      </c>
      <c r="L2086">
        <v>3.693101337156075E-3</v>
      </c>
      <c r="M2086">
        <v>1</v>
      </c>
    </row>
    <row r="2087" spans="1:13" x14ac:dyDescent="0.3">
      <c r="A2087" s="1">
        <v>2085</v>
      </c>
      <c r="B2087" t="s">
        <v>67</v>
      </c>
      <c r="C2087" t="s">
        <v>247</v>
      </c>
      <c r="D2087">
        <v>1</v>
      </c>
      <c r="E2087">
        <v>9.7289975189825996E-3</v>
      </c>
      <c r="F2087">
        <v>-3.7841836486839997E-4</v>
      </c>
      <c r="G2087">
        <v>-1.0930450954725999E-2</v>
      </c>
      <c r="H2087">
        <v>-1.9945918770919999E-4</v>
      </c>
      <c r="I2087">
        <v>0.19066865585988019</v>
      </c>
      <c r="J2087">
        <v>3.325455904426268E-3</v>
      </c>
      <c r="K2087">
        <v>-0.158058737307468</v>
      </c>
      <c r="L2087">
        <v>-4.1034728541498443E-2</v>
      </c>
      <c r="M2087">
        <v>0</v>
      </c>
    </row>
    <row r="2088" spans="1:13" x14ac:dyDescent="0.3">
      <c r="A2088" s="1">
        <v>2086</v>
      </c>
      <c r="B2088" t="s">
        <v>67</v>
      </c>
      <c r="C2088" t="s">
        <v>248</v>
      </c>
      <c r="D2088">
        <v>1</v>
      </c>
      <c r="E2088">
        <v>1.50698118794246E-2</v>
      </c>
      <c r="F2088">
        <v>-7.3376680765929996E-4</v>
      </c>
      <c r="G2088">
        <v>-8.8211132326969002E-3</v>
      </c>
      <c r="H2088">
        <v>2.8845587639196001E-3</v>
      </c>
      <c r="I2088">
        <v>9.1262527622663001E-2</v>
      </c>
      <c r="J2088">
        <v>-0.16286025420397141</v>
      </c>
      <c r="K2088">
        <v>-1.0799991695169179E-2</v>
      </c>
      <c r="L2088">
        <v>-4.0651420017158907E-2</v>
      </c>
      <c r="M2088">
        <v>0</v>
      </c>
    </row>
    <row r="2089" spans="1:13" x14ac:dyDescent="0.3">
      <c r="A2089" s="1">
        <v>2087</v>
      </c>
      <c r="B2089" t="s">
        <v>67</v>
      </c>
      <c r="C2089" t="s">
        <v>249</v>
      </c>
      <c r="D2089">
        <v>1</v>
      </c>
      <c r="E2089">
        <v>-4.4334449009272997E-3</v>
      </c>
      <c r="F2089">
        <v>2.9037006285090002E-4</v>
      </c>
      <c r="G2089">
        <v>-8.7712511209559994E-3</v>
      </c>
      <c r="H2089">
        <v>2.8045185685930001E-4</v>
      </c>
      <c r="I2089">
        <v>0.1884347796860821</v>
      </c>
      <c r="J2089">
        <v>1.2835098225683071E-2</v>
      </c>
      <c r="K2089">
        <v>-0.16996181124416301</v>
      </c>
      <c r="L2089">
        <v>-2.66012053771413E-2</v>
      </c>
      <c r="M2089">
        <v>0</v>
      </c>
    </row>
    <row r="2090" spans="1:13" x14ac:dyDescent="0.3">
      <c r="A2090" s="1">
        <v>2088</v>
      </c>
      <c r="B2090" t="s">
        <v>67</v>
      </c>
      <c r="C2090" t="s">
        <v>211</v>
      </c>
      <c r="D2090">
        <v>1</v>
      </c>
      <c r="E2090">
        <v>-1.8393524133639198E-2</v>
      </c>
      <c r="F2090">
        <v>2.1787953785562001E-3</v>
      </c>
      <c r="G2090">
        <v>-8.7672192596010001E-3</v>
      </c>
      <c r="H2090">
        <v>5.5390013009278998E-3</v>
      </c>
      <c r="I2090">
        <v>-9.6607700900747995E-2</v>
      </c>
      <c r="J2090">
        <v>-0.83817043010387615</v>
      </c>
      <c r="K2090">
        <v>0.4024851274896557</v>
      </c>
      <c r="L2090">
        <v>-8.4825911582851021E-2</v>
      </c>
      <c r="M2090">
        <v>0</v>
      </c>
    </row>
    <row r="2091" spans="1:13" x14ac:dyDescent="0.3">
      <c r="A2091" s="1">
        <v>2089</v>
      </c>
      <c r="B2091" t="s">
        <v>67</v>
      </c>
      <c r="C2091" t="s">
        <v>212</v>
      </c>
      <c r="D2091">
        <v>1</v>
      </c>
      <c r="E2091">
        <v>-1.3908897055844201E-2</v>
      </c>
      <c r="F2091">
        <v>1.2589997511539999E-3</v>
      </c>
      <c r="G2091">
        <v>4.2748174540562997E-2</v>
      </c>
      <c r="H2091">
        <v>3.0282102334882001E-3</v>
      </c>
      <c r="I2091">
        <v>-0.1192809178706153</v>
      </c>
      <c r="J2091">
        <v>-0.44083419532129298</v>
      </c>
      <c r="K2091">
        <v>1.423407730780196</v>
      </c>
      <c r="L2091">
        <v>-0.2780670305560769</v>
      </c>
      <c r="M2091">
        <v>0</v>
      </c>
    </row>
    <row r="2092" spans="1:13" x14ac:dyDescent="0.3">
      <c r="A2092" s="1">
        <v>2090</v>
      </c>
      <c r="B2092" t="s">
        <v>67</v>
      </c>
      <c r="C2092" t="s">
        <v>213</v>
      </c>
      <c r="D2092">
        <v>0</v>
      </c>
      <c r="E2092">
        <v>-7.2866999728586996E-3</v>
      </c>
      <c r="F2092">
        <v>-3.91195050429E-4</v>
      </c>
      <c r="G2092">
        <v>5.8366306962531998E-2</v>
      </c>
      <c r="H2092">
        <v>3.3099846139039001E-3</v>
      </c>
      <c r="I2092">
        <v>-0.20721819636906499</v>
      </c>
      <c r="J2092">
        <v>-0.50006722040819163</v>
      </c>
      <c r="K2092">
        <v>1.968071394749437</v>
      </c>
      <c r="L2092">
        <v>-0.37438496330252469</v>
      </c>
      <c r="M2092">
        <v>0</v>
      </c>
    </row>
    <row r="2093" spans="1:13" x14ac:dyDescent="0.3">
      <c r="A2093" s="1">
        <v>2091</v>
      </c>
      <c r="B2093" t="s">
        <v>67</v>
      </c>
      <c r="C2093" t="s">
        <v>214</v>
      </c>
      <c r="D2093">
        <v>0</v>
      </c>
      <c r="E2093">
        <v>-1.10209641967024E-2</v>
      </c>
      <c r="F2093">
        <v>-1.1240791116236999E-3</v>
      </c>
      <c r="G2093">
        <v>2.6546688186790901E-2</v>
      </c>
      <c r="H2093">
        <v>9.1207542133810993E-3</v>
      </c>
      <c r="I2093">
        <v>0.15788852849241891</v>
      </c>
      <c r="J2093">
        <v>0.79225646342573897</v>
      </c>
      <c r="K2093">
        <v>-0.24847888889958999</v>
      </c>
      <c r="L2093">
        <v>0.1059463330674905</v>
      </c>
      <c r="M2093">
        <v>1</v>
      </c>
    </row>
    <row r="2094" spans="1:13" x14ac:dyDescent="0.3">
      <c r="A2094" s="1">
        <v>2092</v>
      </c>
      <c r="B2094" t="s">
        <v>67</v>
      </c>
      <c r="C2094" t="s">
        <v>215</v>
      </c>
      <c r="D2094">
        <v>0</v>
      </c>
      <c r="E2094">
        <v>-2.9731736895561999E-3</v>
      </c>
      <c r="F2094">
        <v>-3.3306209615418E-3</v>
      </c>
      <c r="G2094">
        <v>1.7293126596986001E-2</v>
      </c>
      <c r="H2094">
        <v>1.8197956719859999E-4</v>
      </c>
      <c r="I2094">
        <v>0.29903194578896408</v>
      </c>
      <c r="J2094">
        <v>0.85307429194496331</v>
      </c>
      <c r="K2094">
        <v>-0.1276916822943403</v>
      </c>
      <c r="L2094">
        <v>-1.4327855422861189E-2</v>
      </c>
      <c r="M2094">
        <v>1</v>
      </c>
    </row>
    <row r="2095" spans="1:13" x14ac:dyDescent="0.3">
      <c r="A2095" s="1">
        <v>2093</v>
      </c>
      <c r="B2095" t="s">
        <v>67</v>
      </c>
      <c r="C2095" t="s">
        <v>216</v>
      </c>
      <c r="D2095">
        <v>0</v>
      </c>
      <c r="E2095">
        <v>-1.6204516881743001E-3</v>
      </c>
      <c r="F2095">
        <v>1.0793077196383999E-3</v>
      </c>
      <c r="G2095">
        <v>5.5451611692219002E-3</v>
      </c>
      <c r="H2095">
        <v>3.7155377887624999E-3</v>
      </c>
      <c r="I2095">
        <v>-1.53588195841717E-2</v>
      </c>
      <c r="J2095">
        <v>-0.43005726152151369</v>
      </c>
      <c r="K2095">
        <v>0.47504546363306638</v>
      </c>
      <c r="L2095">
        <v>-0.1136188768186536</v>
      </c>
      <c r="M2095">
        <v>0</v>
      </c>
    </row>
    <row r="2096" spans="1:13" x14ac:dyDescent="0.3">
      <c r="A2096" s="1">
        <v>2094</v>
      </c>
      <c r="B2096" t="s">
        <v>67</v>
      </c>
      <c r="C2096" t="s">
        <v>217</v>
      </c>
      <c r="D2096">
        <v>0</v>
      </c>
      <c r="E2096">
        <v>5.6336459613737996E-3</v>
      </c>
      <c r="F2096">
        <v>4.682779447109757E-5</v>
      </c>
      <c r="G2096">
        <v>1.4579312019146E-2</v>
      </c>
      <c r="H2096">
        <v>2.4137921214368E-3</v>
      </c>
      <c r="I2096">
        <v>-3.9484140499057602E-2</v>
      </c>
      <c r="J2096">
        <v>-0.43727330725396418</v>
      </c>
      <c r="K2096">
        <v>0.81234582242838327</v>
      </c>
      <c r="L2096">
        <v>-0.1897049853367429</v>
      </c>
      <c r="M2096">
        <v>0</v>
      </c>
    </row>
    <row r="2097" spans="1:13" x14ac:dyDescent="0.3">
      <c r="A2097" s="1">
        <v>2095</v>
      </c>
      <c r="B2097" t="s">
        <v>67</v>
      </c>
      <c r="C2097" t="s">
        <v>218</v>
      </c>
      <c r="D2097">
        <v>0</v>
      </c>
      <c r="E2097">
        <v>2.0691495154000002E-3</v>
      </c>
      <c r="F2097">
        <v>-7.1979492852460004E-4</v>
      </c>
      <c r="G2097">
        <v>-3.3861326291080001E-3</v>
      </c>
      <c r="H2097">
        <v>2.7601347451715001E-3</v>
      </c>
      <c r="I2097">
        <v>5.6157022188603099E-2</v>
      </c>
      <c r="J2097">
        <v>-0.2372421459000098</v>
      </c>
      <c r="K2097">
        <v>0.2029748811484097</v>
      </c>
      <c r="L2097">
        <v>-7.482387537957251E-2</v>
      </c>
      <c r="M2097">
        <v>0</v>
      </c>
    </row>
    <row r="2098" spans="1:13" x14ac:dyDescent="0.3">
      <c r="A2098" s="1">
        <v>2096</v>
      </c>
      <c r="B2098" t="s">
        <v>67</v>
      </c>
      <c r="C2098" t="s">
        <v>219</v>
      </c>
      <c r="D2098">
        <v>0</v>
      </c>
      <c r="E2098">
        <v>-2.3724222910397001E-3</v>
      </c>
      <c r="F2098">
        <v>-2.4007178622959999E-3</v>
      </c>
      <c r="G2098">
        <v>1.6561628851899999E-3</v>
      </c>
      <c r="H2098">
        <v>2.6006732009522002E-3</v>
      </c>
      <c r="I2098">
        <v>9.1391311483969995E-3</v>
      </c>
      <c r="J2098">
        <v>-0.28526914603255021</v>
      </c>
      <c r="K2098">
        <v>0.48906903583343159</v>
      </c>
      <c r="L2098">
        <v>-0.12624197841790949</v>
      </c>
      <c r="M2098">
        <v>0</v>
      </c>
    </row>
    <row r="2099" spans="1:13" x14ac:dyDescent="0.3">
      <c r="A2099" s="1">
        <v>2097</v>
      </c>
      <c r="B2099" t="s">
        <v>67</v>
      </c>
      <c r="C2099" t="s">
        <v>220</v>
      </c>
      <c r="D2099">
        <v>0</v>
      </c>
      <c r="E2099">
        <v>1.87986924998353E-2</v>
      </c>
      <c r="F2099">
        <v>1.8043732109729999E-4</v>
      </c>
      <c r="G2099">
        <v>4.42664639833589E-2</v>
      </c>
      <c r="H2099">
        <v>2.2594306456427001E-3</v>
      </c>
      <c r="I2099">
        <v>-6.8340430565412794E-2</v>
      </c>
      <c r="J2099">
        <v>-0.2301128582925592</v>
      </c>
      <c r="K2099">
        <v>1.3400542333481951</v>
      </c>
      <c r="L2099">
        <v>-0.28172210150886812</v>
      </c>
      <c r="M2099">
        <v>0</v>
      </c>
    </row>
    <row r="2100" spans="1:13" x14ac:dyDescent="0.3">
      <c r="A2100" s="1">
        <v>2098</v>
      </c>
      <c r="B2100" t="s">
        <v>67</v>
      </c>
      <c r="C2100" t="s">
        <v>221</v>
      </c>
      <c r="D2100">
        <v>1</v>
      </c>
      <c r="E2100">
        <v>-4.6366000568900997E-3</v>
      </c>
      <c r="F2100">
        <v>-9.6634671103319996E-4</v>
      </c>
      <c r="G2100">
        <v>-2.2669617491495E-2</v>
      </c>
      <c r="H2100">
        <v>6.4544567235329002E-3</v>
      </c>
      <c r="I2100">
        <v>2.78765275353118E-2</v>
      </c>
      <c r="J2100">
        <v>-0.35526330037209097</v>
      </c>
      <c r="K2100">
        <v>-0.25575821569667362</v>
      </c>
      <c r="L2100">
        <v>4.2888879392908738E-2</v>
      </c>
      <c r="M2100">
        <v>0</v>
      </c>
    </row>
    <row r="2101" spans="1:13" x14ac:dyDescent="0.3">
      <c r="A2101" s="1">
        <v>2099</v>
      </c>
      <c r="B2101" t="s">
        <v>67</v>
      </c>
      <c r="C2101" t="s">
        <v>222</v>
      </c>
      <c r="D2101">
        <v>1</v>
      </c>
      <c r="E2101">
        <v>-1.00722067309511E-2</v>
      </c>
      <c r="F2101">
        <v>1.0124396070410001E-4</v>
      </c>
      <c r="G2101">
        <v>-6.2908178314769001E-3</v>
      </c>
      <c r="H2101">
        <v>1.9708440655327999E-3</v>
      </c>
      <c r="I2101">
        <v>8.3924559764693096E-2</v>
      </c>
      <c r="J2101">
        <v>-0.24479910061640989</v>
      </c>
      <c r="K2101">
        <v>0.11074414579904759</v>
      </c>
      <c r="L2101">
        <v>-6.1534216209195913E-2</v>
      </c>
      <c r="M2101">
        <v>0</v>
      </c>
    </row>
    <row r="2102" spans="1:13" x14ac:dyDescent="0.3">
      <c r="A2102" s="1">
        <v>2100</v>
      </c>
      <c r="B2102" t="s">
        <v>67</v>
      </c>
      <c r="C2102" t="s">
        <v>223</v>
      </c>
      <c r="D2102">
        <v>0</v>
      </c>
      <c r="E2102">
        <v>-6.9377974163906996E-3</v>
      </c>
      <c r="F2102">
        <v>2.9222003399439998E-3</v>
      </c>
      <c r="G2102">
        <v>-1.8141636094491001E-2</v>
      </c>
      <c r="H2102">
        <v>3.1846138435051999E-3</v>
      </c>
      <c r="I2102">
        <v>0.2225577618871257</v>
      </c>
      <c r="J2102">
        <v>6.1461972016262877E-2</v>
      </c>
      <c r="K2102">
        <v>-0.7082116084642327</v>
      </c>
      <c r="L2102">
        <v>0.1014029215634305</v>
      </c>
      <c r="M2102">
        <v>1</v>
      </c>
    </row>
    <row r="2103" spans="1:13" x14ac:dyDescent="0.3">
      <c r="A2103" s="1">
        <v>2101</v>
      </c>
      <c r="B2103" t="s">
        <v>67</v>
      </c>
      <c r="C2103" t="s">
        <v>224</v>
      </c>
      <c r="D2103">
        <v>1</v>
      </c>
      <c r="E2103">
        <v>-6.9031982717028002E-3</v>
      </c>
      <c r="F2103">
        <v>2.330630192428E-4</v>
      </c>
      <c r="G2103">
        <v>1.2945378458372001E-2</v>
      </c>
      <c r="H2103">
        <v>4.4194081324980998E-3</v>
      </c>
      <c r="I2103">
        <v>0.1504613986437677</v>
      </c>
      <c r="J2103">
        <v>0.32211705728085238</v>
      </c>
      <c r="K2103">
        <v>-6.0521019250009092E-2</v>
      </c>
      <c r="L2103">
        <v>9.0087422306783429E-3</v>
      </c>
      <c r="M2103">
        <v>1</v>
      </c>
    </row>
    <row r="2104" spans="1:13" x14ac:dyDescent="0.3">
      <c r="A2104" s="1">
        <v>2102</v>
      </c>
      <c r="B2104" t="s">
        <v>67</v>
      </c>
      <c r="C2104" t="s">
        <v>225</v>
      </c>
      <c r="D2104">
        <v>1</v>
      </c>
      <c r="E2104">
        <v>4.3675389094073999E-3</v>
      </c>
      <c r="F2104">
        <v>-2.9731357907701591E-5</v>
      </c>
      <c r="G2104">
        <v>1.6579901909674899E-2</v>
      </c>
      <c r="H2104">
        <v>1.3013973971447001E-3</v>
      </c>
      <c r="I2104">
        <v>3.7502721808394701E-2</v>
      </c>
      <c r="J2104">
        <v>-0.189524357941841</v>
      </c>
      <c r="K2104">
        <v>0.6530646877185079</v>
      </c>
      <c r="L2104">
        <v>-0.1667278293771329</v>
      </c>
      <c r="M2104">
        <v>0</v>
      </c>
    </row>
    <row r="2105" spans="1:13" x14ac:dyDescent="0.3">
      <c r="A2105" s="1">
        <v>2103</v>
      </c>
      <c r="B2105" t="s">
        <v>67</v>
      </c>
      <c r="C2105" t="s">
        <v>226</v>
      </c>
      <c r="D2105">
        <v>1</v>
      </c>
      <c r="E2105">
        <v>9.4278935701863995E-3</v>
      </c>
      <c r="F2105">
        <v>-2.242375394928E-4</v>
      </c>
      <c r="G2105">
        <v>2.8008331925236999E-2</v>
      </c>
      <c r="H2105">
        <v>5.0440972242460002E-3</v>
      </c>
      <c r="I2105">
        <v>5.95651218976498E-2</v>
      </c>
      <c r="J2105">
        <v>0.2104666617878333</v>
      </c>
      <c r="K2105">
        <v>0.43555477087342859</v>
      </c>
      <c r="L2105">
        <v>-8.0281060094622977E-2</v>
      </c>
      <c r="M2105">
        <v>0</v>
      </c>
    </row>
    <row r="2106" spans="1:13" x14ac:dyDescent="0.3">
      <c r="A2106" s="1">
        <v>2104</v>
      </c>
      <c r="B2106" t="s">
        <v>67</v>
      </c>
      <c r="C2106" t="s">
        <v>227</v>
      </c>
      <c r="D2106">
        <v>1</v>
      </c>
      <c r="E2106">
        <v>9.4400184535954994E-3</v>
      </c>
      <c r="F2106">
        <v>-1.5387873082660999E-3</v>
      </c>
      <c r="G2106">
        <v>7.5170635641579001E-3</v>
      </c>
      <c r="H2106">
        <v>6.158013670509E-4</v>
      </c>
      <c r="I2106">
        <v>0.18098107227911139</v>
      </c>
      <c r="J2106">
        <v>0.26227132990959529</v>
      </c>
      <c r="K2106">
        <v>9.1670858369994931E-2</v>
      </c>
      <c r="L2106">
        <v>-6.8435167582773862E-2</v>
      </c>
      <c r="M2106">
        <v>0</v>
      </c>
    </row>
    <row r="2107" spans="1:13" x14ac:dyDescent="0.3">
      <c r="A2107" s="1">
        <v>2105</v>
      </c>
      <c r="B2107" t="s">
        <v>67</v>
      </c>
      <c r="C2107" t="s">
        <v>228</v>
      </c>
      <c r="D2107">
        <v>1</v>
      </c>
      <c r="E2107">
        <v>1.55528790118039E-2</v>
      </c>
      <c r="F2107">
        <v>1.0402945032537999E-3</v>
      </c>
      <c r="G2107">
        <v>1.0741011186062001E-2</v>
      </c>
      <c r="H2107">
        <v>3.8463905626973001E-3</v>
      </c>
      <c r="I2107">
        <v>0.1144325956205289</v>
      </c>
      <c r="J2107">
        <v>0.1039724396008694</v>
      </c>
      <c r="K2107">
        <v>6.720772520980986E-2</v>
      </c>
      <c r="L2107">
        <v>-3.4859674136117708E-2</v>
      </c>
      <c r="M2107">
        <v>0</v>
      </c>
    </row>
    <row r="2108" spans="1:13" x14ac:dyDescent="0.3">
      <c r="A2108" s="1">
        <v>2106</v>
      </c>
      <c r="B2108" t="s">
        <v>67</v>
      </c>
      <c r="C2108" t="s">
        <v>229</v>
      </c>
      <c r="D2108">
        <v>1</v>
      </c>
      <c r="E2108">
        <v>-4.0659544709441803E-2</v>
      </c>
      <c r="F2108">
        <v>1.658249616013E-3</v>
      </c>
      <c r="G2108">
        <v>-8.8190820390067995E-2</v>
      </c>
      <c r="H2108">
        <v>1.9004997456482E-3</v>
      </c>
      <c r="I2108">
        <v>-0.11276232342605939</v>
      </c>
      <c r="J2108">
        <v>-1.9239483382720159</v>
      </c>
      <c r="K2108">
        <v>-0.34444322452365561</v>
      </c>
      <c r="L2108">
        <v>-1.7313276701700249E-2</v>
      </c>
      <c r="M2108">
        <v>0</v>
      </c>
    </row>
    <row r="2109" spans="1:13" x14ac:dyDescent="0.3">
      <c r="A2109" s="1">
        <v>2107</v>
      </c>
      <c r="B2109" t="s">
        <v>67</v>
      </c>
      <c r="C2109" t="s">
        <v>230</v>
      </c>
      <c r="D2109">
        <v>0</v>
      </c>
      <c r="E2109">
        <v>1.1841361489069E-2</v>
      </c>
      <c r="F2109">
        <v>-6.8984196333199996E-4</v>
      </c>
      <c r="G2109">
        <v>2.3334718768986001E-2</v>
      </c>
      <c r="H2109">
        <v>1.8968945723178E-3</v>
      </c>
      <c r="I2109">
        <v>-1.6071132711106099E-2</v>
      </c>
      <c r="J2109">
        <v>-0.24992595354861041</v>
      </c>
      <c r="K2109">
        <v>0.9052640878942867</v>
      </c>
      <c r="L2109">
        <v>-0.20920529833418949</v>
      </c>
      <c r="M2109">
        <v>0</v>
      </c>
    </row>
    <row r="2110" spans="1:13" x14ac:dyDescent="0.3">
      <c r="A2110" s="1">
        <v>2108</v>
      </c>
      <c r="B2110" t="s">
        <v>67</v>
      </c>
      <c r="C2110" t="s">
        <v>231</v>
      </c>
      <c r="D2110">
        <v>1</v>
      </c>
      <c r="E2110">
        <v>2.2326723110055999E-2</v>
      </c>
      <c r="F2110">
        <v>-2.3491756712099718E-5</v>
      </c>
      <c r="G2110">
        <v>4.8599537395868997E-3</v>
      </c>
      <c r="H2110">
        <v>7.5121385162527999E-3</v>
      </c>
      <c r="I2110">
        <v>0.10496183206106879</v>
      </c>
      <c r="J2110">
        <v>0.2355739647770787</v>
      </c>
      <c r="K2110">
        <v>-0.25540573701616132</v>
      </c>
      <c r="L2110">
        <v>5.9604857496397122E-2</v>
      </c>
      <c r="M2110">
        <v>1</v>
      </c>
    </row>
    <row r="2111" spans="1:13" x14ac:dyDescent="0.3">
      <c r="A2111" s="1">
        <v>2109</v>
      </c>
      <c r="B2111" t="s">
        <v>67</v>
      </c>
      <c r="C2111" t="s">
        <v>232</v>
      </c>
      <c r="D2111">
        <v>1</v>
      </c>
      <c r="E2111">
        <v>-6.0847131693635001E-3</v>
      </c>
      <c r="F2111">
        <v>3.7175674616299998E-4</v>
      </c>
      <c r="G2111">
        <v>-9.2113860255490002E-4</v>
      </c>
      <c r="H2111">
        <v>1.939805401081E-3</v>
      </c>
      <c r="I2111">
        <v>-6.2822019999709697E-2</v>
      </c>
      <c r="J2111">
        <v>-0.72936022806141187</v>
      </c>
      <c r="K2111">
        <v>0.71300410861976926</v>
      </c>
      <c r="L2111">
        <v>-0.18055969497789459</v>
      </c>
      <c r="M2111">
        <v>0</v>
      </c>
    </row>
    <row r="2112" spans="1:13" x14ac:dyDescent="0.3">
      <c r="A2112" s="1">
        <v>2110</v>
      </c>
      <c r="B2112" t="s">
        <v>67</v>
      </c>
      <c r="C2112" t="s">
        <v>233</v>
      </c>
      <c r="D2112">
        <v>0</v>
      </c>
      <c r="E2112">
        <v>-1.3300500687277001E-2</v>
      </c>
      <c r="F2112">
        <v>7.276275964469836E-5</v>
      </c>
      <c r="G2112">
        <v>-7.9064995020459994E-3</v>
      </c>
      <c r="H2112">
        <v>4.3258614180647003E-3</v>
      </c>
      <c r="I2112">
        <v>5.0609779704982698E-2</v>
      </c>
      <c r="J2112">
        <v>-0.2641362916591124</v>
      </c>
      <c r="K2112">
        <v>2.017475850070044E-2</v>
      </c>
      <c r="L2112">
        <v>-1.98541245959163E-2</v>
      </c>
      <c r="M2112">
        <v>0</v>
      </c>
    </row>
    <row r="2113" spans="1:13" x14ac:dyDescent="0.3">
      <c r="A2113" s="1">
        <v>2111</v>
      </c>
      <c r="B2113" t="s">
        <v>67</v>
      </c>
      <c r="C2113" t="s">
        <v>234</v>
      </c>
      <c r="D2113">
        <v>0</v>
      </c>
      <c r="E2113">
        <v>-4.3708994510365E-3</v>
      </c>
      <c r="F2113">
        <v>-8.1930747025310004E-4</v>
      </c>
      <c r="G2113">
        <v>-1.5361914992501001E-2</v>
      </c>
      <c r="H2113">
        <v>2.5301203733719998E-3</v>
      </c>
      <c r="I2113">
        <v>1.29015853361929E-2</v>
      </c>
      <c r="J2113">
        <v>-0.53157859577336231</v>
      </c>
      <c r="K2113">
        <v>0.21296454925840241</v>
      </c>
      <c r="L2113">
        <v>-8.459532320570172E-2</v>
      </c>
      <c r="M2113">
        <v>0</v>
      </c>
    </row>
    <row r="2114" spans="1:13" x14ac:dyDescent="0.3">
      <c r="A2114" s="1">
        <v>2112</v>
      </c>
      <c r="B2114" t="s">
        <v>67</v>
      </c>
      <c r="C2114" t="s">
        <v>235</v>
      </c>
      <c r="D2114">
        <v>0</v>
      </c>
      <c r="E2114">
        <v>-1.2491250516896001E-2</v>
      </c>
      <c r="F2114">
        <v>-1.9692157978598929E-5</v>
      </c>
      <c r="G2114">
        <v>-1.0744787570285999E-2</v>
      </c>
      <c r="H2114">
        <v>3.6954692947781002E-3</v>
      </c>
      <c r="I2114">
        <v>-0.14672400432215321</v>
      </c>
      <c r="J2114">
        <v>-1.0349482334249349</v>
      </c>
      <c r="K2114">
        <v>0.74603380268455455</v>
      </c>
      <c r="L2114">
        <v>-0.1735407481223282</v>
      </c>
      <c r="M2114">
        <v>0</v>
      </c>
    </row>
    <row r="2115" spans="1:13" x14ac:dyDescent="0.3">
      <c r="A2115" s="1">
        <v>2113</v>
      </c>
      <c r="B2115" t="s">
        <v>67</v>
      </c>
      <c r="C2115" t="s">
        <v>236</v>
      </c>
      <c r="D2115">
        <v>0</v>
      </c>
      <c r="E2115">
        <v>5.6461334079690997E-3</v>
      </c>
      <c r="F2115">
        <v>-3.030834523742E-4</v>
      </c>
      <c r="G2115">
        <v>-5.9650639822169003E-3</v>
      </c>
      <c r="H2115">
        <v>-6.2861074329509999E-4</v>
      </c>
      <c r="I2115">
        <v>2.6593159200798099E-2</v>
      </c>
      <c r="J2115">
        <v>-0.55956801284591828</v>
      </c>
      <c r="K2115">
        <v>0.53770342003048166</v>
      </c>
      <c r="L2115">
        <v>-0.1790830452218436</v>
      </c>
      <c r="M2115">
        <v>0</v>
      </c>
    </row>
    <row r="2116" spans="1:13" x14ac:dyDescent="0.3">
      <c r="A2116" s="1">
        <v>2114</v>
      </c>
      <c r="B2116" t="s">
        <v>67</v>
      </c>
      <c r="C2116" t="s">
        <v>237</v>
      </c>
      <c r="D2116">
        <v>0</v>
      </c>
      <c r="E2116">
        <v>3.9733054619270998E-3</v>
      </c>
      <c r="F2116">
        <v>-6.6154022880990002E-4</v>
      </c>
      <c r="G2116">
        <v>2.7390943741781901E-2</v>
      </c>
      <c r="H2116">
        <v>2.4860720752032999E-3</v>
      </c>
      <c r="I2116">
        <v>6.1789002828413798E-2</v>
      </c>
      <c r="J2116">
        <v>0.1035096272702101</v>
      </c>
      <c r="K2116">
        <v>0.63341460801399063</v>
      </c>
      <c r="L2116">
        <v>-0.14256407310395111</v>
      </c>
      <c r="M2116">
        <v>0</v>
      </c>
    </row>
    <row r="2117" spans="1:13" x14ac:dyDescent="0.3">
      <c r="A2117" s="1">
        <v>2115</v>
      </c>
      <c r="B2117" t="s">
        <v>67</v>
      </c>
      <c r="C2117" t="s">
        <v>238</v>
      </c>
      <c r="D2117">
        <v>0</v>
      </c>
      <c r="E2117">
        <v>3.2980593700856998E-3</v>
      </c>
      <c r="F2117">
        <v>8.713803991259976E-5</v>
      </c>
      <c r="G2117">
        <v>9.1825174233710009E-3</v>
      </c>
      <c r="H2117">
        <v>1.2548925333438999E-3</v>
      </c>
      <c r="I2117">
        <v>7.8494648892226904E-2</v>
      </c>
      <c r="J2117">
        <v>-0.12996415430588371</v>
      </c>
      <c r="K2117">
        <v>0.40313169429327161</v>
      </c>
      <c r="L2117">
        <v>-0.1221150172665262</v>
      </c>
      <c r="M2117">
        <v>0</v>
      </c>
    </row>
    <row r="2118" spans="1:13" x14ac:dyDescent="0.3">
      <c r="A2118" s="1">
        <v>2116</v>
      </c>
      <c r="B2118" t="s">
        <v>67</v>
      </c>
      <c r="C2118" t="s">
        <v>239</v>
      </c>
      <c r="D2118">
        <v>0</v>
      </c>
      <c r="E2118">
        <v>-5.9727054458699996E-4</v>
      </c>
      <c r="F2118">
        <v>-1.4501271691000001E-4</v>
      </c>
      <c r="G2118">
        <v>1.4138784493543E-2</v>
      </c>
      <c r="H2118">
        <v>3.0437766972584001E-3</v>
      </c>
      <c r="I2118">
        <v>-2.61393105199209E-2</v>
      </c>
      <c r="J2118">
        <v>-0.35411013518059559</v>
      </c>
      <c r="K2118">
        <v>0.71163376493198649</v>
      </c>
      <c r="L2118">
        <v>-0.16062044542229709</v>
      </c>
      <c r="M2118">
        <v>0</v>
      </c>
    </row>
    <row r="2119" spans="1:13" x14ac:dyDescent="0.3">
      <c r="A2119" s="1">
        <v>2117</v>
      </c>
      <c r="B2119" t="s">
        <v>67</v>
      </c>
      <c r="C2119" t="s">
        <v>240</v>
      </c>
      <c r="D2119">
        <v>1</v>
      </c>
      <c r="E2119">
        <v>-7.3353937398097004E-3</v>
      </c>
      <c r="F2119">
        <v>1.8273980631160001E-3</v>
      </c>
      <c r="G2119">
        <v>-3.6755693877502903E-2</v>
      </c>
      <c r="H2119">
        <v>1.8147740725154001E-3</v>
      </c>
      <c r="I2119">
        <v>4.0482965125804996E-3</v>
      </c>
      <c r="J2119">
        <v>-0.95075091082276575</v>
      </c>
      <c r="K2119">
        <v>-4.7371135865397852E-2</v>
      </c>
      <c r="L2119">
        <v>-5.6245699150008092E-2</v>
      </c>
      <c r="M2119">
        <v>0</v>
      </c>
    </row>
    <row r="2120" spans="1:13" x14ac:dyDescent="0.3">
      <c r="A2120" s="1">
        <v>2118</v>
      </c>
      <c r="B2120" t="s">
        <v>68</v>
      </c>
      <c r="C2120" t="s">
        <v>270</v>
      </c>
      <c r="D2120">
        <v>1</v>
      </c>
      <c r="E2120">
        <v>-3.3122076426901001E-2</v>
      </c>
      <c r="F2120">
        <v>5.7369070974770003E-4</v>
      </c>
      <c r="G2120">
        <v>-5.5040875402570001E-2</v>
      </c>
      <c r="H2120">
        <v>3.4376611403659002E-3</v>
      </c>
      <c r="I2120">
        <v>2.7523156813039601E-2</v>
      </c>
      <c r="J2120">
        <v>-0.92994332863489304</v>
      </c>
      <c r="K2120">
        <v>-0.4914734667179419</v>
      </c>
      <c r="L2120">
        <v>4.8598551729604658E-2</v>
      </c>
      <c r="M2120">
        <v>0</v>
      </c>
    </row>
    <row r="2121" spans="1:13" x14ac:dyDescent="0.3">
      <c r="A2121" s="1">
        <v>2119</v>
      </c>
      <c r="B2121" t="s">
        <v>68</v>
      </c>
      <c r="C2121" t="s">
        <v>241</v>
      </c>
      <c r="D2121">
        <v>1</v>
      </c>
      <c r="E2121">
        <v>-4.1491098698672901E-2</v>
      </c>
      <c r="F2121">
        <v>2.3554728914961E-3</v>
      </c>
      <c r="G2121">
        <v>1.9850354292890002E-3</v>
      </c>
      <c r="H2121">
        <v>3.4103119111762998E-3</v>
      </c>
      <c r="I2121">
        <v>-3.3620024684198398E-2</v>
      </c>
      <c r="J2121">
        <v>-0.60758667359840113</v>
      </c>
      <c r="K2121">
        <v>0.49492969626004102</v>
      </c>
      <c r="L2121">
        <v>-0.10624629858901891</v>
      </c>
      <c r="M2121">
        <v>0</v>
      </c>
    </row>
    <row r="2122" spans="1:13" x14ac:dyDescent="0.3">
      <c r="A2122" s="1">
        <v>2120</v>
      </c>
      <c r="B2122" t="s">
        <v>68</v>
      </c>
      <c r="C2122" t="s">
        <v>242</v>
      </c>
      <c r="D2122">
        <v>0</v>
      </c>
      <c r="E2122">
        <v>-3.2737289588058E-3</v>
      </c>
      <c r="F2122">
        <v>8.6453042550230003E-4</v>
      </c>
      <c r="G2122">
        <v>3.7745786503689E-3</v>
      </c>
      <c r="H2122">
        <v>3.3366441119868002E-3</v>
      </c>
      <c r="I2122">
        <v>-5.9470788350999997E-2</v>
      </c>
      <c r="J2122">
        <v>-0.61807583965170032</v>
      </c>
      <c r="K2122">
        <v>0.64447541270885378</v>
      </c>
      <c r="L2122">
        <v>-0.15152612231867699</v>
      </c>
      <c r="M2122">
        <v>0</v>
      </c>
    </row>
    <row r="2123" spans="1:13" x14ac:dyDescent="0.3">
      <c r="A2123" s="1">
        <v>2121</v>
      </c>
      <c r="B2123" t="s">
        <v>68</v>
      </c>
      <c r="C2123" t="s">
        <v>243</v>
      </c>
      <c r="D2123">
        <v>0</v>
      </c>
      <c r="E2123">
        <v>-1.4129663872899399E-2</v>
      </c>
      <c r="F2123">
        <v>-1.8812906279749999E-4</v>
      </c>
      <c r="G2123">
        <v>-7.7968301446828996E-3</v>
      </c>
      <c r="H2123">
        <v>3.1863389584073998E-3</v>
      </c>
      <c r="I2123">
        <v>4.8873459528722699E-2</v>
      </c>
      <c r="J2123">
        <v>-0.31445489410198368</v>
      </c>
      <c r="K2123">
        <v>0.1246718564636853</v>
      </c>
      <c r="L2123">
        <v>-5.1259006899965293E-2</v>
      </c>
      <c r="M2123">
        <v>0</v>
      </c>
    </row>
    <row r="2124" spans="1:13" x14ac:dyDescent="0.3">
      <c r="A2124" s="1">
        <v>2122</v>
      </c>
      <c r="B2124" t="s">
        <v>68</v>
      </c>
      <c r="C2124" t="s">
        <v>244</v>
      </c>
      <c r="D2124">
        <v>0</v>
      </c>
      <c r="E2124">
        <v>-8.7024521450511996E-3</v>
      </c>
      <c r="F2124">
        <v>-8.9450010334810005E-4</v>
      </c>
      <c r="G2124">
        <v>1.50389123234159E-2</v>
      </c>
      <c r="H2124">
        <v>2.8370106542083E-3</v>
      </c>
      <c r="I2124">
        <v>-3.13022537755758E-2</v>
      </c>
      <c r="J2124">
        <v>-0.34010606106206642</v>
      </c>
      <c r="K2124">
        <v>0.77473419242628161</v>
      </c>
      <c r="L2124">
        <v>-0.1701549579771286</v>
      </c>
      <c r="M2124">
        <v>0</v>
      </c>
    </row>
    <row r="2125" spans="1:13" x14ac:dyDescent="0.3">
      <c r="A2125" s="1">
        <v>2123</v>
      </c>
      <c r="B2125" t="s">
        <v>68</v>
      </c>
      <c r="C2125" t="s">
        <v>245</v>
      </c>
      <c r="D2125">
        <v>0</v>
      </c>
      <c r="E2125">
        <v>-2.62212991188112E-2</v>
      </c>
      <c r="F2125">
        <v>-8.9196170229049999E-4</v>
      </c>
      <c r="G2125">
        <v>-2.6692133697880899E-2</v>
      </c>
      <c r="H2125">
        <v>2.2908626866131E-3</v>
      </c>
      <c r="I2125">
        <v>0.13066524774918289</v>
      </c>
      <c r="J2125">
        <v>-0.2394670271738992</v>
      </c>
      <c r="K2125">
        <v>-0.34825852929339368</v>
      </c>
      <c r="L2125">
        <v>2.7260770810906429E-2</v>
      </c>
      <c r="M2125">
        <v>1</v>
      </c>
    </row>
    <row r="2126" spans="1:13" x14ac:dyDescent="0.3">
      <c r="A2126" s="1">
        <v>2124</v>
      </c>
      <c r="B2126" t="s">
        <v>68</v>
      </c>
      <c r="C2126" t="s">
        <v>246</v>
      </c>
      <c r="D2126">
        <v>0</v>
      </c>
      <c r="E2126">
        <v>3.8649322742141799E-2</v>
      </c>
      <c r="F2126">
        <v>9.2556572965227998E-3</v>
      </c>
      <c r="G2126">
        <v>3.6474042066845E-2</v>
      </c>
      <c r="H2126">
        <v>1.6720355882804E-3</v>
      </c>
      <c r="I2126">
        <v>-8.7054668854860795E-2</v>
      </c>
      <c r="J2126">
        <v>-0.81464418186462073</v>
      </c>
      <c r="K2126">
        <v>1.1687661995550891</v>
      </c>
      <c r="L2126">
        <v>-0.2772947028453413</v>
      </c>
      <c r="M2126">
        <v>0</v>
      </c>
    </row>
    <row r="2127" spans="1:13" x14ac:dyDescent="0.3">
      <c r="A2127" s="1">
        <v>2125</v>
      </c>
      <c r="B2127" t="s">
        <v>68</v>
      </c>
      <c r="C2127" t="s">
        <v>247</v>
      </c>
      <c r="D2127">
        <v>0</v>
      </c>
      <c r="E2127">
        <v>6.0945521198366E-2</v>
      </c>
      <c r="F2127">
        <v>8.2487605482550004E-4</v>
      </c>
      <c r="G2127">
        <v>0.11050583669631291</v>
      </c>
      <c r="H2127">
        <v>1.0107352333112E-3</v>
      </c>
      <c r="I2127">
        <v>-5.7671102435120802E-2</v>
      </c>
      <c r="J2127">
        <v>0.44288911965583549</v>
      </c>
      <c r="K2127">
        <v>2.311024886302401</v>
      </c>
      <c r="L2127">
        <v>-0.46085023342662712</v>
      </c>
      <c r="M2127">
        <v>0</v>
      </c>
    </row>
    <row r="2128" spans="1:13" x14ac:dyDescent="0.3">
      <c r="A2128" s="1">
        <v>2126</v>
      </c>
      <c r="B2128" t="s">
        <v>68</v>
      </c>
      <c r="C2128" t="s">
        <v>248</v>
      </c>
      <c r="D2128">
        <v>1</v>
      </c>
      <c r="E2128">
        <v>-5.5689728445652502E-2</v>
      </c>
      <c r="F2128">
        <v>2.1809154307490001E-3</v>
      </c>
      <c r="G2128">
        <v>6.3078169859386898E-2</v>
      </c>
      <c r="H2128">
        <v>3.977663887402E-4</v>
      </c>
      <c r="I2128">
        <v>6.5505549859501105E-2</v>
      </c>
      <c r="J2128">
        <v>0.27578425697464642</v>
      </c>
      <c r="K2128">
        <v>1.2372029644963569</v>
      </c>
      <c r="L2128">
        <v>-0.2340967684556596</v>
      </c>
      <c r="M2128">
        <v>0</v>
      </c>
    </row>
    <row r="2129" spans="1:13" x14ac:dyDescent="0.3">
      <c r="A2129" s="1">
        <v>2127</v>
      </c>
      <c r="B2129" t="s">
        <v>68</v>
      </c>
      <c r="C2129" t="s">
        <v>249</v>
      </c>
      <c r="D2129">
        <v>1</v>
      </c>
      <c r="E2129">
        <v>2.0020172865861899E-2</v>
      </c>
      <c r="F2129">
        <v>-1.6135137264018001E-3</v>
      </c>
      <c r="G2129">
        <v>-3.2618662335599001E-3</v>
      </c>
      <c r="H2129">
        <v>-1.835114924072E-4</v>
      </c>
      <c r="I2129">
        <v>0.13049797638821081</v>
      </c>
      <c r="J2129">
        <v>-7.4214514944308391E-2</v>
      </c>
      <c r="K2129">
        <v>0.18816555124112511</v>
      </c>
      <c r="L2129">
        <v>-0.1080695627005273</v>
      </c>
      <c r="M2129">
        <v>0</v>
      </c>
    </row>
    <row r="2130" spans="1:13" x14ac:dyDescent="0.3">
      <c r="A2130" s="1">
        <v>2128</v>
      </c>
      <c r="B2130" t="s">
        <v>68</v>
      </c>
      <c r="C2130" t="s">
        <v>211</v>
      </c>
      <c r="D2130">
        <v>1</v>
      </c>
      <c r="E2130">
        <v>-1.6940257605642901E-2</v>
      </c>
      <c r="F2130">
        <v>5.8032993995050001E-4</v>
      </c>
      <c r="G2130">
        <v>-5.0319749898594002E-2</v>
      </c>
      <c r="H2130">
        <v>-6.5770354395149999E-4</v>
      </c>
      <c r="I2130">
        <v>3.5017359910087302E-2</v>
      </c>
      <c r="J2130">
        <v>-1.0554047758845231</v>
      </c>
      <c r="K2130">
        <v>-0.12514578081554059</v>
      </c>
      <c r="L2130">
        <v>-6.9068882097991322E-2</v>
      </c>
      <c r="M2130">
        <v>0</v>
      </c>
    </row>
    <row r="2131" spans="1:13" x14ac:dyDescent="0.3">
      <c r="A2131" s="1">
        <v>2129</v>
      </c>
      <c r="B2131" t="s">
        <v>68</v>
      </c>
      <c r="C2131" t="s">
        <v>212</v>
      </c>
      <c r="D2131">
        <v>1</v>
      </c>
      <c r="E2131">
        <v>-1.6143228441593001E-2</v>
      </c>
      <c r="F2131">
        <v>-3.2637414733015999E-3</v>
      </c>
      <c r="G2131">
        <v>-5.4140991590629003E-2</v>
      </c>
      <c r="H2131">
        <v>-8.8771886861740003E-4</v>
      </c>
      <c r="I2131">
        <v>0.1073517087397417</v>
      </c>
      <c r="J2131">
        <v>-0.67685918154304603</v>
      </c>
      <c r="K2131">
        <v>-0.3472708093857112</v>
      </c>
      <c r="L2131">
        <v>-2.602224441958224E-2</v>
      </c>
      <c r="M2131">
        <v>0</v>
      </c>
    </row>
    <row r="2132" spans="1:13" x14ac:dyDescent="0.3">
      <c r="A2132" s="1">
        <v>2130</v>
      </c>
      <c r="B2132" t="s">
        <v>68</v>
      </c>
      <c r="C2132" t="s">
        <v>213</v>
      </c>
      <c r="D2132">
        <v>1</v>
      </c>
      <c r="E2132">
        <v>3.2356653627151001E-3</v>
      </c>
      <c r="F2132">
        <v>-3.1854787395610001E-4</v>
      </c>
      <c r="G2132">
        <v>4.5942870538889001E-3</v>
      </c>
      <c r="H2132">
        <v>-9.191458071632E-4</v>
      </c>
      <c r="I2132">
        <v>6.7653829914457494E-2</v>
      </c>
      <c r="J2132">
        <v>-0.30967366023129828</v>
      </c>
      <c r="K2132">
        <v>0.56074128101003495</v>
      </c>
      <c r="L2132">
        <v>-0.17789583602341311</v>
      </c>
      <c r="M2132">
        <v>0</v>
      </c>
    </row>
    <row r="2133" spans="1:13" x14ac:dyDescent="0.3">
      <c r="A2133" s="1">
        <v>2131</v>
      </c>
      <c r="B2133" t="s">
        <v>68</v>
      </c>
      <c r="C2133" t="s">
        <v>214</v>
      </c>
      <c r="D2133">
        <v>1</v>
      </c>
      <c r="E2133">
        <v>-4.3899225852906502E-2</v>
      </c>
      <c r="F2133">
        <v>-1.0592204612455999E-3</v>
      </c>
      <c r="G2133">
        <v>4.0496306130242E-2</v>
      </c>
      <c r="H2133">
        <v>-7.3599313073079999E-4</v>
      </c>
      <c r="I2133">
        <v>0.11594125128458831</v>
      </c>
      <c r="J2133">
        <v>0.29842085782690309</v>
      </c>
      <c r="K2133">
        <v>0.89197404622195853</v>
      </c>
      <c r="L2133">
        <v>-0.19438661885467731</v>
      </c>
      <c r="M2133">
        <v>0</v>
      </c>
    </row>
    <row r="2134" spans="1:13" x14ac:dyDescent="0.3">
      <c r="A2134" s="1">
        <v>2132</v>
      </c>
      <c r="B2134" t="s">
        <v>68</v>
      </c>
      <c r="C2134" t="s">
        <v>215</v>
      </c>
      <c r="D2134">
        <v>0</v>
      </c>
      <c r="E2134">
        <v>1.3489805477483499E-2</v>
      </c>
      <c r="F2134">
        <v>-7.6849883067529998E-4</v>
      </c>
      <c r="G2134">
        <v>-1.11030633670079E-2</v>
      </c>
      <c r="H2134">
        <v>-3.0688967316230001E-4</v>
      </c>
      <c r="I2134">
        <v>7.9191237732799E-2</v>
      </c>
      <c r="J2134">
        <v>-0.38900890235647229</v>
      </c>
      <c r="K2134">
        <v>0.25821734240885508</v>
      </c>
      <c r="L2134">
        <v>-0.1267867039510123</v>
      </c>
      <c r="M2134">
        <v>0</v>
      </c>
    </row>
    <row r="2135" spans="1:13" x14ac:dyDescent="0.3">
      <c r="A2135" s="1">
        <v>2133</v>
      </c>
      <c r="B2135" t="s">
        <v>68</v>
      </c>
      <c r="C2135" t="s">
        <v>216</v>
      </c>
      <c r="D2135">
        <v>0</v>
      </c>
      <c r="E2135">
        <v>8.8451459788261994E-3</v>
      </c>
      <c r="F2135">
        <v>-2.0154104491331998E-3</v>
      </c>
      <c r="G2135">
        <v>7.5687770219545897E-2</v>
      </c>
      <c r="H2135">
        <v>3.8372985418240002E-4</v>
      </c>
      <c r="I2135">
        <v>8.0365978711429698E-2</v>
      </c>
      <c r="J2135">
        <v>0.65421292560528543</v>
      </c>
      <c r="K2135">
        <v>1.4358137599308509</v>
      </c>
      <c r="L2135">
        <v>-0.29010011407960651</v>
      </c>
      <c r="M2135">
        <v>0</v>
      </c>
    </row>
    <row r="2136" spans="1:13" x14ac:dyDescent="0.3">
      <c r="A2136" s="1">
        <v>2134</v>
      </c>
      <c r="B2136" t="s">
        <v>68</v>
      </c>
      <c r="C2136" t="s">
        <v>217</v>
      </c>
      <c r="D2136">
        <v>0</v>
      </c>
      <c r="E2136">
        <v>3.1797825208143E-3</v>
      </c>
      <c r="F2136">
        <v>-5.9286764249160003E-4</v>
      </c>
      <c r="G2136">
        <v>-1.7136441748491001E-2</v>
      </c>
      <c r="H2136">
        <v>1.0893747602607E-3</v>
      </c>
      <c r="I2136">
        <v>-1.80916821138183E-2</v>
      </c>
      <c r="J2136">
        <v>-0.74461962518515612</v>
      </c>
      <c r="K2136">
        <v>0.41086229996638979</v>
      </c>
      <c r="L2136">
        <v>-0.14333014627425719</v>
      </c>
      <c r="M2136">
        <v>0</v>
      </c>
    </row>
    <row r="2137" spans="1:13" x14ac:dyDescent="0.3">
      <c r="A2137" s="1">
        <v>2135</v>
      </c>
      <c r="B2137" t="s">
        <v>68</v>
      </c>
      <c r="C2137" t="s">
        <v>218</v>
      </c>
      <c r="D2137">
        <v>0</v>
      </c>
      <c r="E2137">
        <v>2.34354153975176E-2</v>
      </c>
      <c r="F2137">
        <v>-1.0577071480462E-3</v>
      </c>
      <c r="G2137">
        <v>-2.1350816368598999E-3</v>
      </c>
      <c r="H2137">
        <v>1.7472335468842E-3</v>
      </c>
      <c r="I2137">
        <v>-0.2090839286168219</v>
      </c>
      <c r="J2137">
        <v>-1.216265816136864</v>
      </c>
      <c r="K2137">
        <v>1.264928080977259</v>
      </c>
      <c r="L2137">
        <v>-0.30572061007018031</v>
      </c>
      <c r="M2137">
        <v>0</v>
      </c>
    </row>
    <row r="2138" spans="1:13" x14ac:dyDescent="0.3">
      <c r="A2138" s="1">
        <v>2136</v>
      </c>
      <c r="B2138" t="s">
        <v>68</v>
      </c>
      <c r="C2138" t="s">
        <v>219</v>
      </c>
      <c r="D2138">
        <v>0</v>
      </c>
      <c r="E2138">
        <v>-3.7430079441219802E-2</v>
      </c>
      <c r="F2138">
        <v>-1.2738252272299999E-3</v>
      </c>
      <c r="G2138">
        <v>2.6411841051170002E-3</v>
      </c>
      <c r="H2138">
        <v>2.3255813953487999E-3</v>
      </c>
      <c r="I2138">
        <v>0.17138302116421619</v>
      </c>
      <c r="J2138">
        <v>0.246838517905691</v>
      </c>
      <c r="K2138">
        <v>-7.9861297262037723E-2</v>
      </c>
      <c r="L2138">
        <v>3.9099562522044447E-4</v>
      </c>
      <c r="M2138">
        <v>1</v>
      </c>
    </row>
    <row r="2139" spans="1:13" x14ac:dyDescent="0.3">
      <c r="A2139" s="1">
        <v>2137</v>
      </c>
      <c r="B2139" t="s">
        <v>68</v>
      </c>
      <c r="C2139" t="s">
        <v>220</v>
      </c>
      <c r="D2139">
        <v>0</v>
      </c>
      <c r="E2139">
        <v>-8.7650906023532E-3</v>
      </c>
      <c r="F2139">
        <v>6.2443707517947002E-3</v>
      </c>
      <c r="G2139">
        <v>4.1845894370918998E-2</v>
      </c>
      <c r="H2139">
        <v>2.6712663328856E-3</v>
      </c>
      <c r="I2139">
        <v>-0.13335781325992641</v>
      </c>
      <c r="J2139">
        <v>-0.74051781717202714</v>
      </c>
      <c r="K2139">
        <v>1.393540195126334</v>
      </c>
      <c r="L2139">
        <v>-0.28377240796599418</v>
      </c>
      <c r="M2139">
        <v>0</v>
      </c>
    </row>
    <row r="2140" spans="1:13" x14ac:dyDescent="0.3">
      <c r="A2140" s="1">
        <v>2138</v>
      </c>
      <c r="B2140" t="s">
        <v>68</v>
      </c>
      <c r="C2140" t="s">
        <v>221</v>
      </c>
      <c r="D2140">
        <v>0</v>
      </c>
      <c r="E2140">
        <v>3.1805056448771699E-2</v>
      </c>
      <c r="F2140">
        <v>6.8340272002649996E-4</v>
      </c>
      <c r="G2140">
        <v>-4.4321660687572102E-2</v>
      </c>
      <c r="H2140">
        <v>2.6793733919954002E-3</v>
      </c>
      <c r="I2140">
        <v>-1.53583688925568E-2</v>
      </c>
      <c r="J2140">
        <v>-1.0089046470162819</v>
      </c>
      <c r="K2140">
        <v>-0.1340357588994697</v>
      </c>
      <c r="L2140">
        <v>-5.2497085443478572E-2</v>
      </c>
      <c r="M2140">
        <v>0</v>
      </c>
    </row>
    <row r="2141" spans="1:13" x14ac:dyDescent="0.3">
      <c r="A2141" s="1">
        <v>2139</v>
      </c>
      <c r="B2141" t="s">
        <v>68</v>
      </c>
      <c r="C2141" t="s">
        <v>222</v>
      </c>
      <c r="D2141">
        <v>0</v>
      </c>
      <c r="E2141">
        <v>-3.5106381590898399E-2</v>
      </c>
      <c r="F2141">
        <v>-2.7601695977311001E-3</v>
      </c>
      <c r="G2141">
        <v>8.4607953540979993E-3</v>
      </c>
      <c r="H2141">
        <v>2.4141019996053001E-3</v>
      </c>
      <c r="I2141">
        <v>0.10942190692577659</v>
      </c>
      <c r="J2141">
        <v>0.15722336678182411</v>
      </c>
      <c r="K2141">
        <v>0.2467722679930795</v>
      </c>
      <c r="L2141">
        <v>-5.9428938956775347E-2</v>
      </c>
      <c r="M2141">
        <v>0</v>
      </c>
    </row>
    <row r="2142" spans="1:13" x14ac:dyDescent="0.3">
      <c r="A2142" s="1">
        <v>2140</v>
      </c>
      <c r="B2142" t="s">
        <v>68</v>
      </c>
      <c r="C2142" t="s">
        <v>223</v>
      </c>
      <c r="D2142">
        <v>0</v>
      </c>
      <c r="E2142">
        <v>3.4107156920691099E-2</v>
      </c>
      <c r="F2142">
        <v>-6.2065856440009996E-4</v>
      </c>
      <c r="G2142">
        <v>-1.53025002962779E-2</v>
      </c>
      <c r="H2142">
        <v>1.9690406228225002E-3</v>
      </c>
      <c r="I2142">
        <v>0.25482940566767809</v>
      </c>
      <c r="J2142">
        <v>0.30650634907187119</v>
      </c>
      <c r="K2142">
        <v>-0.62290790779035199</v>
      </c>
      <c r="L2142">
        <v>5.9297880258779738E-2</v>
      </c>
      <c r="M2142">
        <v>1</v>
      </c>
    </row>
    <row r="2143" spans="1:13" x14ac:dyDescent="0.3">
      <c r="A2143" s="1">
        <v>2141</v>
      </c>
      <c r="B2143" t="s">
        <v>68</v>
      </c>
      <c r="C2143" t="s">
        <v>224</v>
      </c>
      <c r="D2143">
        <v>1</v>
      </c>
      <c r="E2143">
        <v>-1.3452625837183201E-2</v>
      </c>
      <c r="F2143">
        <v>9.7375078336650004E-4</v>
      </c>
      <c r="G2143">
        <v>-6.0692610907467998E-2</v>
      </c>
      <c r="H2143">
        <v>1.4360865884628E-3</v>
      </c>
      <c r="I2143">
        <v>0.1771932443999</v>
      </c>
      <c r="J2143">
        <v>-0.56854846976774176</v>
      </c>
      <c r="K2143">
        <v>-0.96009629071852542</v>
      </c>
      <c r="L2143">
        <v>0.10915119378191181</v>
      </c>
      <c r="M2143">
        <v>1</v>
      </c>
    </row>
    <row r="2144" spans="1:13" x14ac:dyDescent="0.3">
      <c r="A2144" s="1">
        <v>2142</v>
      </c>
      <c r="B2144" t="s">
        <v>68</v>
      </c>
      <c r="C2144" t="s">
        <v>225</v>
      </c>
      <c r="D2144">
        <v>1</v>
      </c>
      <c r="E2144">
        <v>-4.6172065560766001E-3</v>
      </c>
      <c r="F2144">
        <v>-2.6028133831680002E-3</v>
      </c>
      <c r="G2144">
        <v>-1.3338773606509E-3</v>
      </c>
      <c r="H2144">
        <v>9.9627152927680008E-4</v>
      </c>
      <c r="I2144">
        <v>0.10059030612058591</v>
      </c>
      <c r="J2144">
        <v>-5.8861055757514602E-2</v>
      </c>
      <c r="K2144">
        <v>0.24983114321272021</v>
      </c>
      <c r="L2144">
        <v>-9.5110344032292599E-2</v>
      </c>
      <c r="M2144">
        <v>0</v>
      </c>
    </row>
    <row r="2145" spans="1:13" x14ac:dyDescent="0.3">
      <c r="A2145" s="1">
        <v>2143</v>
      </c>
      <c r="B2145" t="s">
        <v>68</v>
      </c>
      <c r="C2145" t="s">
        <v>226</v>
      </c>
      <c r="D2145">
        <v>1</v>
      </c>
      <c r="E2145">
        <v>1.2507184956645E-3</v>
      </c>
      <c r="F2145">
        <v>2.8500440289397E-3</v>
      </c>
      <c r="G2145">
        <v>-3.9857809138138002E-2</v>
      </c>
      <c r="H2145">
        <v>7.3891997044300004E-4</v>
      </c>
      <c r="I2145">
        <v>3.2149309784127403E-2</v>
      </c>
      <c r="J2145">
        <v>-0.98208737440729799</v>
      </c>
      <c r="K2145">
        <v>-0.12639316049647351</v>
      </c>
      <c r="L2145">
        <v>-5.8245977875371849E-2</v>
      </c>
      <c r="M2145">
        <v>0</v>
      </c>
    </row>
    <row r="2146" spans="1:13" x14ac:dyDescent="0.3">
      <c r="A2146" s="1">
        <v>2144</v>
      </c>
      <c r="B2146" t="s">
        <v>68</v>
      </c>
      <c r="C2146" t="s">
        <v>227</v>
      </c>
      <c r="D2146">
        <v>1</v>
      </c>
      <c r="E2146">
        <v>2.3128700251991201E-2</v>
      </c>
      <c r="F2146">
        <v>4.4032095185847003E-3</v>
      </c>
      <c r="G2146">
        <v>-1.4796316471713899E-2</v>
      </c>
      <c r="H2146">
        <v>7.6851210029839996E-4</v>
      </c>
      <c r="I2146">
        <v>9.8172678758372905E-2</v>
      </c>
      <c r="J2146">
        <v>-0.5366337445246121</v>
      </c>
      <c r="K2146">
        <v>-4.9248441575953067E-2</v>
      </c>
      <c r="L2146">
        <v>-6.7093662180565325E-2</v>
      </c>
      <c r="M2146">
        <v>0</v>
      </c>
    </row>
    <row r="2147" spans="1:13" x14ac:dyDescent="0.3">
      <c r="A2147" s="1">
        <v>2145</v>
      </c>
      <c r="B2147" t="s">
        <v>68</v>
      </c>
      <c r="C2147" t="s">
        <v>228</v>
      </c>
      <c r="D2147">
        <v>1</v>
      </c>
      <c r="E2147">
        <v>2.9285721661142801E-2</v>
      </c>
      <c r="F2147">
        <v>-6.448766160865E-3</v>
      </c>
      <c r="G2147">
        <v>4.6816644027446903E-2</v>
      </c>
      <c r="H2147">
        <v>9.6366675199139999E-4</v>
      </c>
      <c r="I2147">
        <v>4.2882720277146402E-2</v>
      </c>
      <c r="J2147">
        <v>0.42921384525535039</v>
      </c>
      <c r="K2147">
        <v>1.204962044322383</v>
      </c>
      <c r="L2147">
        <v>-0.26358103016943052</v>
      </c>
      <c r="M2147">
        <v>0</v>
      </c>
    </row>
    <row r="2148" spans="1:13" x14ac:dyDescent="0.3">
      <c r="A2148" s="1">
        <v>2146</v>
      </c>
      <c r="B2148" t="s">
        <v>68</v>
      </c>
      <c r="C2148" t="s">
        <v>229</v>
      </c>
      <c r="D2148">
        <v>0</v>
      </c>
      <c r="E2148">
        <v>-4.6012429890245198E-2</v>
      </c>
      <c r="F2148">
        <v>2.4520884297916999E-3</v>
      </c>
      <c r="G2148">
        <v>-6.6730703383666906E-2</v>
      </c>
      <c r="H2148">
        <v>1.2335093340551E-3</v>
      </c>
      <c r="I2148">
        <v>-0.18521908829608399</v>
      </c>
      <c r="J2148">
        <v>-2.019422632334209</v>
      </c>
      <c r="K2148">
        <v>0.25605861158215248</v>
      </c>
      <c r="L2148">
        <v>-0.1270381915485212</v>
      </c>
      <c r="M2148">
        <v>0</v>
      </c>
    </row>
    <row r="2149" spans="1:13" x14ac:dyDescent="0.3">
      <c r="A2149" s="1">
        <v>2147</v>
      </c>
      <c r="B2149" t="s">
        <v>68</v>
      </c>
      <c r="C2149" t="s">
        <v>230</v>
      </c>
      <c r="D2149">
        <v>0</v>
      </c>
      <c r="E2149">
        <v>5.5797670654797998E-3</v>
      </c>
      <c r="F2149">
        <v>-1.6750297001649E-3</v>
      </c>
      <c r="G2149">
        <v>0.1082376023566399</v>
      </c>
      <c r="H2149">
        <v>1.4423293619194001E-3</v>
      </c>
      <c r="I2149">
        <v>9.4015844710391303E-2</v>
      </c>
      <c r="J2149">
        <v>1.0971192754947441</v>
      </c>
      <c r="K2149">
        <v>1.7499963711738</v>
      </c>
      <c r="L2149">
        <v>-0.31811546015879372</v>
      </c>
      <c r="M2149">
        <v>0</v>
      </c>
    </row>
    <row r="2150" spans="1:13" x14ac:dyDescent="0.3">
      <c r="A2150" s="1">
        <v>2148</v>
      </c>
      <c r="B2150" t="s">
        <v>68</v>
      </c>
      <c r="C2150" t="s">
        <v>231</v>
      </c>
      <c r="D2150">
        <v>0</v>
      </c>
      <c r="E2150">
        <v>3.5891055303772401E-2</v>
      </c>
      <c r="F2150">
        <v>4.8669226726300377E-5</v>
      </c>
      <c r="G2150">
        <v>1.84591907516009E-2</v>
      </c>
      <c r="H2150">
        <v>1.5602730477832E-3</v>
      </c>
      <c r="I2150">
        <v>0.20188504892332679</v>
      </c>
      <c r="J2150">
        <v>0.43457410134335339</v>
      </c>
      <c r="K2150">
        <v>5.995890554576775E-2</v>
      </c>
      <c r="L2150">
        <v>-5.8702066938229373E-2</v>
      </c>
      <c r="M2150">
        <v>1</v>
      </c>
    </row>
    <row r="2151" spans="1:13" x14ac:dyDescent="0.3">
      <c r="A2151" s="1">
        <v>2149</v>
      </c>
      <c r="B2151" t="s">
        <v>68</v>
      </c>
      <c r="C2151" t="s">
        <v>232</v>
      </c>
      <c r="D2151">
        <v>0</v>
      </c>
      <c r="E2151">
        <v>-3.8547425930650997E-2</v>
      </c>
      <c r="F2151">
        <v>-1.1025860645570999E-3</v>
      </c>
      <c r="G2151">
        <v>1.8322291325443999E-2</v>
      </c>
      <c r="H2151">
        <v>1.4979253733578E-3</v>
      </c>
      <c r="I2151">
        <v>5.2319606089002497E-2</v>
      </c>
      <c r="J2151">
        <v>-6.0403704716665729E-2</v>
      </c>
      <c r="K2151">
        <v>0.63285972966387982</v>
      </c>
      <c r="L2151">
        <v>-0.1387794480926289</v>
      </c>
      <c r="M2151">
        <v>0</v>
      </c>
    </row>
    <row r="2152" spans="1:13" x14ac:dyDescent="0.3">
      <c r="A2152" s="1">
        <v>2150</v>
      </c>
      <c r="B2152" t="s">
        <v>68</v>
      </c>
      <c r="C2152" t="s">
        <v>233</v>
      </c>
      <c r="D2152">
        <v>0</v>
      </c>
      <c r="E2152">
        <v>-5.0983329797980002E-3</v>
      </c>
      <c r="F2152">
        <v>-9.6176027576219995E-4</v>
      </c>
      <c r="G2152">
        <v>-4.2387033226937897E-2</v>
      </c>
      <c r="H2152">
        <v>1.3610733035193999E-3</v>
      </c>
      <c r="I2152">
        <v>5.4916904491337702E-2</v>
      </c>
      <c r="J2152">
        <v>-0.72745456654006291</v>
      </c>
      <c r="K2152">
        <v>-0.2197588646027713</v>
      </c>
      <c r="L2152">
        <v>-2.8395276024439899E-2</v>
      </c>
      <c r="M2152">
        <v>0</v>
      </c>
    </row>
    <row r="2153" spans="1:13" x14ac:dyDescent="0.3">
      <c r="A2153" s="1">
        <v>2151</v>
      </c>
      <c r="B2153" t="s">
        <v>68</v>
      </c>
      <c r="C2153" t="s">
        <v>234</v>
      </c>
      <c r="D2153">
        <v>1</v>
      </c>
      <c r="E2153">
        <v>-2.3942354614608901E-2</v>
      </c>
      <c r="F2153">
        <v>2.5958613546945E-3</v>
      </c>
      <c r="G2153">
        <v>-4.5395713476070999E-2</v>
      </c>
      <c r="H2153">
        <v>1.1949215832711001E-3</v>
      </c>
      <c r="I2153">
        <v>0.15914015135453091</v>
      </c>
      <c r="J2153">
        <v>-0.55065206891479679</v>
      </c>
      <c r="K2153">
        <v>-0.6920678805378162</v>
      </c>
      <c r="L2153">
        <v>6.7206588495918235E-2</v>
      </c>
      <c r="M2153">
        <v>1</v>
      </c>
    </row>
    <row r="2154" spans="1:13" x14ac:dyDescent="0.3">
      <c r="A2154" s="1">
        <v>2152</v>
      </c>
      <c r="B2154" t="s">
        <v>68</v>
      </c>
      <c r="C2154" t="s">
        <v>235</v>
      </c>
      <c r="D2154">
        <v>1</v>
      </c>
      <c r="E2154">
        <v>8.5557895163535999E-3</v>
      </c>
      <c r="F2154">
        <v>-6.2962129778481998E-3</v>
      </c>
      <c r="G2154">
        <v>-3.4975200140124001E-2</v>
      </c>
      <c r="H2154">
        <v>1.0890645979410999E-3</v>
      </c>
      <c r="I2154">
        <v>-3.5910580076596497E-2</v>
      </c>
      <c r="J2154">
        <v>-0.75080886485481135</v>
      </c>
      <c r="K2154">
        <v>0.33570098172198959</v>
      </c>
      <c r="L2154">
        <v>-0.13758912286982711</v>
      </c>
      <c r="M2154">
        <v>0</v>
      </c>
    </row>
    <row r="2155" spans="1:13" x14ac:dyDescent="0.3">
      <c r="A2155" s="1">
        <v>2153</v>
      </c>
      <c r="B2155" t="s">
        <v>68</v>
      </c>
      <c r="C2155" t="s">
        <v>236</v>
      </c>
      <c r="D2155">
        <v>1</v>
      </c>
      <c r="E2155">
        <v>2.48833995599827E-2</v>
      </c>
      <c r="F2155">
        <v>1.9364668049275001E-3</v>
      </c>
      <c r="G2155">
        <v>-2.1900806526755901E-2</v>
      </c>
      <c r="H2155">
        <v>1.0729773631581001E-3</v>
      </c>
      <c r="I2155">
        <v>5.2889458289656403E-2</v>
      </c>
      <c r="J2155">
        <v>-0.65312009347123234</v>
      </c>
      <c r="K2155">
        <v>3.8156502962143103E-2</v>
      </c>
      <c r="L2155">
        <v>-8.4893422138753186E-2</v>
      </c>
      <c r="M2155">
        <v>0</v>
      </c>
    </row>
    <row r="2156" spans="1:13" x14ac:dyDescent="0.3">
      <c r="A2156" s="1">
        <v>2154</v>
      </c>
      <c r="B2156" t="s">
        <v>68</v>
      </c>
      <c r="C2156" t="s">
        <v>237</v>
      </c>
      <c r="D2156">
        <v>1</v>
      </c>
      <c r="E2156">
        <v>-5.1564703463439004E-3</v>
      </c>
      <c r="F2156">
        <v>3.0105119125388002E-3</v>
      </c>
      <c r="G2156">
        <v>-6.6237166105299998E-3</v>
      </c>
      <c r="H2156">
        <v>1.1462597692593001E-3</v>
      </c>
      <c r="I2156">
        <v>8.5838268002134996E-2</v>
      </c>
      <c r="J2156">
        <v>-0.41168522015954689</v>
      </c>
      <c r="K2156">
        <v>0.1087596334596347</v>
      </c>
      <c r="L2156">
        <v>-7.4764335748242899E-2</v>
      </c>
      <c r="M2156">
        <v>0</v>
      </c>
    </row>
    <row r="2157" spans="1:13" x14ac:dyDescent="0.3">
      <c r="A2157" s="1">
        <v>2155</v>
      </c>
      <c r="B2157" t="s">
        <v>68</v>
      </c>
      <c r="C2157" t="s">
        <v>238</v>
      </c>
      <c r="D2157">
        <v>1</v>
      </c>
      <c r="E2157">
        <v>7.3389802886702996E-3</v>
      </c>
      <c r="F2157">
        <v>6.27626373932E-4</v>
      </c>
      <c r="G2157">
        <v>1.9287859819625899E-2</v>
      </c>
      <c r="H2157">
        <v>1.323380717302E-3</v>
      </c>
      <c r="I2157">
        <v>4.2583636136877601E-2</v>
      </c>
      <c r="J2157">
        <v>-0.16958584137288099</v>
      </c>
      <c r="K2157">
        <v>0.65779407058826467</v>
      </c>
      <c r="L2157">
        <v>-0.1675622039157893</v>
      </c>
      <c r="M2157">
        <v>0</v>
      </c>
    </row>
    <row r="2158" spans="1:13" x14ac:dyDescent="0.3">
      <c r="A2158" s="1">
        <v>2156</v>
      </c>
      <c r="B2158" t="s">
        <v>68</v>
      </c>
      <c r="C2158" t="s">
        <v>239</v>
      </c>
      <c r="D2158">
        <v>1</v>
      </c>
      <c r="E2158">
        <v>-2.3083745518426801E-2</v>
      </c>
      <c r="F2158">
        <v>-3.5087078911300723E-5</v>
      </c>
      <c r="G2158">
        <v>2.1855245412340002E-3</v>
      </c>
      <c r="H2158">
        <v>1.5295288160258999E-3</v>
      </c>
      <c r="I2158">
        <v>-1.5248416396140401E-2</v>
      </c>
      <c r="J2158">
        <v>-0.52635381500295508</v>
      </c>
      <c r="K2158">
        <v>0.62692523505755116</v>
      </c>
      <c r="L2158">
        <v>-0.15697883517618391</v>
      </c>
      <c r="M2158">
        <v>0</v>
      </c>
    </row>
    <row r="2159" spans="1:13" x14ac:dyDescent="0.3">
      <c r="A2159" s="1">
        <v>2157</v>
      </c>
      <c r="B2159" t="s">
        <v>68</v>
      </c>
      <c r="C2159" t="s">
        <v>240</v>
      </c>
      <c r="D2159">
        <v>0</v>
      </c>
      <c r="E2159">
        <v>-4.3683450834764E-2</v>
      </c>
      <c r="F2159">
        <v>2.8601623693700002E-3</v>
      </c>
      <c r="G2159">
        <v>-0.208909597073135</v>
      </c>
      <c r="H2159">
        <v>1.7347725520433001E-3</v>
      </c>
      <c r="I2159">
        <v>-0.17509727514462309</v>
      </c>
      <c r="J2159">
        <v>-3.5310628323362589</v>
      </c>
      <c r="K2159">
        <v>-1.815700662472532</v>
      </c>
      <c r="L2159">
        <v>0.18922796147777199</v>
      </c>
      <c r="M2159">
        <v>0</v>
      </c>
    </row>
    <row r="2160" spans="1:13" x14ac:dyDescent="0.3">
      <c r="A2160" s="1">
        <v>2158</v>
      </c>
      <c r="B2160" t="s">
        <v>69</v>
      </c>
      <c r="C2160" t="s">
        <v>250</v>
      </c>
      <c r="D2160">
        <v>0</v>
      </c>
      <c r="E2160">
        <v>-1.7394747097210998E-2</v>
      </c>
      <c r="F2160">
        <v>-1.3287834616336001E-3</v>
      </c>
      <c r="G2160">
        <v>-4.0338884456239E-3</v>
      </c>
      <c r="H2160">
        <v>3.5607065874563E-3</v>
      </c>
      <c r="I2160">
        <v>8.4148268349434702E-2</v>
      </c>
      <c r="J2160">
        <v>-7.6707195017240604E-2</v>
      </c>
      <c r="K2160">
        <v>4.2038858702182713E-2</v>
      </c>
      <c r="L2160">
        <v>-2.568068165393747E-2</v>
      </c>
      <c r="M2160">
        <v>0</v>
      </c>
    </row>
    <row r="2161" spans="1:13" x14ac:dyDescent="0.3">
      <c r="A2161" s="1">
        <v>2159</v>
      </c>
      <c r="B2161" t="s">
        <v>69</v>
      </c>
      <c r="C2161" t="s">
        <v>251</v>
      </c>
      <c r="D2161">
        <v>1</v>
      </c>
      <c r="E2161">
        <v>2.93081902519318E-2</v>
      </c>
      <c r="F2161">
        <v>-1.3673618923529E-3</v>
      </c>
      <c r="G2161">
        <v>-1.2362774423767899E-2</v>
      </c>
      <c r="H2161">
        <v>2.8175873730640001E-3</v>
      </c>
      <c r="I2161">
        <v>0.12074839980469269</v>
      </c>
      <c r="J2161">
        <v>-7.0072253836821863E-2</v>
      </c>
      <c r="K2161">
        <v>-0.15057291307065221</v>
      </c>
      <c r="L2161">
        <v>-2.1737663283731279E-2</v>
      </c>
      <c r="M2161">
        <v>0</v>
      </c>
    </row>
    <row r="2162" spans="1:13" x14ac:dyDescent="0.3">
      <c r="A2162" s="1">
        <v>2160</v>
      </c>
      <c r="B2162" t="s">
        <v>69</v>
      </c>
      <c r="C2162" t="s">
        <v>252</v>
      </c>
      <c r="D2162">
        <v>1</v>
      </c>
      <c r="E2162">
        <v>-3.3212717268786001E-3</v>
      </c>
      <c r="F2162">
        <v>-4.1878563203323E-3</v>
      </c>
      <c r="G2162">
        <v>-2.4680966744849001E-3</v>
      </c>
      <c r="H2162">
        <v>2.8443581114756E-3</v>
      </c>
      <c r="I2162">
        <v>0.1210417179214546</v>
      </c>
      <c r="J2162">
        <v>0.16509695759799209</v>
      </c>
      <c r="K2162">
        <v>4.2066496128484947E-2</v>
      </c>
      <c r="L2162">
        <v>-3.5099821205328292E-2</v>
      </c>
      <c r="M2162">
        <v>0</v>
      </c>
    </row>
    <row r="2163" spans="1:13" x14ac:dyDescent="0.3">
      <c r="A2163" s="1">
        <v>2161</v>
      </c>
      <c r="B2163" t="s">
        <v>69</v>
      </c>
      <c r="C2163" t="s">
        <v>253</v>
      </c>
      <c r="D2163">
        <v>0</v>
      </c>
      <c r="E2163">
        <v>-1.7879611950375102E-2</v>
      </c>
      <c r="F2163">
        <v>-1.9983545079988001E-3</v>
      </c>
      <c r="G2163">
        <v>1.6693291013879E-3</v>
      </c>
      <c r="H2163">
        <v>2.1099234477131002E-3</v>
      </c>
      <c r="I2163">
        <v>0.1091168448382928</v>
      </c>
      <c r="J2163">
        <v>3.3199807484215388E-2</v>
      </c>
      <c r="K2163">
        <v>0.16106610007365199</v>
      </c>
      <c r="L2163">
        <v>-5.8799191419718143E-2</v>
      </c>
      <c r="M2163">
        <v>0</v>
      </c>
    </row>
    <row r="2164" spans="1:13" x14ac:dyDescent="0.3">
      <c r="A2164" s="1">
        <v>2162</v>
      </c>
      <c r="B2164" t="s">
        <v>69</v>
      </c>
      <c r="C2164" t="s">
        <v>254</v>
      </c>
      <c r="D2164">
        <v>0</v>
      </c>
      <c r="E2164">
        <v>-5.0808714420019999E-3</v>
      </c>
      <c r="F2164">
        <v>-1.4493075293261E-3</v>
      </c>
      <c r="G2164">
        <v>4.7491005764960003E-3</v>
      </c>
      <c r="H2164">
        <v>2.1054811854057001E-3</v>
      </c>
      <c r="I2164">
        <v>8.0090639974694497E-2</v>
      </c>
      <c r="J2164">
        <v>-6.2250082046798438E-2</v>
      </c>
      <c r="K2164">
        <v>0.29753978778430829</v>
      </c>
      <c r="L2164">
        <v>-9.035664980565708E-2</v>
      </c>
      <c r="M2164">
        <v>0</v>
      </c>
    </row>
    <row r="2165" spans="1:13" x14ac:dyDescent="0.3">
      <c r="A2165" s="1">
        <v>2163</v>
      </c>
      <c r="B2165" t="s">
        <v>69</v>
      </c>
      <c r="C2165" t="s">
        <v>255</v>
      </c>
      <c r="D2165">
        <v>0</v>
      </c>
      <c r="E2165">
        <v>-1.0110379236626999E-3</v>
      </c>
      <c r="F2165">
        <v>-1.0521623952227E-3</v>
      </c>
      <c r="G2165">
        <v>2.4166565478989999E-4</v>
      </c>
      <c r="H2165">
        <v>2.1010574484786998E-3</v>
      </c>
      <c r="I2165">
        <v>8.3801963816145797E-2</v>
      </c>
      <c r="J2165">
        <v>-0.1159201308576558</v>
      </c>
      <c r="K2165">
        <v>0.2134377446766739</v>
      </c>
      <c r="L2165">
        <v>-7.9070491902139994E-2</v>
      </c>
      <c r="M2165">
        <v>0</v>
      </c>
    </row>
    <row r="2166" spans="1:13" x14ac:dyDescent="0.3">
      <c r="A2166" s="1">
        <v>2164</v>
      </c>
      <c r="B2166" t="s">
        <v>69</v>
      </c>
      <c r="C2166" t="s">
        <v>256</v>
      </c>
      <c r="D2166">
        <v>0</v>
      </c>
      <c r="E2166">
        <v>1.8977632798690999E-3</v>
      </c>
      <c r="F2166">
        <v>5.1426726750999907E-5</v>
      </c>
      <c r="G2166">
        <v>-1.0425052621799E-3</v>
      </c>
      <c r="H2166">
        <v>2.8184505396202002E-3</v>
      </c>
      <c r="I2166">
        <v>8.1120622285226096E-2</v>
      </c>
      <c r="J2166">
        <v>-0.15280913265087301</v>
      </c>
      <c r="K2166">
        <v>0.12593554422701231</v>
      </c>
      <c r="L2166">
        <v>-5.7888132044575463E-2</v>
      </c>
      <c r="M2166">
        <v>0</v>
      </c>
    </row>
    <row r="2167" spans="1:13" x14ac:dyDescent="0.3">
      <c r="A2167" s="1">
        <v>2165</v>
      </c>
      <c r="B2167" t="s">
        <v>69</v>
      </c>
      <c r="C2167" t="s">
        <v>257</v>
      </c>
      <c r="D2167">
        <v>0</v>
      </c>
      <c r="E2167">
        <v>1.7514277696687001E-2</v>
      </c>
      <c r="F2167">
        <v>-1.5839990914213E-3</v>
      </c>
      <c r="G2167">
        <v>6.6787662215689997E-4</v>
      </c>
      <c r="H2167">
        <v>2.0907595592196001E-3</v>
      </c>
      <c r="I2167">
        <v>9.0877762181335198E-2</v>
      </c>
      <c r="J2167">
        <v>-6.2248687581969948E-2</v>
      </c>
      <c r="K2167">
        <v>0.20317460623292241</v>
      </c>
      <c r="L2167">
        <v>-8.4731002145475104E-2</v>
      </c>
      <c r="M2167">
        <v>0</v>
      </c>
    </row>
    <row r="2168" spans="1:13" x14ac:dyDescent="0.3">
      <c r="A2168" s="1">
        <v>2166</v>
      </c>
      <c r="B2168" t="s">
        <v>69</v>
      </c>
      <c r="C2168" t="s">
        <v>258</v>
      </c>
      <c r="D2168">
        <v>0</v>
      </c>
      <c r="E2168">
        <v>1.50275797771879E-2</v>
      </c>
      <c r="F2168">
        <v>-4.5709431101915998E-3</v>
      </c>
      <c r="G2168">
        <v>7.409346359795E-3</v>
      </c>
      <c r="H2168">
        <v>2.0863974039029001E-3</v>
      </c>
      <c r="I2168">
        <v>9.3369803906460699E-2</v>
      </c>
      <c r="J2168">
        <v>0.1528062077305159</v>
      </c>
      <c r="K2168">
        <v>0.34667375478839552</v>
      </c>
      <c r="L2168">
        <v>-0.10442822369790471</v>
      </c>
      <c r="M2168">
        <v>0</v>
      </c>
    </row>
    <row r="2169" spans="1:13" x14ac:dyDescent="0.3">
      <c r="A2169" s="1">
        <v>2167</v>
      </c>
      <c r="B2169" t="s">
        <v>69</v>
      </c>
      <c r="C2169" t="s">
        <v>259</v>
      </c>
      <c r="D2169">
        <v>1</v>
      </c>
      <c r="E2169">
        <v>-7.4632159611220999E-3</v>
      </c>
      <c r="F2169">
        <v>-2.2119400942539999E-3</v>
      </c>
      <c r="G2169">
        <v>1.6841318453668899E-2</v>
      </c>
      <c r="H2169">
        <v>2.7988258582389001E-3</v>
      </c>
      <c r="I2169">
        <v>4.6179432429194603E-2</v>
      </c>
      <c r="J2169">
        <v>1.5950756537320969E-2</v>
      </c>
      <c r="K2169">
        <v>0.54831361191679229</v>
      </c>
      <c r="L2169">
        <v>-0.1231617271391252</v>
      </c>
      <c r="M2169">
        <v>0</v>
      </c>
    </row>
    <row r="2170" spans="1:13" x14ac:dyDescent="0.3">
      <c r="A2170" s="1">
        <v>2168</v>
      </c>
      <c r="B2170" t="s">
        <v>69</v>
      </c>
      <c r="C2170" t="s">
        <v>260</v>
      </c>
      <c r="D2170">
        <v>1</v>
      </c>
      <c r="E2170">
        <v>9.7877410324370001E-4</v>
      </c>
      <c r="F2170">
        <v>-1.4246466909002E-3</v>
      </c>
      <c r="G2170">
        <v>5.0052106844100004E-3</v>
      </c>
      <c r="H2170">
        <v>3.4717493803064002E-3</v>
      </c>
      <c r="I2170">
        <v>0.1179541412943903</v>
      </c>
      <c r="J2170">
        <v>0.14439879858224389</v>
      </c>
      <c r="K2170">
        <v>5.3441520112982747E-2</v>
      </c>
      <c r="L2170">
        <v>-3.068105785397025E-2</v>
      </c>
      <c r="M2170">
        <v>0</v>
      </c>
    </row>
    <row r="2171" spans="1:13" x14ac:dyDescent="0.3">
      <c r="A2171" s="1">
        <v>2169</v>
      </c>
      <c r="B2171" t="s">
        <v>69</v>
      </c>
      <c r="C2171" t="s">
        <v>261</v>
      </c>
      <c r="D2171">
        <v>1</v>
      </c>
      <c r="E2171">
        <v>6.6548444123078997E-3</v>
      </c>
      <c r="F2171">
        <v>-8.5788457810940003E-4</v>
      </c>
      <c r="G2171">
        <v>1.4142380838570001E-3</v>
      </c>
      <c r="H2171">
        <v>2.7813581169395E-3</v>
      </c>
      <c r="I2171">
        <v>0.2261112148800665</v>
      </c>
      <c r="J2171">
        <v>0.43614809893680828</v>
      </c>
      <c r="K2171">
        <v>-0.34362135856470571</v>
      </c>
      <c r="L2171">
        <v>3.6179614732990951E-2</v>
      </c>
      <c r="M2171">
        <v>1</v>
      </c>
    </row>
    <row r="2172" spans="1:13" x14ac:dyDescent="0.3">
      <c r="A2172" s="1">
        <v>2170</v>
      </c>
      <c r="B2172" t="s">
        <v>69</v>
      </c>
      <c r="C2172" t="s">
        <v>262</v>
      </c>
      <c r="D2172">
        <v>0</v>
      </c>
      <c r="E2172">
        <v>1.31759796680723E-2</v>
      </c>
      <c r="F2172">
        <v>-8.6585385634299996E-4</v>
      </c>
      <c r="G2172">
        <v>9.0161606439798994E-3</v>
      </c>
      <c r="H2172">
        <v>3.4501420952674998E-3</v>
      </c>
      <c r="I2172">
        <v>0.29944863239210989</v>
      </c>
      <c r="J2172">
        <v>0.81790182298308878</v>
      </c>
      <c r="K2172">
        <v>-0.55663524959229327</v>
      </c>
      <c r="L2172">
        <v>8.7831700604790355E-2</v>
      </c>
      <c r="M2172">
        <v>1</v>
      </c>
    </row>
    <row r="2173" spans="1:13" x14ac:dyDescent="0.3">
      <c r="A2173" s="1">
        <v>2171</v>
      </c>
      <c r="B2173" t="s">
        <v>69</v>
      </c>
      <c r="C2173" t="s">
        <v>263</v>
      </c>
      <c r="D2173">
        <v>0</v>
      </c>
      <c r="E2173">
        <v>6.2687164088246705E-2</v>
      </c>
      <c r="F2173">
        <v>-5.7278624010740004E-4</v>
      </c>
      <c r="G2173">
        <v>3.1055586616817999E-2</v>
      </c>
      <c r="H2173">
        <v>3.4382795422833001E-3</v>
      </c>
      <c r="I2173">
        <v>7.9877472298907001E-2</v>
      </c>
      <c r="J2173">
        <v>0.25360245900111938</v>
      </c>
      <c r="K2173">
        <v>0.53546984480757565</v>
      </c>
      <c r="L2173">
        <v>-0.1378985236406054</v>
      </c>
      <c r="M2173">
        <v>0</v>
      </c>
    </row>
    <row r="2174" spans="1:13" x14ac:dyDescent="0.3">
      <c r="A2174" s="1">
        <v>2172</v>
      </c>
      <c r="B2174" t="s">
        <v>69</v>
      </c>
      <c r="C2174" t="s">
        <v>264</v>
      </c>
      <c r="D2174">
        <v>0</v>
      </c>
      <c r="E2174">
        <v>-1.9633902234909999E-2</v>
      </c>
      <c r="F2174">
        <v>1.1070488324226001E-3</v>
      </c>
      <c r="G2174">
        <v>-1.7970803036132899E-2</v>
      </c>
      <c r="H2174">
        <v>3.426498283334E-3</v>
      </c>
      <c r="I2174">
        <v>0.26362974169328179</v>
      </c>
      <c r="J2174">
        <v>0.30399809904071923</v>
      </c>
      <c r="K2174">
        <v>-0.83742041672772838</v>
      </c>
      <c r="L2174">
        <v>0.13743427913973069</v>
      </c>
      <c r="M2174">
        <v>1</v>
      </c>
    </row>
    <row r="2175" spans="1:13" x14ac:dyDescent="0.3">
      <c r="A2175" s="1">
        <v>2173</v>
      </c>
      <c r="B2175" t="s">
        <v>69</v>
      </c>
      <c r="C2175" t="s">
        <v>265</v>
      </c>
      <c r="D2175">
        <v>0</v>
      </c>
      <c r="E2175">
        <v>-2.0604314677675001E-2</v>
      </c>
      <c r="F2175">
        <v>-4.100587979503E-4</v>
      </c>
      <c r="G2175">
        <v>5.0197183766389E-3</v>
      </c>
      <c r="H2175">
        <v>3.4147973483502E-3</v>
      </c>
      <c r="I2175">
        <v>3.1834759666548397E-2</v>
      </c>
      <c r="J2175">
        <v>-0.21467557604647511</v>
      </c>
      <c r="K2175">
        <v>0.35188774749497898</v>
      </c>
      <c r="L2175">
        <v>-8.2107735249412742E-2</v>
      </c>
      <c r="M2175">
        <v>0</v>
      </c>
    </row>
    <row r="2176" spans="1:13" x14ac:dyDescent="0.3">
      <c r="A2176" s="1">
        <v>2174</v>
      </c>
      <c r="B2176" t="s">
        <v>69</v>
      </c>
      <c r="C2176" t="s">
        <v>266</v>
      </c>
      <c r="D2176">
        <v>0</v>
      </c>
      <c r="E2176">
        <v>-1.30941109651E-3</v>
      </c>
      <c r="F2176">
        <v>7.5429026110699997E-4</v>
      </c>
      <c r="G2176">
        <v>8.9839469789989995E-3</v>
      </c>
      <c r="H2176">
        <v>3.4031763281103002E-3</v>
      </c>
      <c r="I2176">
        <v>0.10195558110115251</v>
      </c>
      <c r="J2176">
        <v>2.996945944506783E-2</v>
      </c>
      <c r="K2176">
        <v>0.1304823126955553</v>
      </c>
      <c r="L2176">
        <v>-4.5135259263578739E-2</v>
      </c>
      <c r="M2176">
        <v>0</v>
      </c>
    </row>
    <row r="2177" spans="1:13" x14ac:dyDescent="0.3">
      <c r="A2177" s="1">
        <v>2175</v>
      </c>
      <c r="B2177" t="s">
        <v>69</v>
      </c>
      <c r="C2177" t="s">
        <v>267</v>
      </c>
      <c r="D2177">
        <v>0</v>
      </c>
      <c r="E2177">
        <v>-2.4399620465992001E-3</v>
      </c>
      <c r="F2177">
        <v>-8.0081296226369996E-4</v>
      </c>
      <c r="G2177">
        <v>9.1075529705997305E-5</v>
      </c>
      <c r="H2177">
        <v>3.4248852531448002E-3</v>
      </c>
      <c r="I2177">
        <v>0.23503274600942281</v>
      </c>
      <c r="J2177">
        <v>0.48325648138490113</v>
      </c>
      <c r="K2177">
        <v>-0.4463088083498194</v>
      </c>
      <c r="L2177">
        <v>6.6213454053725113E-2</v>
      </c>
      <c r="M2177">
        <v>1</v>
      </c>
    </row>
    <row r="2178" spans="1:13" x14ac:dyDescent="0.3">
      <c r="A2178" s="1">
        <v>2176</v>
      </c>
      <c r="B2178" t="s">
        <v>69</v>
      </c>
      <c r="C2178" t="s">
        <v>268</v>
      </c>
      <c r="D2178">
        <v>1</v>
      </c>
      <c r="E2178">
        <v>1.39617570442193E-2</v>
      </c>
      <c r="F2178">
        <v>-1.209187104266E-4</v>
      </c>
      <c r="G2178">
        <v>4.7327930996440004E-3</v>
      </c>
      <c r="H2178">
        <v>3.3800576898327999E-3</v>
      </c>
      <c r="I2178">
        <v>0.21165049693314489</v>
      </c>
      <c r="J2178">
        <v>0.41751768818923612</v>
      </c>
      <c r="K2178">
        <v>-0.30802919680654722</v>
      </c>
      <c r="L2178">
        <v>3.3229885566493318E-2</v>
      </c>
      <c r="M2178">
        <v>1</v>
      </c>
    </row>
    <row r="2179" spans="1:13" x14ac:dyDescent="0.3">
      <c r="A2179" s="1">
        <v>2177</v>
      </c>
      <c r="B2179" t="s">
        <v>69</v>
      </c>
      <c r="C2179" t="s">
        <v>269</v>
      </c>
      <c r="D2179">
        <v>1</v>
      </c>
      <c r="E2179">
        <v>2.9158446766352899E-2</v>
      </c>
      <c r="F2179">
        <v>1.5809641844E-4</v>
      </c>
      <c r="G2179">
        <v>2.6662573755410002E-3</v>
      </c>
      <c r="H2179">
        <v>2.7081475610960999E-3</v>
      </c>
      <c r="I2179">
        <v>0.14225030254758919</v>
      </c>
      <c r="J2179">
        <v>9.8768055710712954E-2</v>
      </c>
      <c r="K2179">
        <v>-3.8932440484311381E-2</v>
      </c>
      <c r="L2179">
        <v>-3.592332676949548E-2</v>
      </c>
      <c r="M2179">
        <v>0</v>
      </c>
    </row>
    <row r="2180" spans="1:13" x14ac:dyDescent="0.3">
      <c r="A2180" s="1">
        <v>2178</v>
      </c>
      <c r="B2180" t="s">
        <v>69</v>
      </c>
      <c r="C2180" t="s">
        <v>270</v>
      </c>
      <c r="D2180">
        <v>1</v>
      </c>
      <c r="E2180">
        <v>-2.4817328029449002E-3</v>
      </c>
      <c r="F2180">
        <v>9.0927525544999999E-4</v>
      </c>
      <c r="G2180">
        <v>9.8728222745379998E-3</v>
      </c>
      <c r="H2180">
        <v>3.3595731663325001E-3</v>
      </c>
      <c r="I2180">
        <v>-0.12225505070669961</v>
      </c>
      <c r="J2180">
        <v>-0.77888004260344468</v>
      </c>
      <c r="K2180">
        <v>0.95380864412253419</v>
      </c>
      <c r="L2180">
        <v>-0.20921974824441439</v>
      </c>
      <c r="M2180">
        <v>0</v>
      </c>
    </row>
    <row r="2181" spans="1:13" x14ac:dyDescent="0.3">
      <c r="A2181" s="1">
        <v>2179</v>
      </c>
      <c r="B2181" t="s">
        <v>69</v>
      </c>
      <c r="C2181" t="s">
        <v>241</v>
      </c>
      <c r="D2181">
        <v>1</v>
      </c>
      <c r="E2181">
        <v>-1.3359336156266E-2</v>
      </c>
      <c r="F2181">
        <v>-2.229347662685E-4</v>
      </c>
      <c r="G2181">
        <v>-5.7116666133199996E-3</v>
      </c>
      <c r="H2181">
        <v>2.6917900403767999E-3</v>
      </c>
      <c r="I2181">
        <v>-4.9831695778748103E-2</v>
      </c>
      <c r="J2181">
        <v>-0.67111178626936618</v>
      </c>
      <c r="K2181">
        <v>0.55086574160423563</v>
      </c>
      <c r="L2181">
        <v>-0.14019950398025641</v>
      </c>
      <c r="M2181">
        <v>0</v>
      </c>
    </row>
    <row r="2182" spans="1:13" x14ac:dyDescent="0.3">
      <c r="A2182" s="1">
        <v>2180</v>
      </c>
      <c r="B2182" t="s">
        <v>69</v>
      </c>
      <c r="C2182" t="s">
        <v>242</v>
      </c>
      <c r="D2182">
        <v>1</v>
      </c>
      <c r="E2182">
        <v>-2.5189234800273599E-2</v>
      </c>
      <c r="F2182">
        <v>1.329264091494E-4</v>
      </c>
      <c r="G2182">
        <v>1.03763188039789E-2</v>
      </c>
      <c r="H2182">
        <v>4.0268456375838002E-3</v>
      </c>
      <c r="I2182">
        <v>-4.2759344683848503E-2</v>
      </c>
      <c r="J2182">
        <v>-0.41908175216729449</v>
      </c>
      <c r="K2182">
        <v>0.63707790389162056</v>
      </c>
      <c r="L2182">
        <v>-0.12775369595241129</v>
      </c>
      <c r="M2182">
        <v>0</v>
      </c>
    </row>
    <row r="2183" spans="1:13" x14ac:dyDescent="0.3">
      <c r="A2183" s="1">
        <v>2181</v>
      </c>
      <c r="B2183" t="s">
        <v>69</v>
      </c>
      <c r="C2183" t="s">
        <v>243</v>
      </c>
      <c r="D2183">
        <v>1</v>
      </c>
      <c r="E2183">
        <v>-1.78574584987993E-2</v>
      </c>
      <c r="F2183">
        <v>-4.9762523829100002E-4</v>
      </c>
      <c r="G2183">
        <v>1.3991537363616901E-2</v>
      </c>
      <c r="H2183">
        <v>2.6737967914437998E-3</v>
      </c>
      <c r="I2183">
        <v>-5.2128265719302097E-2</v>
      </c>
      <c r="J2183">
        <v>-0.45268918587580492</v>
      </c>
      <c r="K2183">
        <v>0.84167486645544731</v>
      </c>
      <c r="L2183">
        <v>-0.1821268319764538</v>
      </c>
      <c r="M2183">
        <v>0</v>
      </c>
    </row>
    <row r="2184" spans="1:13" x14ac:dyDescent="0.3">
      <c r="A2184" s="1">
        <v>2182</v>
      </c>
      <c r="B2184" t="s">
        <v>69</v>
      </c>
      <c r="C2184" t="s">
        <v>244</v>
      </c>
      <c r="D2184">
        <v>1</v>
      </c>
      <c r="E2184">
        <v>-1.84270288392803E-2</v>
      </c>
      <c r="F2184">
        <v>-4.3436448625880001E-4</v>
      </c>
      <c r="G2184">
        <v>-5.1126731754318998E-3</v>
      </c>
      <c r="H2184">
        <v>4.0000000000000001E-3</v>
      </c>
      <c r="I2184">
        <v>4.2311432038651897E-2</v>
      </c>
      <c r="J2184">
        <v>-0.25737638767340643</v>
      </c>
      <c r="K2184">
        <v>0.12567445958035511</v>
      </c>
      <c r="L2184">
        <v>-3.9302548597215943E-2</v>
      </c>
      <c r="M2184">
        <v>0</v>
      </c>
    </row>
    <row r="2185" spans="1:13" x14ac:dyDescent="0.3">
      <c r="A2185" s="1">
        <v>2183</v>
      </c>
      <c r="B2185" t="s">
        <v>69</v>
      </c>
      <c r="C2185" t="s">
        <v>245</v>
      </c>
      <c r="D2185">
        <v>1</v>
      </c>
      <c r="E2185">
        <v>-3.2925738207309999E-2</v>
      </c>
      <c r="F2185">
        <v>-5.8167786543790001E-4</v>
      </c>
      <c r="G2185">
        <v>-2.9407350606302E-2</v>
      </c>
      <c r="H2185">
        <v>3.9840637450199003E-3</v>
      </c>
      <c r="I2185">
        <v>0.39471705071790408</v>
      </c>
      <c r="J2185">
        <v>0.75468484544912107</v>
      </c>
      <c r="K2185">
        <v>-1.481894333877285</v>
      </c>
      <c r="L2185">
        <v>0.2714819886688144</v>
      </c>
      <c r="M2185">
        <v>1</v>
      </c>
    </row>
    <row r="2186" spans="1:13" x14ac:dyDescent="0.3">
      <c r="A2186" s="1">
        <v>2184</v>
      </c>
      <c r="B2186" t="s">
        <v>69</v>
      </c>
      <c r="C2186" t="s">
        <v>246</v>
      </c>
      <c r="D2186">
        <v>1</v>
      </c>
      <c r="E2186">
        <v>7.5037229618718998E-3</v>
      </c>
      <c r="F2186">
        <v>3.468658938171E-4</v>
      </c>
      <c r="G2186">
        <v>-7.861266193699E-3</v>
      </c>
      <c r="H2186">
        <v>2.6455026455027E-3</v>
      </c>
      <c r="I2186">
        <v>0.21089840058796769</v>
      </c>
      <c r="J2186">
        <v>0.21953630033758839</v>
      </c>
      <c r="K2186">
        <v>-0.43069986271369681</v>
      </c>
      <c r="L2186">
        <v>4.3995736385782427E-2</v>
      </c>
      <c r="M2186">
        <v>1</v>
      </c>
    </row>
    <row r="2187" spans="1:13" x14ac:dyDescent="0.3">
      <c r="A2187" s="1">
        <v>2185</v>
      </c>
      <c r="B2187" t="s">
        <v>69</v>
      </c>
      <c r="C2187" t="s">
        <v>247</v>
      </c>
      <c r="D2187">
        <v>0</v>
      </c>
      <c r="E2187">
        <v>-5.8808293892024001E-3</v>
      </c>
      <c r="F2187">
        <v>-1.5727099628628E-3</v>
      </c>
      <c r="G2187">
        <v>7.6937375532769997E-3</v>
      </c>
      <c r="H2187">
        <v>3.9577836411608001E-3</v>
      </c>
      <c r="I2187">
        <v>9.0643810086568494E-2</v>
      </c>
      <c r="J2187">
        <v>0.1058715962400702</v>
      </c>
      <c r="K2187">
        <v>0.15416130474896961</v>
      </c>
      <c r="L2187">
        <v>-4.0825141509699882E-2</v>
      </c>
      <c r="M2187">
        <v>0</v>
      </c>
    </row>
    <row r="2188" spans="1:13" x14ac:dyDescent="0.3">
      <c r="A2188" s="1">
        <v>2186</v>
      </c>
      <c r="B2188" t="s">
        <v>69</v>
      </c>
      <c r="C2188" t="s">
        <v>248</v>
      </c>
      <c r="D2188">
        <v>0</v>
      </c>
      <c r="E2188">
        <v>7.9748693192636007E-3</v>
      </c>
      <c r="F2188">
        <v>-8.3245296385390003E-4</v>
      </c>
      <c r="G2188">
        <v>1.29142825296769E-2</v>
      </c>
      <c r="H2188">
        <v>3.2691260183967002E-3</v>
      </c>
      <c r="I2188">
        <v>6.2423320410267E-3</v>
      </c>
      <c r="J2188">
        <v>-0.20867107668007601</v>
      </c>
      <c r="K2188">
        <v>0.57186110203788787</v>
      </c>
      <c r="L2188">
        <v>-0.1345247652386275</v>
      </c>
      <c r="M2188">
        <v>0</v>
      </c>
    </row>
    <row r="2189" spans="1:13" x14ac:dyDescent="0.3">
      <c r="A2189" s="1">
        <v>2187</v>
      </c>
      <c r="B2189" t="s">
        <v>69</v>
      </c>
      <c r="C2189" t="s">
        <v>249</v>
      </c>
      <c r="D2189">
        <v>0</v>
      </c>
      <c r="E2189">
        <v>-3.0401882671266E-3</v>
      </c>
      <c r="F2189">
        <v>-7.4667685396730002E-4</v>
      </c>
      <c r="G2189">
        <v>-6.8242044444939004E-3</v>
      </c>
      <c r="H2189">
        <v>3.2904194197693002E-3</v>
      </c>
      <c r="I2189">
        <v>0.2379707572107177</v>
      </c>
      <c r="J2189">
        <v>0.40910765542807509</v>
      </c>
      <c r="K2189">
        <v>-0.54374390161940878</v>
      </c>
      <c r="L2189">
        <v>7.9654514006041455E-2</v>
      </c>
      <c r="M2189">
        <v>1</v>
      </c>
    </row>
    <row r="2190" spans="1:13" x14ac:dyDescent="0.3">
      <c r="A2190" s="1">
        <v>2188</v>
      </c>
      <c r="B2190" t="s">
        <v>69</v>
      </c>
      <c r="C2190" t="s">
        <v>211</v>
      </c>
      <c r="D2190">
        <v>1</v>
      </c>
      <c r="E2190">
        <v>1.9123943802040001E-4</v>
      </c>
      <c r="F2190">
        <v>6.8688110004495873E-5</v>
      </c>
      <c r="G2190">
        <v>3.5915104349329E-3</v>
      </c>
      <c r="H2190">
        <v>3.2477870757179001E-3</v>
      </c>
      <c r="I2190">
        <v>7.8791030429181674E-5</v>
      </c>
      <c r="J2190">
        <v>-0.37411344542971853</v>
      </c>
      <c r="K2190">
        <v>0.4488986820781235</v>
      </c>
      <c r="L2190">
        <v>-0.1141767452449351</v>
      </c>
      <c r="M2190">
        <v>0</v>
      </c>
    </row>
    <row r="2191" spans="1:13" x14ac:dyDescent="0.3">
      <c r="A2191" s="1">
        <v>2189</v>
      </c>
      <c r="B2191" t="s">
        <v>69</v>
      </c>
      <c r="C2191" t="s">
        <v>212</v>
      </c>
      <c r="D2191">
        <v>0</v>
      </c>
      <c r="E2191">
        <v>-8.4964686140331005E-3</v>
      </c>
      <c r="F2191">
        <v>-1.2147572743544E-3</v>
      </c>
      <c r="G2191">
        <v>-4.3250786281978648E-5</v>
      </c>
      <c r="H2191">
        <v>3.2690110161562999E-3</v>
      </c>
      <c r="I2191">
        <v>0.1041456573805621</v>
      </c>
      <c r="J2191">
        <v>1.971247718242803E-2</v>
      </c>
      <c r="K2191">
        <v>4.5929848229640163E-2</v>
      </c>
      <c r="L2191">
        <v>-3.0669467379425459E-2</v>
      </c>
      <c r="M2191">
        <v>0</v>
      </c>
    </row>
    <row r="2192" spans="1:13" x14ac:dyDescent="0.3">
      <c r="A2192" s="1">
        <v>2190</v>
      </c>
      <c r="B2192" t="s">
        <v>69</v>
      </c>
      <c r="C2192" t="s">
        <v>213</v>
      </c>
      <c r="D2192">
        <v>0</v>
      </c>
      <c r="E2192">
        <v>-2.5929769144712E-3</v>
      </c>
      <c r="F2192">
        <v>-1.1259041953998881E-5</v>
      </c>
      <c r="G2192">
        <v>-5.3797993805289003E-3</v>
      </c>
      <c r="H2192">
        <v>2.5940337224383001E-3</v>
      </c>
      <c r="I2192">
        <v>-5.61196458004809E-2</v>
      </c>
      <c r="J2192">
        <v>-0.70423986297528474</v>
      </c>
      <c r="K2192">
        <v>0.58097517933685183</v>
      </c>
      <c r="L2192">
        <v>-0.15208807525790219</v>
      </c>
      <c r="M2192">
        <v>0</v>
      </c>
    </row>
    <row r="2193" spans="1:13" x14ac:dyDescent="0.3">
      <c r="A2193" s="1">
        <v>2191</v>
      </c>
      <c r="B2193" t="s">
        <v>69</v>
      </c>
      <c r="C2193" t="s">
        <v>214</v>
      </c>
      <c r="D2193">
        <v>0</v>
      </c>
      <c r="E2193">
        <v>-4.4894744197645003E-3</v>
      </c>
      <c r="F2193">
        <v>-2.9159846084770002E-4</v>
      </c>
      <c r="G2193">
        <v>8.677433240663E-3</v>
      </c>
      <c r="H2193">
        <v>4.5120373868045996E-3</v>
      </c>
      <c r="I2193">
        <v>5.37941670068489E-2</v>
      </c>
      <c r="J2193">
        <v>-4.5618144042145883E-2</v>
      </c>
      <c r="K2193">
        <v>0.23165536754356661</v>
      </c>
      <c r="L2193">
        <v>-5.2120853527913187E-2</v>
      </c>
      <c r="M2193">
        <v>0</v>
      </c>
    </row>
    <row r="2194" spans="1:13" x14ac:dyDescent="0.3">
      <c r="A2194" s="1">
        <v>2192</v>
      </c>
      <c r="B2194" t="s">
        <v>69</v>
      </c>
      <c r="C2194" t="s">
        <v>215</v>
      </c>
      <c r="D2194">
        <v>0</v>
      </c>
      <c r="E2194">
        <v>1.4096609168598999E-3</v>
      </c>
      <c r="F2194">
        <v>-1.6787877098321999E-3</v>
      </c>
      <c r="G2194">
        <v>9.6260332879578997E-3</v>
      </c>
      <c r="H2194">
        <v>1.3192611571433001E-3</v>
      </c>
      <c r="I2194">
        <v>0.14857458500121939</v>
      </c>
      <c r="J2194">
        <v>0.20946490950353189</v>
      </c>
      <c r="K2194">
        <v>0.1851921272178319</v>
      </c>
      <c r="L2194">
        <v>-7.4883386916383632E-2</v>
      </c>
      <c r="M2194">
        <v>0</v>
      </c>
    </row>
    <row r="2195" spans="1:13" x14ac:dyDescent="0.3">
      <c r="A2195" s="1">
        <v>2193</v>
      </c>
      <c r="B2195" t="s">
        <v>69</v>
      </c>
      <c r="C2195" t="s">
        <v>216</v>
      </c>
      <c r="D2195">
        <v>0</v>
      </c>
      <c r="E2195">
        <v>1.864022299414E-3</v>
      </c>
      <c r="F2195">
        <v>-7.8022238775010005E-4</v>
      </c>
      <c r="G2195">
        <v>4.3263881191329002E-3</v>
      </c>
      <c r="H2195">
        <v>2.6036765889436001E-3</v>
      </c>
      <c r="I2195">
        <v>2.8667969945474999E-3</v>
      </c>
      <c r="J2195">
        <v>-0.35040750907635049</v>
      </c>
      <c r="K2195">
        <v>0.51709662952027147</v>
      </c>
      <c r="L2195">
        <v>-0.13352600827178721</v>
      </c>
      <c r="M2195">
        <v>0</v>
      </c>
    </row>
    <row r="2196" spans="1:13" x14ac:dyDescent="0.3">
      <c r="A2196" s="1">
        <v>2194</v>
      </c>
      <c r="B2196" t="s">
        <v>69</v>
      </c>
      <c r="C2196" t="s">
        <v>217</v>
      </c>
      <c r="D2196">
        <v>0</v>
      </c>
      <c r="E2196">
        <v>-7.7894071062769004E-3</v>
      </c>
      <c r="F2196">
        <v>-3.9064297452080001E-4</v>
      </c>
      <c r="G2196">
        <v>2.46763054376E-2</v>
      </c>
      <c r="H2196">
        <v>4.5054910388814999E-3</v>
      </c>
      <c r="I2196">
        <v>-9.5162174281301304E-2</v>
      </c>
      <c r="J2196">
        <v>-0.40441814623733552</v>
      </c>
      <c r="K2196">
        <v>0.99629408183442414</v>
      </c>
      <c r="L2196">
        <v>-0.19207601946094829</v>
      </c>
      <c r="M2196">
        <v>0</v>
      </c>
    </row>
    <row r="2197" spans="1:13" x14ac:dyDescent="0.3">
      <c r="A2197" s="1">
        <v>2195</v>
      </c>
      <c r="B2197" t="s">
        <v>69</v>
      </c>
      <c r="C2197" t="s">
        <v>218</v>
      </c>
      <c r="D2197">
        <v>1</v>
      </c>
      <c r="E2197">
        <v>-5.5281607243663003E-3</v>
      </c>
      <c r="F2197">
        <v>-1.4920134661358E-3</v>
      </c>
      <c r="G2197">
        <v>6.0329656291289004E-3</v>
      </c>
      <c r="H2197">
        <v>3.8311789440299E-3</v>
      </c>
      <c r="I2197">
        <v>3.4572710753813102E-2</v>
      </c>
      <c r="J2197">
        <v>-0.124620909654655</v>
      </c>
      <c r="K2197">
        <v>0.34217295884817628</v>
      </c>
      <c r="L2197">
        <v>-8.1106223669330707E-2</v>
      </c>
      <c r="M2197">
        <v>0</v>
      </c>
    </row>
    <row r="2198" spans="1:13" x14ac:dyDescent="0.3">
      <c r="A2198" s="1">
        <v>2196</v>
      </c>
      <c r="B2198" t="s">
        <v>69</v>
      </c>
      <c r="C2198" t="s">
        <v>219</v>
      </c>
      <c r="D2198">
        <v>1</v>
      </c>
      <c r="E2198">
        <v>-1.1398522869839999E-3</v>
      </c>
      <c r="F2198">
        <v>-4.8365336305939999E-4</v>
      </c>
      <c r="G2198">
        <v>-4.9956592137999996E-4</v>
      </c>
      <c r="H2198">
        <v>1.9237929470968999E-3</v>
      </c>
      <c r="I2198">
        <v>-6.6262615510508001E-3</v>
      </c>
      <c r="J2198">
        <v>-0.48458770584044802</v>
      </c>
      <c r="K2198">
        <v>0.53315451881348874</v>
      </c>
      <c r="L2198">
        <v>-0.1458205144240643</v>
      </c>
      <c r="M2198">
        <v>0</v>
      </c>
    </row>
    <row r="2199" spans="1:13" x14ac:dyDescent="0.3">
      <c r="A2199" s="1">
        <v>2197</v>
      </c>
      <c r="B2199" t="s">
        <v>69</v>
      </c>
      <c r="C2199" t="s">
        <v>220</v>
      </c>
      <c r="D2199">
        <v>1</v>
      </c>
      <c r="E2199">
        <v>1.13881824807468E-2</v>
      </c>
      <c r="F2199">
        <v>-9.2824725418400001E-4</v>
      </c>
      <c r="G2199">
        <v>2.5184388624936899E-2</v>
      </c>
      <c r="H2199">
        <v>3.8092288634723002E-3</v>
      </c>
      <c r="I2199">
        <v>-8.5396644677359898E-2</v>
      </c>
      <c r="J2199">
        <v>-0.3740715295937781</v>
      </c>
      <c r="K2199">
        <v>1.0326272274881141</v>
      </c>
      <c r="L2199">
        <v>-0.2140514842528492</v>
      </c>
      <c r="M2199">
        <v>0</v>
      </c>
    </row>
    <row r="2200" spans="1:13" x14ac:dyDescent="0.3">
      <c r="A2200" s="1">
        <v>2198</v>
      </c>
      <c r="B2200" t="s">
        <v>69</v>
      </c>
      <c r="C2200" t="s">
        <v>221</v>
      </c>
      <c r="D2200">
        <v>1</v>
      </c>
      <c r="E2200">
        <v>-4.1179091713300001E-4</v>
      </c>
      <c r="F2200">
        <v>-5.4322954837869998E-4</v>
      </c>
      <c r="G2200">
        <v>-3.2907904684418999E-3</v>
      </c>
      <c r="H2200">
        <v>1.2957764569931E-3</v>
      </c>
      <c r="I2200">
        <v>8.8017339855306007E-3</v>
      </c>
      <c r="J2200">
        <v>-0.48806790329494221</v>
      </c>
      <c r="K2200">
        <v>0.48994298434327771</v>
      </c>
      <c r="L2200">
        <v>-0.14563347422889819</v>
      </c>
      <c r="M2200">
        <v>0</v>
      </c>
    </row>
    <row r="2201" spans="1:13" x14ac:dyDescent="0.3">
      <c r="A2201" s="1">
        <v>2199</v>
      </c>
      <c r="B2201" t="s">
        <v>69</v>
      </c>
      <c r="C2201" t="s">
        <v>222</v>
      </c>
      <c r="D2201">
        <v>0</v>
      </c>
      <c r="E2201">
        <v>2.8863149177459999E-3</v>
      </c>
      <c r="F2201">
        <v>1.5562700414460001E-4</v>
      </c>
      <c r="G2201">
        <v>-7.3484494425359002E-3</v>
      </c>
      <c r="H2201">
        <v>1.2940994668786E-3</v>
      </c>
      <c r="I2201">
        <v>8.9826227080701898E-2</v>
      </c>
      <c r="J2201">
        <v>-0.27095652714811802</v>
      </c>
      <c r="K2201">
        <v>0.12674283326230051</v>
      </c>
      <c r="L2201">
        <v>-7.8139453616959162E-2</v>
      </c>
      <c r="M2201">
        <v>0</v>
      </c>
    </row>
    <row r="2202" spans="1:13" x14ac:dyDescent="0.3">
      <c r="A2202" s="1">
        <v>2200</v>
      </c>
      <c r="B2202" t="s">
        <v>69</v>
      </c>
      <c r="C2202" t="s">
        <v>223</v>
      </c>
      <c r="D2202">
        <v>0</v>
      </c>
      <c r="E2202">
        <v>1.7505990419861999E-3</v>
      </c>
      <c r="F2202">
        <v>4.9422422420679997E-4</v>
      </c>
      <c r="G2202">
        <v>-1.419081283291E-2</v>
      </c>
      <c r="H2202">
        <v>-1.8463242330004001E-3</v>
      </c>
      <c r="I2202">
        <v>0.2285385071366248</v>
      </c>
      <c r="J2202">
        <v>-1.6612399604465668E-2</v>
      </c>
      <c r="K2202">
        <v>-0.22424626201456199</v>
      </c>
      <c r="L2202">
        <v>-4.3617582079132647E-2</v>
      </c>
      <c r="M2202">
        <v>1</v>
      </c>
    </row>
    <row r="2203" spans="1:13" x14ac:dyDescent="0.3">
      <c r="A2203" s="1">
        <v>2201</v>
      </c>
      <c r="B2203" t="s">
        <v>69</v>
      </c>
      <c r="C2203" t="s">
        <v>224</v>
      </c>
      <c r="D2203">
        <v>1</v>
      </c>
      <c r="E2203">
        <v>4.3617454933190001E-4</v>
      </c>
      <c r="F2203">
        <v>8.6704224718597844E-5</v>
      </c>
      <c r="G2203">
        <v>3.5686734702089998E-3</v>
      </c>
      <c r="H2203">
        <v>1.32564662817189E-2</v>
      </c>
      <c r="I2203">
        <v>0.1491374543246555</v>
      </c>
      <c r="J2203">
        <v>0.66201295268814186</v>
      </c>
      <c r="K2203">
        <v>-0.89476294917517796</v>
      </c>
      <c r="L2203">
        <v>0.25307063432849769</v>
      </c>
      <c r="M2203">
        <v>1</v>
      </c>
    </row>
    <row r="2204" spans="1:13" x14ac:dyDescent="0.3">
      <c r="A2204" s="1">
        <v>2202</v>
      </c>
      <c r="B2204" t="s">
        <v>69</v>
      </c>
      <c r="C2204" t="s">
        <v>225</v>
      </c>
      <c r="D2204">
        <v>1</v>
      </c>
      <c r="E2204">
        <v>-3.9622028259760998E-3</v>
      </c>
      <c r="F2204">
        <v>-8.0643916346090003E-4</v>
      </c>
      <c r="G2204">
        <v>5.642147201564E-3</v>
      </c>
      <c r="H2204">
        <v>0</v>
      </c>
      <c r="I2204">
        <v>3.6478064567872601E-2</v>
      </c>
      <c r="J2204">
        <v>-0.34342998997526758</v>
      </c>
      <c r="K2204">
        <v>0.62429816526378346</v>
      </c>
      <c r="L2204">
        <v>-0.17700289753710169</v>
      </c>
      <c r="M2204">
        <v>0</v>
      </c>
    </row>
    <row r="2205" spans="1:13" x14ac:dyDescent="0.3">
      <c r="A2205" s="1">
        <v>2203</v>
      </c>
      <c r="B2205" t="s">
        <v>69</v>
      </c>
      <c r="C2205" t="s">
        <v>226</v>
      </c>
      <c r="D2205">
        <v>0</v>
      </c>
      <c r="E2205">
        <v>-7.0744867717519998E-4</v>
      </c>
      <c r="F2205">
        <v>-4.8608619052620001E-4</v>
      </c>
      <c r="G2205">
        <v>9.0200404837848993E-3</v>
      </c>
      <c r="H2205">
        <v>8.0932242344525993E-3</v>
      </c>
      <c r="I2205">
        <v>5.6255262978219797E-2</v>
      </c>
      <c r="J2205">
        <v>0.1542717971662107</v>
      </c>
      <c r="K2205">
        <v>-5.6829256415776817E-2</v>
      </c>
      <c r="L2205">
        <v>3.9595853568638859E-2</v>
      </c>
      <c r="M2205">
        <v>0</v>
      </c>
    </row>
    <row r="2206" spans="1:13" x14ac:dyDescent="0.3">
      <c r="A2206" s="1">
        <v>2204</v>
      </c>
      <c r="B2206" t="s">
        <v>69</v>
      </c>
      <c r="C2206" t="s">
        <v>227</v>
      </c>
      <c r="D2206">
        <v>0</v>
      </c>
      <c r="E2206">
        <v>-1.8712643654868999E-3</v>
      </c>
      <c r="F2206">
        <v>-6.7569666296250005E-4</v>
      </c>
      <c r="G2206">
        <v>-8.1797579996590003E-4</v>
      </c>
      <c r="H2206">
        <v>3.7123109891337002E-3</v>
      </c>
      <c r="I2206">
        <v>0.1465391676075396</v>
      </c>
      <c r="J2206">
        <v>0.16260226133731809</v>
      </c>
      <c r="K2206">
        <v>-0.16476910968331429</v>
      </c>
      <c r="L2206">
        <v>1.17003219492394E-2</v>
      </c>
      <c r="M2206">
        <v>1</v>
      </c>
    </row>
    <row r="2207" spans="1:13" x14ac:dyDescent="0.3">
      <c r="A2207" s="1">
        <v>2205</v>
      </c>
      <c r="B2207" t="s">
        <v>69</v>
      </c>
      <c r="C2207" t="s">
        <v>228</v>
      </c>
      <c r="D2207">
        <v>0</v>
      </c>
      <c r="E2207">
        <v>1.3248638896092801E-2</v>
      </c>
      <c r="F2207">
        <v>-1.045273775841E-4</v>
      </c>
      <c r="G2207">
        <v>2.6612734610349E-3</v>
      </c>
      <c r="H2207">
        <v>1.2629300667852E-3</v>
      </c>
      <c r="I2207">
        <v>0.101372252019289</v>
      </c>
      <c r="J2207">
        <v>-0.1095870637781791</v>
      </c>
      <c r="K2207">
        <v>0.2314429130866428</v>
      </c>
      <c r="L2207">
        <v>-9.6704693913060399E-2</v>
      </c>
      <c r="M2207">
        <v>0</v>
      </c>
    </row>
    <row r="2208" spans="1:13" x14ac:dyDescent="0.3">
      <c r="A2208" s="1">
        <v>2206</v>
      </c>
      <c r="B2208" t="s">
        <v>69</v>
      </c>
      <c r="C2208" t="s">
        <v>229</v>
      </c>
      <c r="D2208">
        <v>0</v>
      </c>
      <c r="E2208">
        <v>-2.72524147099041E-2</v>
      </c>
      <c r="F2208">
        <v>2.0107143870821001E-3</v>
      </c>
      <c r="G2208">
        <v>-3.2838376460352897E-2</v>
      </c>
      <c r="H2208">
        <v>2.4626103668781E-3</v>
      </c>
      <c r="I2208">
        <v>-7.8288912398048E-2</v>
      </c>
      <c r="J2208">
        <v>-1.1814107003864629</v>
      </c>
      <c r="K2208">
        <v>0.25121303366368902</v>
      </c>
      <c r="L2208">
        <v>-9.7865396586126058E-2</v>
      </c>
      <c r="M2208">
        <v>0</v>
      </c>
    </row>
    <row r="2209" spans="1:13" x14ac:dyDescent="0.3">
      <c r="A2209" s="1">
        <v>2207</v>
      </c>
      <c r="B2209" t="s">
        <v>69</v>
      </c>
      <c r="C2209" t="s">
        <v>230</v>
      </c>
      <c r="D2209">
        <v>0</v>
      </c>
      <c r="E2209">
        <v>1.4435022260517801E-2</v>
      </c>
      <c r="F2209">
        <v>-1.2872798177487E-3</v>
      </c>
      <c r="G2209">
        <v>1.9527526300065899E-2</v>
      </c>
      <c r="H2209">
        <v>3.0557218932121002E-3</v>
      </c>
      <c r="I2209">
        <v>-2.0622831733243498E-2</v>
      </c>
      <c r="J2209">
        <v>-0.2236538103243948</v>
      </c>
      <c r="K2209">
        <v>0.78668963208059128</v>
      </c>
      <c r="L2209">
        <v>-0.17735250259452179</v>
      </c>
      <c r="M2209">
        <v>0</v>
      </c>
    </row>
    <row r="2210" spans="1:13" x14ac:dyDescent="0.3">
      <c r="A2210" s="1">
        <v>2208</v>
      </c>
      <c r="B2210" t="s">
        <v>69</v>
      </c>
      <c r="C2210" t="s">
        <v>231</v>
      </c>
      <c r="D2210">
        <v>0</v>
      </c>
      <c r="E2210">
        <v>5.8047524754073002E-3</v>
      </c>
      <c r="F2210">
        <v>-7.8013139141539997E-4</v>
      </c>
      <c r="G2210">
        <v>1.6330376361456001E-2</v>
      </c>
      <c r="H2210">
        <v>5.5253570040436004E-3</v>
      </c>
      <c r="I2210">
        <v>8.3158487670072806E-2</v>
      </c>
      <c r="J2210">
        <v>0.21651685251997271</v>
      </c>
      <c r="K2210">
        <v>0.15951349759042069</v>
      </c>
      <c r="L2210">
        <v>-2.643692183818459E-2</v>
      </c>
      <c r="M2210">
        <v>0</v>
      </c>
    </row>
    <row r="2211" spans="1:13" x14ac:dyDescent="0.3">
      <c r="A2211" s="1">
        <v>2209</v>
      </c>
      <c r="B2211" t="s">
        <v>69</v>
      </c>
      <c r="C2211" t="s">
        <v>232</v>
      </c>
      <c r="D2211">
        <v>1</v>
      </c>
      <c r="E2211">
        <v>-1.5740263561489999E-3</v>
      </c>
      <c r="F2211">
        <v>-2.0325613763299999E-4</v>
      </c>
      <c r="G2211">
        <v>7.8168971043009999E-3</v>
      </c>
      <c r="H2211">
        <v>-1.7821606527853001E-3</v>
      </c>
      <c r="I2211">
        <v>-6.3343757416688698E-2</v>
      </c>
      <c r="J2211">
        <v>-0.79562329902884765</v>
      </c>
      <c r="K2211">
        <v>1.146769444895636</v>
      </c>
      <c r="L2211">
        <v>-0.29922815746404358</v>
      </c>
      <c r="M2211">
        <v>0</v>
      </c>
    </row>
    <row r="2212" spans="1:13" x14ac:dyDescent="0.3">
      <c r="A2212" s="1">
        <v>2210</v>
      </c>
      <c r="B2212" t="s">
        <v>69</v>
      </c>
      <c r="C2212" t="s">
        <v>233</v>
      </c>
      <c r="D2212">
        <v>1</v>
      </c>
      <c r="E2212">
        <v>-1.0904798182732401E-2</v>
      </c>
      <c r="F2212">
        <v>-2.120468156062E-4</v>
      </c>
      <c r="G2212">
        <v>1.6171068019969999E-3</v>
      </c>
      <c r="H2212">
        <v>3.0648377779530999E-3</v>
      </c>
      <c r="I2212">
        <v>4.7774130202297503E-2</v>
      </c>
      <c r="J2212">
        <v>-0.22038911843907569</v>
      </c>
      <c r="K2212">
        <v>0.2701151141328984</v>
      </c>
      <c r="L2212">
        <v>-7.6271378598304879E-2</v>
      </c>
      <c r="M2212">
        <v>0</v>
      </c>
    </row>
    <row r="2213" spans="1:13" x14ac:dyDescent="0.3">
      <c r="A2213" s="1">
        <v>2211</v>
      </c>
      <c r="B2213" t="s">
        <v>69</v>
      </c>
      <c r="C2213" t="s">
        <v>234</v>
      </c>
      <c r="D2213">
        <v>0</v>
      </c>
      <c r="E2213">
        <v>-3.5595667492386001E-3</v>
      </c>
      <c r="F2213">
        <v>1.3085521185740001E-4</v>
      </c>
      <c r="G2213">
        <v>3.0194663102379002E-3</v>
      </c>
      <c r="H2213">
        <v>6.0812815184763001E-3</v>
      </c>
      <c r="I2213">
        <v>1.5676344651976499E-2</v>
      </c>
      <c r="J2213">
        <v>-0.18562013810888889</v>
      </c>
      <c r="K2213">
        <v>0.15599462877902309</v>
      </c>
      <c r="L2213">
        <v>-2.6422933697121589E-2</v>
      </c>
      <c r="M2213">
        <v>0</v>
      </c>
    </row>
    <row r="2214" spans="1:13" x14ac:dyDescent="0.3">
      <c r="A2214" s="1">
        <v>2212</v>
      </c>
      <c r="B2214" t="s">
        <v>69</v>
      </c>
      <c r="C2214" t="s">
        <v>235</v>
      </c>
      <c r="D2214">
        <v>0</v>
      </c>
      <c r="E2214">
        <v>-4.7024444242542004E-3</v>
      </c>
      <c r="F2214">
        <v>9.2968418041499564E-5</v>
      </c>
      <c r="G2214">
        <v>9.2593788005829996E-3</v>
      </c>
      <c r="H2214">
        <v>-4.8061330322979002E-3</v>
      </c>
      <c r="I2214">
        <v>-0.14592991498480359</v>
      </c>
      <c r="J2214">
        <v>-1.241995483255798</v>
      </c>
      <c r="K2214">
        <v>1.7029619801650839</v>
      </c>
      <c r="L2214">
        <v>-0.43812268470354709</v>
      </c>
      <c r="M2214">
        <v>0</v>
      </c>
    </row>
    <row r="2215" spans="1:13" x14ac:dyDescent="0.3">
      <c r="A2215" s="1">
        <v>2213</v>
      </c>
      <c r="B2215" t="s">
        <v>69</v>
      </c>
      <c r="C2215" t="s">
        <v>236</v>
      </c>
      <c r="D2215">
        <v>0</v>
      </c>
      <c r="E2215">
        <v>1.4582048061130999E-3</v>
      </c>
      <c r="F2215">
        <v>4.5024086764580001E-4</v>
      </c>
      <c r="G2215">
        <v>-3.4508519473678998E-3</v>
      </c>
      <c r="H2215">
        <v>3.0516709854048999E-3</v>
      </c>
      <c r="I2215">
        <v>1.38447599408E-2</v>
      </c>
      <c r="J2215">
        <v>-0.42812914635002042</v>
      </c>
      <c r="K2215">
        <v>0.30900720397264642</v>
      </c>
      <c r="L2215">
        <v>-9.4135529765752193E-2</v>
      </c>
      <c r="M2215">
        <v>0</v>
      </c>
    </row>
    <row r="2216" spans="1:13" x14ac:dyDescent="0.3">
      <c r="A2216" s="1">
        <v>2214</v>
      </c>
      <c r="B2216" t="s">
        <v>69</v>
      </c>
      <c r="C2216" t="s">
        <v>237</v>
      </c>
      <c r="D2216">
        <v>1</v>
      </c>
      <c r="E2216">
        <v>8.4894788952288996E-3</v>
      </c>
      <c r="F2216">
        <v>-8.6403556970499756E-5</v>
      </c>
      <c r="G2216">
        <v>7.0109600370549001E-3</v>
      </c>
      <c r="H2216">
        <v>2.9537802393120319E-5</v>
      </c>
      <c r="I2216">
        <v>4.9410423136645898E-2</v>
      </c>
      <c r="J2216">
        <v>-0.31200854606839301</v>
      </c>
      <c r="K2216">
        <v>0.57922538957388892</v>
      </c>
      <c r="L2216">
        <v>-0.17315663979861029</v>
      </c>
      <c r="M2216">
        <v>0</v>
      </c>
    </row>
    <row r="2217" spans="1:13" x14ac:dyDescent="0.3">
      <c r="A2217" s="1">
        <v>2215</v>
      </c>
      <c r="B2217" t="s">
        <v>69</v>
      </c>
      <c r="C2217" t="s">
        <v>238</v>
      </c>
      <c r="D2217">
        <v>0</v>
      </c>
      <c r="E2217">
        <v>8.1853233250819002E-3</v>
      </c>
      <c r="F2217">
        <v>-6.3588613429560003E-4</v>
      </c>
      <c r="G2217">
        <v>7.6503402315550003E-3</v>
      </c>
      <c r="H2217">
        <v>1.2110113420976999E-3</v>
      </c>
      <c r="I2217">
        <v>7.5452285995029206E-2</v>
      </c>
      <c r="J2217">
        <v>-0.12770282923986789</v>
      </c>
      <c r="K2217">
        <v>0.40975092062227342</v>
      </c>
      <c r="L2217">
        <v>-0.12645031125966411</v>
      </c>
      <c r="M2217">
        <v>0</v>
      </c>
    </row>
    <row r="2218" spans="1:13" x14ac:dyDescent="0.3">
      <c r="A2218" s="1">
        <v>2216</v>
      </c>
      <c r="B2218" t="s">
        <v>69</v>
      </c>
      <c r="C2218" t="s">
        <v>239</v>
      </c>
      <c r="D2218">
        <v>0</v>
      </c>
      <c r="E2218">
        <v>-7.4256016027201997E-3</v>
      </c>
      <c r="F2218">
        <v>4.377967319901116E-6</v>
      </c>
      <c r="G2218">
        <v>-1.216117958887E-3</v>
      </c>
      <c r="H2218">
        <v>1.8290703925738E-3</v>
      </c>
      <c r="I2218">
        <v>-2.2246825465072902E-2</v>
      </c>
      <c r="J2218">
        <v>-0.57533301948767812</v>
      </c>
      <c r="K2218">
        <v>0.57836940593583774</v>
      </c>
      <c r="L2218">
        <v>-0.15394164713332431</v>
      </c>
      <c r="M2218">
        <v>0</v>
      </c>
    </row>
    <row r="2219" spans="1:13" x14ac:dyDescent="0.3">
      <c r="A2219" s="1">
        <v>2217</v>
      </c>
      <c r="B2219" t="s">
        <v>69</v>
      </c>
      <c r="C2219" t="s">
        <v>240</v>
      </c>
      <c r="D2219">
        <v>0</v>
      </c>
      <c r="E2219">
        <v>-6.3175607015782996E-3</v>
      </c>
      <c r="F2219">
        <v>2.2783023167649999E-3</v>
      </c>
      <c r="G2219">
        <v>-3.7184113370020901E-2</v>
      </c>
      <c r="H2219">
        <v>-7.8624223061484998E-3</v>
      </c>
      <c r="I2219">
        <v>-3.6113849322246899E-2</v>
      </c>
      <c r="J2219">
        <v>-1.6029138002005441</v>
      </c>
      <c r="K2219">
        <v>0.86062100277434961</v>
      </c>
      <c r="L2219">
        <v>-0.33447702823175568</v>
      </c>
      <c r="M2219">
        <v>0</v>
      </c>
    </row>
    <row r="2220" spans="1:13" x14ac:dyDescent="0.3">
      <c r="A2220" s="1">
        <v>2218</v>
      </c>
      <c r="B2220" t="s">
        <v>70</v>
      </c>
      <c r="C2220" t="s">
        <v>257</v>
      </c>
      <c r="D2220">
        <v>1</v>
      </c>
      <c r="E2220">
        <v>3.5786251247176999E-3</v>
      </c>
      <c r="F2220">
        <v>-9.2695546388430004E-4</v>
      </c>
      <c r="G2220">
        <v>3.6857610038408999E-3</v>
      </c>
      <c r="H2220">
        <v>2.0588632374780501E-2</v>
      </c>
      <c r="I2220">
        <v>8.4424296579735006E-2</v>
      </c>
      <c r="J2220">
        <v>0.84027264643138688</v>
      </c>
      <c r="K2220">
        <v>-1.22916853479212</v>
      </c>
      <c r="L2220">
        <v>0.39192758197365918</v>
      </c>
      <c r="M2220">
        <v>1</v>
      </c>
    </row>
    <row r="2221" spans="1:13" x14ac:dyDescent="0.3">
      <c r="A2221" s="1">
        <v>2219</v>
      </c>
      <c r="B2221" t="s">
        <v>70</v>
      </c>
      <c r="C2221" t="s">
        <v>258</v>
      </c>
      <c r="D2221">
        <v>0</v>
      </c>
      <c r="E2221">
        <v>6.3953518809807004E-3</v>
      </c>
      <c r="F2221">
        <v>3.5250681188292998E-3</v>
      </c>
      <c r="G2221">
        <v>6.2329769153804997E-2</v>
      </c>
      <c r="H2221">
        <v>1.9798487554291502E-2</v>
      </c>
      <c r="I2221">
        <v>8.0335014843324601E-2</v>
      </c>
      <c r="J2221">
        <v>1.2299774886312971</v>
      </c>
      <c r="K2221">
        <v>-0.41769997602969511</v>
      </c>
      <c r="L2221">
        <v>0.25782685766016961</v>
      </c>
      <c r="M2221">
        <v>1</v>
      </c>
    </row>
    <row r="2222" spans="1:13" x14ac:dyDescent="0.3">
      <c r="A2222" s="1">
        <v>2220</v>
      </c>
      <c r="B2222" t="s">
        <v>70</v>
      </c>
      <c r="C2222" t="s">
        <v>259</v>
      </c>
      <c r="D2222">
        <v>0</v>
      </c>
      <c r="E2222">
        <v>8.3752566027142008E-3</v>
      </c>
      <c r="F2222">
        <v>6.4806217914840003E-4</v>
      </c>
      <c r="G2222">
        <v>-4.9348009210937002E-2</v>
      </c>
      <c r="H2222">
        <v>1.8808777429466898E-2</v>
      </c>
      <c r="I2222">
        <v>1.7847637992750499E-2</v>
      </c>
      <c r="J2222">
        <v>-0.13872129180335799</v>
      </c>
      <c r="K2222">
        <v>-1.617513047840176</v>
      </c>
      <c r="L2222">
        <v>0.41035230163561248</v>
      </c>
      <c r="M2222">
        <v>1</v>
      </c>
    </row>
    <row r="2223" spans="1:13" x14ac:dyDescent="0.3">
      <c r="A2223" s="1">
        <v>2221</v>
      </c>
      <c r="B2223" t="s">
        <v>70</v>
      </c>
      <c r="C2223" t="s">
        <v>260</v>
      </c>
      <c r="D2223">
        <v>0</v>
      </c>
      <c r="E2223">
        <v>5.0595989347760001E-4</v>
      </c>
      <c r="F2223">
        <v>8.1309113330501129E-5</v>
      </c>
      <c r="G2223">
        <v>0.16597038150718499</v>
      </c>
      <c r="H2223">
        <v>1.7867374005305001E-2</v>
      </c>
      <c r="I2223">
        <v>0.17876514844618599</v>
      </c>
      <c r="J2223">
        <v>2.7754089217189062</v>
      </c>
      <c r="K2223">
        <v>0.89712207971878122</v>
      </c>
      <c r="L2223">
        <v>5.6102339018428642E-2</v>
      </c>
      <c r="M2223">
        <v>1</v>
      </c>
    </row>
    <row r="2224" spans="1:13" x14ac:dyDescent="0.3">
      <c r="A2224" s="1">
        <v>2222</v>
      </c>
      <c r="B2224" t="s">
        <v>70</v>
      </c>
      <c r="C2224" t="s">
        <v>261</v>
      </c>
      <c r="D2224">
        <v>0</v>
      </c>
      <c r="E2224">
        <v>-3.7616925353678998E-3</v>
      </c>
      <c r="F2224">
        <v>1.0969758886642999E-3</v>
      </c>
      <c r="G2224">
        <v>6.7697403570002895E-2</v>
      </c>
      <c r="H2224">
        <v>1.7220172201721999E-2</v>
      </c>
      <c r="I2224">
        <v>0.12790919064531439</v>
      </c>
      <c r="J2224">
        <v>1.4394810531252731</v>
      </c>
      <c r="K2224">
        <v>-0.25955764839570961</v>
      </c>
      <c r="L2224">
        <v>0.21177328285698721</v>
      </c>
      <c r="M2224">
        <v>1</v>
      </c>
    </row>
    <row r="2225" spans="1:13" x14ac:dyDescent="0.3">
      <c r="A2225" s="1">
        <v>2223</v>
      </c>
      <c r="B2225" t="s">
        <v>70</v>
      </c>
      <c r="C2225" t="s">
        <v>262</v>
      </c>
      <c r="D2225">
        <v>0</v>
      </c>
      <c r="E2225">
        <v>2.7200495246645001E-2</v>
      </c>
      <c r="F2225">
        <v>-2.4669223969998998E-3</v>
      </c>
      <c r="G2225">
        <v>-0.14242006378955699</v>
      </c>
      <c r="H2225">
        <v>1.67851945975858E-2</v>
      </c>
      <c r="I2225">
        <v>0.67890050953126946</v>
      </c>
      <c r="J2225">
        <v>1.267721185565909</v>
      </c>
      <c r="K2225">
        <v>-5.0860812603856216</v>
      </c>
      <c r="L2225">
        <v>1.0122704280047909</v>
      </c>
      <c r="M2225">
        <v>1</v>
      </c>
    </row>
    <row r="2226" spans="1:13" x14ac:dyDescent="0.3">
      <c r="A2226" s="1">
        <v>2224</v>
      </c>
      <c r="B2226" t="s">
        <v>70</v>
      </c>
      <c r="C2226" t="s">
        <v>263</v>
      </c>
      <c r="D2226">
        <v>1</v>
      </c>
      <c r="E2226">
        <v>5.8656630175185097E-2</v>
      </c>
      <c r="F2226">
        <v>-6.2395786834759E-3</v>
      </c>
      <c r="G2226">
        <v>-1.2990230151966899E-2</v>
      </c>
      <c r="H2226">
        <v>1.6387164395710498E-2</v>
      </c>
      <c r="I2226">
        <v>1.1364931322181919</v>
      </c>
      <c r="J2226">
        <v>4.483732996447789</v>
      </c>
      <c r="K2226">
        <v>-4.8292487406176239</v>
      </c>
      <c r="L2226">
        <v>1.038945420951267</v>
      </c>
      <c r="M2226">
        <v>1</v>
      </c>
    </row>
    <row r="2227" spans="1:13" x14ac:dyDescent="0.3">
      <c r="A2227" s="1">
        <v>2225</v>
      </c>
      <c r="B2227" t="s">
        <v>70</v>
      </c>
      <c r="C2227" t="s">
        <v>264</v>
      </c>
      <c r="D2227">
        <v>1</v>
      </c>
      <c r="E2227">
        <v>0.16380138451571799</v>
      </c>
      <c r="F2227">
        <v>1.0112903586159999E-3</v>
      </c>
      <c r="G2227">
        <v>-8.0221869405788002E-2</v>
      </c>
      <c r="H2227">
        <v>1.60436291522063E-2</v>
      </c>
      <c r="I2227">
        <v>0.39720928381208509</v>
      </c>
      <c r="J2227">
        <v>0.74235158821742764</v>
      </c>
      <c r="K2227">
        <v>-3.2194430278386199</v>
      </c>
      <c r="L2227">
        <v>0.61001653000464484</v>
      </c>
      <c r="M2227">
        <v>1</v>
      </c>
    </row>
    <row r="2228" spans="1:13" x14ac:dyDescent="0.3">
      <c r="A2228" s="1">
        <v>2226</v>
      </c>
      <c r="B2228" t="s">
        <v>70</v>
      </c>
      <c r="C2228" t="s">
        <v>265</v>
      </c>
      <c r="D2228">
        <v>1</v>
      </c>
      <c r="E2228">
        <v>-8.2813781732615999E-2</v>
      </c>
      <c r="F2228">
        <v>-1.1223486056916999E-3</v>
      </c>
      <c r="G2228">
        <v>-3.9394627271017002E-2</v>
      </c>
      <c r="H2228">
        <v>1.5751258929616901E-2</v>
      </c>
      <c r="I2228">
        <v>0.3947996952494659</v>
      </c>
      <c r="J2228">
        <v>1.2554343551336069</v>
      </c>
      <c r="K2228">
        <v>-2.5521836054038052</v>
      </c>
      <c r="L2228">
        <v>0.61776591673843995</v>
      </c>
      <c r="M2228">
        <v>1</v>
      </c>
    </row>
    <row r="2229" spans="1:13" x14ac:dyDescent="0.3">
      <c r="A2229" s="1">
        <v>2227</v>
      </c>
      <c r="B2229" t="s">
        <v>70</v>
      </c>
      <c r="C2229" t="s">
        <v>266</v>
      </c>
      <c r="D2229">
        <v>1</v>
      </c>
      <c r="E2229">
        <v>-6.3189953776879998E-2</v>
      </c>
      <c r="F2229">
        <v>3.6122705379535002E-3</v>
      </c>
      <c r="G2229">
        <v>6.0089822184682E-2</v>
      </c>
      <c r="H2229">
        <v>1.55070040929268E-2</v>
      </c>
      <c r="I2229">
        <v>-6.64784455849734E-2</v>
      </c>
      <c r="J2229">
        <v>0.45620166110994359</v>
      </c>
      <c r="K2229">
        <v>0.43132521968498883</v>
      </c>
      <c r="L2229">
        <v>7.5831998717465612E-2</v>
      </c>
      <c r="M2229">
        <v>0</v>
      </c>
    </row>
    <row r="2230" spans="1:13" x14ac:dyDescent="0.3">
      <c r="A2230" s="1">
        <v>2228</v>
      </c>
      <c r="B2230" t="s">
        <v>70</v>
      </c>
      <c r="C2230" t="s">
        <v>269</v>
      </c>
      <c r="D2230">
        <v>1</v>
      </c>
      <c r="E2230">
        <v>4.3876607190457599E-2</v>
      </c>
      <c r="F2230">
        <v>-2.7350558976575999E-3</v>
      </c>
      <c r="G2230">
        <v>6.23431192923741E-2</v>
      </c>
      <c r="H2230">
        <v>1.4691838683611199E-2</v>
      </c>
      <c r="I2230">
        <v>0.41230471342890501</v>
      </c>
      <c r="J2230">
        <v>2.4526983469121921</v>
      </c>
      <c r="K2230">
        <v>-1.0894547315519441</v>
      </c>
      <c r="L2230">
        <v>0.33120162338972858</v>
      </c>
      <c r="M2230">
        <v>1</v>
      </c>
    </row>
    <row r="2231" spans="1:13" x14ac:dyDescent="0.3">
      <c r="A2231" s="1">
        <v>2229</v>
      </c>
      <c r="B2231" t="s">
        <v>70</v>
      </c>
      <c r="C2231" t="s">
        <v>270</v>
      </c>
      <c r="D2231">
        <v>1</v>
      </c>
      <c r="E2231">
        <v>-3.6338571076301299E-2</v>
      </c>
      <c r="F2231">
        <v>6.8317572360163002E-3</v>
      </c>
      <c r="G2231">
        <v>-1.35668821556791E-2</v>
      </c>
      <c r="H2231">
        <v>1.46420039093606E-2</v>
      </c>
      <c r="I2231">
        <v>-9.7524326458594296E-2</v>
      </c>
      <c r="J2231">
        <v>-0.64702416953203989</v>
      </c>
      <c r="K2231">
        <v>-0.48098480089630791</v>
      </c>
      <c r="L2231">
        <v>0.18155600988178869</v>
      </c>
      <c r="M2231">
        <v>0</v>
      </c>
    </row>
    <row r="2232" spans="1:13" x14ac:dyDescent="0.3">
      <c r="A2232" s="1">
        <v>2230</v>
      </c>
      <c r="B2232" t="s">
        <v>70</v>
      </c>
      <c r="C2232" t="s">
        <v>241</v>
      </c>
      <c r="D2232">
        <v>1</v>
      </c>
      <c r="E2232">
        <v>7.9792947308190199E-2</v>
      </c>
      <c r="F2232">
        <v>1.6083743661743E-3</v>
      </c>
      <c r="G2232">
        <v>-1.7687549807130901E-2</v>
      </c>
      <c r="H2232">
        <v>1.4484222543300999E-2</v>
      </c>
      <c r="I2232">
        <v>-6.3242947336952904E-2</v>
      </c>
      <c r="J2232">
        <v>-0.34201779915853647</v>
      </c>
      <c r="K2232">
        <v>-0.55982878803212377</v>
      </c>
      <c r="L2232">
        <v>0.1451601760869746</v>
      </c>
      <c r="M2232">
        <v>1</v>
      </c>
    </row>
    <row r="2233" spans="1:13" x14ac:dyDescent="0.3">
      <c r="A2233" s="1">
        <v>2231</v>
      </c>
      <c r="B2233" t="s">
        <v>70</v>
      </c>
      <c r="C2233" t="s">
        <v>242</v>
      </c>
      <c r="D2233">
        <v>1</v>
      </c>
      <c r="E2233">
        <v>-6.01386012085579E-2</v>
      </c>
      <c r="F2233">
        <v>1.0594595223646999E-3</v>
      </c>
      <c r="G2233">
        <v>-2.6998166062459999E-3</v>
      </c>
      <c r="H2233">
        <v>1.40840117454679E-2</v>
      </c>
      <c r="I2233">
        <v>-6.2667667616035094E-2</v>
      </c>
      <c r="J2233">
        <v>-0.1743815385029629</v>
      </c>
      <c r="K2233">
        <v>-0.29647550867440309</v>
      </c>
      <c r="L2233">
        <v>0.1637724641928836</v>
      </c>
      <c r="M2233">
        <v>1</v>
      </c>
    </row>
    <row r="2234" spans="1:13" x14ac:dyDescent="0.3">
      <c r="A2234" s="1">
        <v>2232</v>
      </c>
      <c r="B2234" t="s">
        <v>70</v>
      </c>
      <c r="C2234" t="s">
        <v>243</v>
      </c>
      <c r="D2234">
        <v>1</v>
      </c>
      <c r="E2234">
        <v>-4.8147939017503298E-2</v>
      </c>
      <c r="F2234">
        <v>-2.9809247606925999E-3</v>
      </c>
      <c r="G2234">
        <v>-2.2321081786783901E-2</v>
      </c>
      <c r="H2234">
        <v>1.3350903353330701E-2</v>
      </c>
      <c r="I2234">
        <v>5.0180476168423901E-2</v>
      </c>
      <c r="J2234">
        <v>0.16147424959131049</v>
      </c>
      <c r="K2234">
        <v>-0.8426404068140193</v>
      </c>
      <c r="L2234">
        <v>0.25047110058209532</v>
      </c>
      <c r="M2234">
        <v>1</v>
      </c>
    </row>
    <row r="2235" spans="1:13" x14ac:dyDescent="0.3">
      <c r="A2235" s="1">
        <v>2233</v>
      </c>
      <c r="B2235" t="s">
        <v>70</v>
      </c>
      <c r="C2235" t="s">
        <v>244</v>
      </c>
      <c r="D2235">
        <v>1</v>
      </c>
      <c r="E2235">
        <v>1.4977829188353499E-2</v>
      </c>
      <c r="F2235">
        <v>6.0355283191598002E-3</v>
      </c>
      <c r="G2235">
        <v>3.4798142297681897E-2</v>
      </c>
      <c r="H2235">
        <v>1.2131270960235399E-2</v>
      </c>
      <c r="I2235">
        <v>-6.2204075822272803E-2</v>
      </c>
      <c r="J2235">
        <v>-7.9315132328058952E-2</v>
      </c>
      <c r="K2235">
        <v>0.27950999316179148</v>
      </c>
      <c r="L2235">
        <v>1.6618533170218351E-2</v>
      </c>
      <c r="M2235">
        <v>0</v>
      </c>
    </row>
    <row r="2236" spans="1:13" x14ac:dyDescent="0.3">
      <c r="A2236" s="1">
        <v>2234</v>
      </c>
      <c r="B2236" t="s">
        <v>70</v>
      </c>
      <c r="C2236" t="s">
        <v>245</v>
      </c>
      <c r="D2236">
        <v>1</v>
      </c>
      <c r="E2236">
        <v>-1.06957065341382E-2</v>
      </c>
      <c r="F2236">
        <v>1.13688073263778E-2</v>
      </c>
      <c r="G2236">
        <v>-0.27381163378503398</v>
      </c>
      <c r="H2236">
        <v>1.0379862390749299E-2</v>
      </c>
      <c r="I2236">
        <v>1.9079359683742102E-2</v>
      </c>
      <c r="J2236">
        <v>-3.4858967193753849</v>
      </c>
      <c r="K2236">
        <v>-4.2866108301726698</v>
      </c>
      <c r="L2236">
        <v>0.6983868919971713</v>
      </c>
      <c r="M2236">
        <v>1</v>
      </c>
    </row>
    <row r="2237" spans="1:13" x14ac:dyDescent="0.3">
      <c r="A2237" s="1">
        <v>2235</v>
      </c>
      <c r="B2237" t="s">
        <v>70</v>
      </c>
      <c r="C2237" t="s">
        <v>221</v>
      </c>
      <c r="D2237">
        <v>0</v>
      </c>
      <c r="E2237">
        <v>1.6327005011798099E-2</v>
      </c>
      <c r="F2237">
        <v>-7.5001494408599018E-5</v>
      </c>
      <c r="G2237">
        <v>-0.14756944228724911</v>
      </c>
      <c r="H2237">
        <v>-5.0803240422903004E-3</v>
      </c>
      <c r="I2237">
        <v>-1.1262333477796699E-2</v>
      </c>
      <c r="J2237">
        <v>-2.4769291259374389</v>
      </c>
      <c r="K2237">
        <v>-0.9519387435921719</v>
      </c>
      <c r="L2237">
        <v>-3.1285498982039507E-2</v>
      </c>
      <c r="M2237">
        <v>0</v>
      </c>
    </row>
    <row r="2238" spans="1:13" x14ac:dyDescent="0.3">
      <c r="A2238" s="1">
        <v>2236</v>
      </c>
      <c r="B2238" t="s">
        <v>70</v>
      </c>
      <c r="C2238" t="s">
        <v>222</v>
      </c>
      <c r="D2238">
        <v>0</v>
      </c>
      <c r="E2238">
        <v>-2.1009376376175601E-2</v>
      </c>
      <c r="F2238">
        <v>-1.0781821396270001E-4</v>
      </c>
      <c r="G2238">
        <v>-1.6663327851025801E-2</v>
      </c>
      <c r="H2238">
        <v>-3.0534087772565001E-3</v>
      </c>
      <c r="I2238">
        <v>6.2148009375570801E-2</v>
      </c>
      <c r="J2238">
        <v>-0.67830643844377925</v>
      </c>
      <c r="K2238">
        <v>0.45331334490961589</v>
      </c>
      <c r="L2238">
        <v>-0.1817677767607716</v>
      </c>
      <c r="M2238">
        <v>0</v>
      </c>
    </row>
    <row r="2239" spans="1:13" x14ac:dyDescent="0.3">
      <c r="A2239" s="1">
        <v>2237</v>
      </c>
      <c r="B2239" t="s">
        <v>70</v>
      </c>
      <c r="C2239" t="s">
        <v>223</v>
      </c>
      <c r="D2239">
        <v>1</v>
      </c>
      <c r="E2239">
        <v>2.19867024611827E-2</v>
      </c>
      <c r="F2239">
        <v>-1.1484234392695001E-3</v>
      </c>
      <c r="G2239">
        <v>-6.7946519969090003E-3</v>
      </c>
      <c r="H2239">
        <v>-5.5371943728249997E-4</v>
      </c>
      <c r="I2239">
        <v>0.22049725151385449</v>
      </c>
      <c r="J2239">
        <v>0.17301674881334381</v>
      </c>
      <c r="K2239">
        <v>-0.16587709533059461</v>
      </c>
      <c r="L2239">
        <v>-4.4814294904969118E-2</v>
      </c>
      <c r="M2239">
        <v>1</v>
      </c>
    </row>
    <row r="2240" spans="1:13" x14ac:dyDescent="0.3">
      <c r="A2240" s="1">
        <v>2238</v>
      </c>
      <c r="B2240" t="s">
        <v>70</v>
      </c>
      <c r="C2240" t="s">
        <v>224</v>
      </c>
      <c r="D2240">
        <v>1</v>
      </c>
      <c r="E2240">
        <v>-1.8271478280760999E-2</v>
      </c>
      <c r="F2240">
        <v>-5.5161763599920004E-4</v>
      </c>
      <c r="G2240">
        <v>3.1097207817938999E-2</v>
      </c>
      <c r="H2240">
        <v>2.1814782111876999E-3</v>
      </c>
      <c r="I2240">
        <v>0.1932331756240539</v>
      </c>
      <c r="J2240">
        <v>0.59810812354226839</v>
      </c>
      <c r="K2240">
        <v>0.23462897646464581</v>
      </c>
      <c r="L2240">
        <v>-5.3109877147565307E-2</v>
      </c>
      <c r="M2240">
        <v>0</v>
      </c>
    </row>
    <row r="2241" spans="1:13" x14ac:dyDescent="0.3">
      <c r="A2241" s="1">
        <v>2239</v>
      </c>
      <c r="B2241" t="s">
        <v>70</v>
      </c>
      <c r="C2241" t="s">
        <v>225</v>
      </c>
      <c r="D2241">
        <v>1</v>
      </c>
      <c r="E2241">
        <v>3.3001280258937601E-2</v>
      </c>
      <c r="F2241">
        <v>-3.6448399999443001E-3</v>
      </c>
      <c r="G2241">
        <v>4.9695174805049001E-2</v>
      </c>
      <c r="H2241">
        <v>5.1135872851342003E-3</v>
      </c>
      <c r="I2241">
        <v>0.23327061000856039</v>
      </c>
      <c r="J2241">
        <v>1.2305924257110319</v>
      </c>
      <c r="K2241">
        <v>0.16912389667912081</v>
      </c>
      <c r="L2241">
        <v>-1.805263888327106E-2</v>
      </c>
      <c r="M2241">
        <v>1</v>
      </c>
    </row>
    <row r="2242" spans="1:13" x14ac:dyDescent="0.3">
      <c r="A2242" s="1">
        <v>2240</v>
      </c>
      <c r="B2242" t="s">
        <v>70</v>
      </c>
      <c r="C2242" t="s">
        <v>226</v>
      </c>
      <c r="D2242">
        <v>1</v>
      </c>
      <c r="E2242">
        <v>-5.1177346993428699E-2</v>
      </c>
      <c r="F2242">
        <v>3.3937040832920001E-4</v>
      </c>
      <c r="G2242">
        <v>5.6314376341929E-3</v>
      </c>
      <c r="H2242">
        <v>7.9063611832042007E-3</v>
      </c>
      <c r="I2242">
        <v>7.7724337312413405E-2</v>
      </c>
      <c r="J2242">
        <v>0.14775849735984281</v>
      </c>
      <c r="K2242">
        <v>-0.1779319400083256</v>
      </c>
      <c r="L2242">
        <v>8.1766319386815722E-2</v>
      </c>
      <c r="M2242">
        <v>1</v>
      </c>
    </row>
    <row r="2243" spans="1:13" x14ac:dyDescent="0.3">
      <c r="A2243" s="1">
        <v>2241</v>
      </c>
      <c r="B2243" t="s">
        <v>70</v>
      </c>
      <c r="C2243" t="s">
        <v>231</v>
      </c>
      <c r="D2243">
        <v>1</v>
      </c>
      <c r="E2243">
        <v>-1.9822694883047001E-3</v>
      </c>
      <c r="F2243">
        <v>-4.0918833592530996E-3</v>
      </c>
      <c r="G2243">
        <v>4.0808797511469E-2</v>
      </c>
      <c r="H2243">
        <v>1.2508143322475599E-2</v>
      </c>
      <c r="I2243">
        <v>0.26701633598375091</v>
      </c>
      <c r="J2243">
        <v>1.643053322012844</v>
      </c>
      <c r="K2243">
        <v>-0.6592780430151941</v>
      </c>
      <c r="L2243">
        <v>0.230626805699155</v>
      </c>
      <c r="M2243">
        <v>1</v>
      </c>
    </row>
    <row r="2244" spans="1:13" x14ac:dyDescent="0.3">
      <c r="A2244" s="1">
        <v>2242</v>
      </c>
      <c r="B2244" t="s">
        <v>70</v>
      </c>
      <c r="C2244" t="s">
        <v>232</v>
      </c>
      <c r="D2244">
        <v>1</v>
      </c>
      <c r="E2244">
        <v>1.38910120858198E-2</v>
      </c>
      <c r="F2244">
        <v>1.5737041790052E-3</v>
      </c>
      <c r="G2244">
        <v>-7.9403068932050007E-3</v>
      </c>
      <c r="H2244">
        <v>1.21605970917513E-2</v>
      </c>
      <c r="I2244">
        <v>-5.7101912350289101E-2</v>
      </c>
      <c r="J2244">
        <v>-0.32885599815424499</v>
      </c>
      <c r="K2244">
        <v>-0.25219238102463781</v>
      </c>
      <c r="L2244">
        <v>9.784486609452582E-2</v>
      </c>
      <c r="M2244">
        <v>0</v>
      </c>
    </row>
    <row r="2245" spans="1:13" x14ac:dyDescent="0.3">
      <c r="A2245" s="1">
        <v>2243</v>
      </c>
      <c r="B2245" t="s">
        <v>70</v>
      </c>
      <c r="C2245" t="s">
        <v>233</v>
      </c>
      <c r="D2245">
        <v>0</v>
      </c>
      <c r="E2245">
        <v>-2.1469772280404999E-2</v>
      </c>
      <c r="F2245">
        <v>-1.575746838112E-4</v>
      </c>
      <c r="G2245">
        <v>-3.5929355568030098E-2</v>
      </c>
      <c r="H2245">
        <v>1.1505943678087899E-2</v>
      </c>
      <c r="I2245">
        <v>2.47681324715531E-2</v>
      </c>
      <c r="J2245">
        <v>-0.29589867901987638</v>
      </c>
      <c r="K2245">
        <v>-0.84978028060051158</v>
      </c>
      <c r="L2245">
        <v>0.20887523426870019</v>
      </c>
      <c r="M2245">
        <v>1</v>
      </c>
    </row>
    <row r="2246" spans="1:13" x14ac:dyDescent="0.3">
      <c r="A2246" s="1">
        <v>2244</v>
      </c>
      <c r="B2246" t="s">
        <v>70</v>
      </c>
      <c r="C2246" t="s">
        <v>234</v>
      </c>
      <c r="D2246">
        <v>0</v>
      </c>
      <c r="E2246">
        <v>4.1850164593471399E-2</v>
      </c>
      <c r="F2246">
        <v>-4.5922878318983996E-3</v>
      </c>
      <c r="G2246">
        <v>-0.12836513486759599</v>
      </c>
      <c r="H2246">
        <v>1.05266465560582E-2</v>
      </c>
      <c r="I2246">
        <v>3.4566443559401E-2</v>
      </c>
      <c r="J2246">
        <v>-1.1222674431308031</v>
      </c>
      <c r="K2246">
        <v>-2.0184811125675681</v>
      </c>
      <c r="L2246">
        <v>0.34260111847011931</v>
      </c>
      <c r="M2246">
        <v>1</v>
      </c>
    </row>
    <row r="2247" spans="1:13" x14ac:dyDescent="0.3">
      <c r="A2247" s="1">
        <v>2245</v>
      </c>
      <c r="B2247" t="s">
        <v>70</v>
      </c>
      <c r="C2247" t="s">
        <v>235</v>
      </c>
      <c r="D2247">
        <v>0</v>
      </c>
      <c r="E2247">
        <v>-5.0292527070161797E-2</v>
      </c>
      <c r="F2247">
        <v>4.0207211777589999E-4</v>
      </c>
      <c r="G2247">
        <v>1.511116109803E-2</v>
      </c>
      <c r="H2247">
        <v>9.2509095432071007E-3</v>
      </c>
      <c r="I2247">
        <v>-0.20989161745286611</v>
      </c>
      <c r="J2247">
        <v>-0.72270000036010296</v>
      </c>
      <c r="K2247">
        <v>0.88462456749452278</v>
      </c>
      <c r="L2247">
        <v>-0.1111893886055855</v>
      </c>
      <c r="M2247">
        <v>0</v>
      </c>
    </row>
    <row r="2248" spans="1:13" x14ac:dyDescent="0.3">
      <c r="A2248" s="1">
        <v>2246</v>
      </c>
      <c r="B2248" t="s">
        <v>70</v>
      </c>
      <c r="C2248" t="s">
        <v>236</v>
      </c>
      <c r="D2248">
        <v>0</v>
      </c>
      <c r="E2248">
        <v>2.4455023165938498E-2</v>
      </c>
      <c r="F2248">
        <v>2.6251701476053E-3</v>
      </c>
      <c r="G2248">
        <v>-1.9966612122593999E-2</v>
      </c>
      <c r="H2248">
        <v>7.7796435228690997E-3</v>
      </c>
      <c r="I2248">
        <v>-2.4974929003024199E-2</v>
      </c>
      <c r="J2248">
        <v>-0.60929053538587319</v>
      </c>
      <c r="K2248">
        <v>-0.20562122672256919</v>
      </c>
      <c r="L2248">
        <v>3.0838098894294511E-2</v>
      </c>
      <c r="M2248">
        <v>0</v>
      </c>
    </row>
    <row r="2249" spans="1:13" x14ac:dyDescent="0.3">
      <c r="A2249" s="1">
        <v>2247</v>
      </c>
      <c r="B2249" t="s">
        <v>70</v>
      </c>
      <c r="C2249" t="s">
        <v>237</v>
      </c>
      <c r="D2249">
        <v>0</v>
      </c>
      <c r="E2249">
        <v>5.4521870359848E-3</v>
      </c>
      <c r="F2249">
        <v>3.6294691180789999E-3</v>
      </c>
      <c r="G2249">
        <v>6.1914066804814899E-2</v>
      </c>
      <c r="H2249">
        <v>6.4355376196152001E-3</v>
      </c>
      <c r="I2249">
        <v>6.4575386070716501E-2</v>
      </c>
      <c r="J2249">
        <v>0.49763708350713498</v>
      </c>
      <c r="K2249">
        <v>0.70534230742796811</v>
      </c>
      <c r="L2249">
        <v>-9.8483196681712237E-2</v>
      </c>
      <c r="M2249">
        <v>0</v>
      </c>
    </row>
    <row r="2250" spans="1:13" x14ac:dyDescent="0.3">
      <c r="A2250" s="1">
        <v>2248</v>
      </c>
      <c r="B2250" t="s">
        <v>70</v>
      </c>
      <c r="C2250" t="s">
        <v>238</v>
      </c>
      <c r="D2250">
        <v>0</v>
      </c>
      <c r="E2250">
        <v>2.0971406893932301E-2</v>
      </c>
      <c r="F2250">
        <v>-2.6176676715668999E-3</v>
      </c>
      <c r="G2250">
        <v>4.0723225184135903E-2</v>
      </c>
      <c r="H2250">
        <v>5.2856209845227996E-3</v>
      </c>
      <c r="I2250">
        <v>0.12979924401458251</v>
      </c>
      <c r="J2250">
        <v>0.72162713641833776</v>
      </c>
      <c r="K2250">
        <v>0.38515620292166869</v>
      </c>
      <c r="L2250">
        <v>-6.1536398938256888E-2</v>
      </c>
      <c r="M2250">
        <v>0</v>
      </c>
    </row>
    <row r="2251" spans="1:13" x14ac:dyDescent="0.3">
      <c r="A2251" s="1">
        <v>2249</v>
      </c>
      <c r="B2251" t="s">
        <v>70</v>
      </c>
      <c r="C2251" t="s">
        <v>239</v>
      </c>
      <c r="D2251">
        <v>0</v>
      </c>
      <c r="E2251">
        <v>-2.2844989593203399E-2</v>
      </c>
      <c r="F2251">
        <v>3.2178949541360001E-4</v>
      </c>
      <c r="G2251">
        <v>-2.86800326380659E-2</v>
      </c>
      <c r="H2251">
        <v>4.2304380014202003E-3</v>
      </c>
      <c r="I2251">
        <v>4.197887303818E-4</v>
      </c>
      <c r="J2251">
        <v>-0.6885592845384082</v>
      </c>
      <c r="K2251">
        <v>-8.4970014000991717E-2</v>
      </c>
      <c r="L2251">
        <v>-1.049720229194427E-2</v>
      </c>
      <c r="M2251">
        <v>0</v>
      </c>
    </row>
    <row r="2252" spans="1:13" x14ac:dyDescent="0.3">
      <c r="A2252" s="1">
        <v>2250</v>
      </c>
      <c r="B2252" t="s">
        <v>70</v>
      </c>
      <c r="C2252" t="s">
        <v>240</v>
      </c>
      <c r="D2252">
        <v>0</v>
      </c>
      <c r="E2252">
        <v>-1.2877558010906801E-2</v>
      </c>
      <c r="F2252">
        <v>1.8147263809992001E-3</v>
      </c>
      <c r="G2252">
        <v>-3.7431986310976897E-2</v>
      </c>
      <c r="H2252">
        <v>3.3550483698675999E-3</v>
      </c>
      <c r="I2252">
        <v>-9.2304266163127896E-2</v>
      </c>
      <c r="J2252">
        <v>-1.228775064229257</v>
      </c>
      <c r="K2252">
        <v>0.16838628332054481</v>
      </c>
      <c r="L2252">
        <v>-8.2150231480401598E-2</v>
      </c>
      <c r="M2252">
        <v>0</v>
      </c>
    </row>
    <row r="2253" spans="1:13" x14ac:dyDescent="0.3">
      <c r="A2253" s="1">
        <v>2251</v>
      </c>
      <c r="B2253" t="s">
        <v>71</v>
      </c>
      <c r="C2253" t="s">
        <v>260</v>
      </c>
      <c r="D2253">
        <v>1</v>
      </c>
      <c r="E2253">
        <v>3.0782690060969901E-2</v>
      </c>
      <c r="F2253">
        <v>-1.2108261554962E-3</v>
      </c>
      <c r="G2253">
        <v>8.2710532425799997E-4</v>
      </c>
      <c r="H2253">
        <v>4.1682198652246002E-3</v>
      </c>
      <c r="I2253">
        <v>0.1334792457450715</v>
      </c>
      <c r="J2253">
        <v>0.1805780384017496</v>
      </c>
      <c r="K2253">
        <v>-0.1239661161843745</v>
      </c>
      <c r="L2253">
        <v>-5.1612445448949986E-3</v>
      </c>
      <c r="M2253">
        <v>1</v>
      </c>
    </row>
    <row r="2254" spans="1:13" x14ac:dyDescent="0.3">
      <c r="A2254" s="1">
        <v>2252</v>
      </c>
      <c r="B2254" t="s">
        <v>71</v>
      </c>
      <c r="C2254" t="s">
        <v>261</v>
      </c>
      <c r="D2254">
        <v>0</v>
      </c>
      <c r="E2254">
        <v>-2.3737390285734499E-2</v>
      </c>
      <c r="F2254">
        <v>9.4717133387159998E-4</v>
      </c>
      <c r="G2254">
        <v>-1.2550768807234E-2</v>
      </c>
      <c r="H2254">
        <v>-2.0585853435962E-3</v>
      </c>
      <c r="I2254">
        <v>0.147528255262838</v>
      </c>
      <c r="J2254">
        <v>-0.32235120005530049</v>
      </c>
      <c r="K2254">
        <v>0.1021527278340545</v>
      </c>
      <c r="L2254">
        <v>-9.8638302370556472E-2</v>
      </c>
      <c r="M2254">
        <v>0</v>
      </c>
    </row>
    <row r="2255" spans="1:13" x14ac:dyDescent="0.3">
      <c r="A2255" s="1">
        <v>2253</v>
      </c>
      <c r="B2255" t="s">
        <v>71</v>
      </c>
      <c r="C2255" t="s">
        <v>262</v>
      </c>
      <c r="D2255">
        <v>0</v>
      </c>
      <c r="E2255">
        <v>2.1249347717801698E-2</v>
      </c>
      <c r="F2255">
        <v>-2.6488669846808002E-3</v>
      </c>
      <c r="G2255">
        <v>1.8124546408567001E-2</v>
      </c>
      <c r="H2255">
        <v>2.7729870482714998E-3</v>
      </c>
      <c r="I2255">
        <v>0.13280969611390581</v>
      </c>
      <c r="J2255">
        <v>0.36143599543108201</v>
      </c>
      <c r="K2255">
        <v>0.26097264631609268</v>
      </c>
      <c r="L2255">
        <v>-7.7702415434787384E-2</v>
      </c>
      <c r="M2255">
        <v>0</v>
      </c>
    </row>
    <row r="2256" spans="1:13" x14ac:dyDescent="0.3">
      <c r="A2256" s="1">
        <v>2254</v>
      </c>
      <c r="B2256" t="s">
        <v>71</v>
      </c>
      <c r="C2256" t="s">
        <v>263</v>
      </c>
      <c r="D2256">
        <v>0</v>
      </c>
      <c r="E2256">
        <v>6.8479780224080994E-2</v>
      </c>
      <c r="F2256">
        <v>1.6326605744024E-3</v>
      </c>
      <c r="G2256">
        <v>4.3719169428475903E-2</v>
      </c>
      <c r="H2256">
        <v>2.7653188549026002E-3</v>
      </c>
      <c r="I2256">
        <v>7.0599050577028796E-2</v>
      </c>
      <c r="J2256">
        <v>0.2272786282261707</v>
      </c>
      <c r="K2256">
        <v>0.7568770445221602</v>
      </c>
      <c r="L2256">
        <v>-0.18470222573554651</v>
      </c>
      <c r="M2256">
        <v>0</v>
      </c>
    </row>
    <row r="2257" spans="1:13" x14ac:dyDescent="0.3">
      <c r="A2257" s="1">
        <v>2255</v>
      </c>
      <c r="B2257" t="s">
        <v>71</v>
      </c>
      <c r="C2257" t="s">
        <v>264</v>
      </c>
      <c r="D2257">
        <v>0</v>
      </c>
      <c r="E2257">
        <v>8.1632764853428894E-2</v>
      </c>
      <c r="F2257">
        <v>2.7017632425078999E-3</v>
      </c>
      <c r="G2257">
        <v>-1.4185164924629999E-2</v>
      </c>
      <c r="H2257">
        <v>2.7576929545791002E-3</v>
      </c>
      <c r="I2257">
        <v>0.17283183994644191</v>
      </c>
      <c r="J2257">
        <v>-8.4532623606726143E-2</v>
      </c>
      <c r="K2257">
        <v>-0.44302449779053821</v>
      </c>
      <c r="L2257">
        <v>6.7300113788725741E-3</v>
      </c>
      <c r="M2257">
        <v>1</v>
      </c>
    </row>
    <row r="2258" spans="1:13" x14ac:dyDescent="0.3">
      <c r="A2258" s="1">
        <v>2256</v>
      </c>
      <c r="B2258" t="s">
        <v>71</v>
      </c>
      <c r="C2258" t="s">
        <v>265</v>
      </c>
      <c r="D2258">
        <v>0</v>
      </c>
      <c r="E2258">
        <v>-7.6477651155206897E-2</v>
      </c>
      <c r="F2258">
        <v>-1.641001023406E-3</v>
      </c>
      <c r="G2258">
        <v>2.6093489501089001E-2</v>
      </c>
      <c r="H2258">
        <v>7.042963142207E-4</v>
      </c>
      <c r="I2258">
        <v>-3.7814830594357099E-2</v>
      </c>
      <c r="J2258">
        <v>-0.31725116867695641</v>
      </c>
      <c r="K2258">
        <v>1.1449587179572229</v>
      </c>
      <c r="L2258">
        <v>-0.22557861998856249</v>
      </c>
      <c r="M2258">
        <v>0</v>
      </c>
    </row>
    <row r="2259" spans="1:13" x14ac:dyDescent="0.3">
      <c r="A2259" s="1">
        <v>2257</v>
      </c>
      <c r="B2259" t="s">
        <v>71</v>
      </c>
      <c r="C2259" t="s">
        <v>266</v>
      </c>
      <c r="D2259">
        <v>0</v>
      </c>
      <c r="E2259">
        <v>-7.1925581293169998E-3</v>
      </c>
      <c r="F2259">
        <v>-2.5222571577666998E-3</v>
      </c>
      <c r="G2259">
        <v>1.6586890317675899E-2</v>
      </c>
      <c r="H2259">
        <v>6.1666330447798E-3</v>
      </c>
      <c r="I2259">
        <v>0.1309072931668207</v>
      </c>
      <c r="J2259">
        <v>0.50076134250021886</v>
      </c>
      <c r="K2259">
        <v>-2.6104725403296909E-2</v>
      </c>
      <c r="L2259">
        <v>2.4936576945694341E-2</v>
      </c>
      <c r="M2259">
        <v>1</v>
      </c>
    </row>
    <row r="2260" spans="1:13" x14ac:dyDescent="0.3">
      <c r="A2260" s="1">
        <v>2258</v>
      </c>
      <c r="B2260" t="s">
        <v>71</v>
      </c>
      <c r="C2260" t="s">
        <v>267</v>
      </c>
      <c r="D2260">
        <v>1</v>
      </c>
      <c r="E2260">
        <v>-7.5771257072690196E-2</v>
      </c>
      <c r="F2260">
        <v>-1.9023453516893E-3</v>
      </c>
      <c r="G2260">
        <v>-1.6573043831760999E-2</v>
      </c>
      <c r="H2260">
        <v>-6.6617802948060005E-4</v>
      </c>
      <c r="I2260">
        <v>0.2768012589996427</v>
      </c>
      <c r="J2260">
        <v>0.2952589558374405</v>
      </c>
      <c r="K2260">
        <v>-0.47315281887916172</v>
      </c>
      <c r="L2260">
        <v>5.4010004454141322E-2</v>
      </c>
      <c r="M2260">
        <v>1</v>
      </c>
    </row>
    <row r="2261" spans="1:13" x14ac:dyDescent="0.3">
      <c r="A2261" s="1">
        <v>2259</v>
      </c>
      <c r="B2261" t="s">
        <v>71</v>
      </c>
      <c r="C2261" t="s">
        <v>268</v>
      </c>
      <c r="D2261">
        <v>1</v>
      </c>
      <c r="E2261">
        <v>5.1581389387936098E-2</v>
      </c>
      <c r="F2261">
        <v>-5.3285518394580005E-4</v>
      </c>
      <c r="G2261">
        <v>-6.3334168088588997E-3</v>
      </c>
      <c r="H2261">
        <v>1.3665755615561001E-3</v>
      </c>
      <c r="I2261">
        <v>0.30698487270865149</v>
      </c>
      <c r="J2261">
        <v>0.5593234075407908</v>
      </c>
      <c r="K2261">
        <v>-0.64099730517290165</v>
      </c>
      <c r="L2261">
        <v>5.5304609819646737E-2</v>
      </c>
      <c r="M2261">
        <v>1</v>
      </c>
    </row>
    <row r="2262" spans="1:13" x14ac:dyDescent="0.3">
      <c r="A2262" s="1">
        <v>2260</v>
      </c>
      <c r="B2262" t="s">
        <v>71</v>
      </c>
      <c r="C2262" t="s">
        <v>269</v>
      </c>
      <c r="D2262">
        <v>1</v>
      </c>
      <c r="E2262">
        <v>4.5446442882845002E-2</v>
      </c>
      <c r="F2262">
        <v>3.4014589141207001E-3</v>
      </c>
      <c r="G2262">
        <v>-7.6207040534460001E-3</v>
      </c>
      <c r="H2262">
        <v>5.4588423257086998E-3</v>
      </c>
      <c r="I2262">
        <v>0.28691508312186498</v>
      </c>
      <c r="J2262">
        <v>0.50204909297144429</v>
      </c>
      <c r="K2262">
        <v>-0.99074300802876547</v>
      </c>
      <c r="L2262">
        <v>0.1634026699220415</v>
      </c>
      <c r="M2262">
        <v>1</v>
      </c>
    </row>
    <row r="2263" spans="1:13" x14ac:dyDescent="0.3">
      <c r="A2263" s="1">
        <v>2261</v>
      </c>
      <c r="B2263" t="s">
        <v>71</v>
      </c>
      <c r="C2263" t="s">
        <v>270</v>
      </c>
      <c r="D2263">
        <v>0</v>
      </c>
      <c r="E2263">
        <v>-6.0892977514561998E-2</v>
      </c>
      <c r="F2263">
        <v>-3.6140089669949997E-4</v>
      </c>
      <c r="G2263">
        <v>-6.3575341865150002E-3</v>
      </c>
      <c r="H2263">
        <v>4.7671069319154998E-3</v>
      </c>
      <c r="I2263">
        <v>-4.2803939477615599E-2</v>
      </c>
      <c r="J2263">
        <v>-0.54413247455111446</v>
      </c>
      <c r="K2263">
        <v>0.35684256408128118</v>
      </c>
      <c r="L2263">
        <v>-5.9529659305659961E-2</v>
      </c>
      <c r="M2263">
        <v>0</v>
      </c>
    </row>
    <row r="2264" spans="1:13" x14ac:dyDescent="0.3">
      <c r="A2264" s="1">
        <v>2262</v>
      </c>
      <c r="B2264" t="s">
        <v>71</v>
      </c>
      <c r="C2264" t="s">
        <v>241</v>
      </c>
      <c r="D2264">
        <v>0</v>
      </c>
      <c r="E2264">
        <v>-3.2777626809077802E-2</v>
      </c>
      <c r="F2264">
        <v>3.9756315193729998E-3</v>
      </c>
      <c r="G2264">
        <v>-3.4713134422119998E-3</v>
      </c>
      <c r="H2264">
        <v>2.0427662712454E-3</v>
      </c>
      <c r="I2264">
        <v>-4.7556614136243701E-2</v>
      </c>
      <c r="J2264">
        <v>-0.85751008369071646</v>
      </c>
      <c r="K2264">
        <v>0.54681392045173738</v>
      </c>
      <c r="L2264">
        <v>-0.1396616876089562</v>
      </c>
      <c r="M2264">
        <v>0</v>
      </c>
    </row>
    <row r="2265" spans="1:13" x14ac:dyDescent="0.3">
      <c r="A2265" s="1">
        <v>2263</v>
      </c>
      <c r="B2265" t="s">
        <v>71</v>
      </c>
      <c r="C2265" t="s">
        <v>242</v>
      </c>
      <c r="D2265">
        <v>1</v>
      </c>
      <c r="E2265">
        <v>-3.9895605606239698E-2</v>
      </c>
      <c r="F2265">
        <v>1.5559068860339999E-4</v>
      </c>
      <c r="G2265">
        <v>1.2937186729189999E-3</v>
      </c>
      <c r="H2265">
        <v>2.6962154342071E-3</v>
      </c>
      <c r="I2265">
        <v>-4.9375884624569599E-2</v>
      </c>
      <c r="J2265">
        <v>-0.60995328712884922</v>
      </c>
      <c r="K2265">
        <v>0.64195000528647395</v>
      </c>
      <c r="L2265">
        <v>-0.14163347690146769</v>
      </c>
      <c r="M2265">
        <v>0</v>
      </c>
    </row>
    <row r="2266" spans="1:13" x14ac:dyDescent="0.3">
      <c r="A2266" s="1">
        <v>2264</v>
      </c>
      <c r="B2266" t="s">
        <v>71</v>
      </c>
      <c r="C2266" t="s">
        <v>243</v>
      </c>
      <c r="D2266">
        <v>1</v>
      </c>
      <c r="E2266">
        <v>3.5140770552145998E-3</v>
      </c>
      <c r="F2266">
        <v>1.1119390804441001E-3</v>
      </c>
      <c r="G2266">
        <v>1.7779337889635899E-2</v>
      </c>
      <c r="H2266">
        <v>5.3779308083644999E-3</v>
      </c>
      <c r="I2266">
        <v>-5.7454995527125102E-2</v>
      </c>
      <c r="J2266">
        <v>-0.36669236243202091</v>
      </c>
      <c r="K2266">
        <v>0.66343485226940191</v>
      </c>
      <c r="L2266">
        <v>-0.1285525863792347</v>
      </c>
      <c r="M2266">
        <v>0</v>
      </c>
    </row>
    <row r="2267" spans="1:13" x14ac:dyDescent="0.3">
      <c r="A2267" s="1">
        <v>2265</v>
      </c>
      <c r="B2267" t="s">
        <v>71</v>
      </c>
      <c r="C2267" t="s">
        <v>244</v>
      </c>
      <c r="D2267">
        <v>1</v>
      </c>
      <c r="E2267">
        <v>1.1106833619318799E-2</v>
      </c>
      <c r="F2267">
        <v>-1.8737487900405E-3</v>
      </c>
      <c r="G2267">
        <v>3.5247287993170002E-3</v>
      </c>
      <c r="H2267">
        <v>-1.9896278711112E-3</v>
      </c>
      <c r="I2267">
        <v>6.0235716282365397E-2</v>
      </c>
      <c r="J2267">
        <v>-0.33233513657169889</v>
      </c>
      <c r="K2267">
        <v>0.68793239305645404</v>
      </c>
      <c r="L2267">
        <v>-0.2166366528185705</v>
      </c>
      <c r="M2267">
        <v>0</v>
      </c>
    </row>
    <row r="2268" spans="1:13" x14ac:dyDescent="0.3">
      <c r="A2268" s="1">
        <v>2266</v>
      </c>
      <c r="B2268" t="s">
        <v>71</v>
      </c>
      <c r="C2268" t="s">
        <v>245</v>
      </c>
      <c r="D2268">
        <v>1</v>
      </c>
      <c r="E2268">
        <v>-2.64378493645809E-2</v>
      </c>
      <c r="F2268">
        <v>-2.6088088225819E-3</v>
      </c>
      <c r="G2268">
        <v>-3.0491603932672001E-2</v>
      </c>
      <c r="H2268">
        <v>4.0198705799210002E-3</v>
      </c>
      <c r="I2268">
        <v>0.2292488018230682</v>
      </c>
      <c r="J2268">
        <v>0.2373128965493615</v>
      </c>
      <c r="K2268">
        <v>-0.86337378936949327</v>
      </c>
      <c r="L2268">
        <v>0.14649177622072571</v>
      </c>
      <c r="M2268">
        <v>1</v>
      </c>
    </row>
    <row r="2269" spans="1:13" x14ac:dyDescent="0.3">
      <c r="A2269" s="1">
        <v>2267</v>
      </c>
      <c r="B2269" t="s">
        <v>71</v>
      </c>
      <c r="C2269" t="s">
        <v>246</v>
      </c>
      <c r="D2269">
        <v>0</v>
      </c>
      <c r="E2269">
        <v>7.2131291683640002E-3</v>
      </c>
      <c r="F2269">
        <v>-3.7315529419194001E-3</v>
      </c>
      <c r="G2269">
        <v>-4.8126845478949996E-3</v>
      </c>
      <c r="H2269">
        <v>4.6873473879482002E-3</v>
      </c>
      <c r="I2269">
        <v>0.238938038383714</v>
      </c>
      <c r="J2269">
        <v>0.63694917418441066</v>
      </c>
      <c r="K2269">
        <v>-0.57467994123332578</v>
      </c>
      <c r="L2269">
        <v>9.9454859294157219E-2</v>
      </c>
      <c r="M2269">
        <v>1</v>
      </c>
    </row>
    <row r="2270" spans="1:13" x14ac:dyDescent="0.3">
      <c r="A2270" s="1">
        <v>2268</v>
      </c>
      <c r="B2270" t="s">
        <v>71</v>
      </c>
      <c r="C2270" t="s">
        <v>247</v>
      </c>
      <c r="D2270">
        <v>1</v>
      </c>
      <c r="E2270">
        <v>6.4293953015298611E-5</v>
      </c>
      <c r="F2270">
        <v>-4.7238081421683E-3</v>
      </c>
      <c r="G2270">
        <v>-2.4217181966639901E-2</v>
      </c>
      <c r="H2270">
        <v>1.3283654625839E-3</v>
      </c>
      <c r="I2270">
        <v>0.2213743838596387</v>
      </c>
      <c r="J2270">
        <v>0.2377299613425144</v>
      </c>
      <c r="K2270">
        <v>-0.49259142401141698</v>
      </c>
      <c r="L2270">
        <v>4.0362710919965308E-2</v>
      </c>
      <c r="M2270">
        <v>1</v>
      </c>
    </row>
    <row r="2271" spans="1:13" x14ac:dyDescent="0.3">
      <c r="A2271" s="1">
        <v>2269</v>
      </c>
      <c r="B2271" t="s">
        <v>71</v>
      </c>
      <c r="C2271" t="s">
        <v>248</v>
      </c>
      <c r="D2271">
        <v>1</v>
      </c>
      <c r="E2271">
        <v>1.6048973760215999E-2</v>
      </c>
      <c r="F2271">
        <v>-1.7333329682418001E-3</v>
      </c>
      <c r="G2271">
        <v>4.6551614109108996E-3</v>
      </c>
      <c r="H2271">
        <v>2.6855627485075999E-3</v>
      </c>
      <c r="I2271">
        <v>1.84172908496982E-2</v>
      </c>
      <c r="J2271">
        <v>-0.24399483098669769</v>
      </c>
      <c r="K2271">
        <v>0.47598740350346042</v>
      </c>
      <c r="L2271">
        <v>-0.1297579804013827</v>
      </c>
      <c r="M2271">
        <v>0</v>
      </c>
    </row>
    <row r="2272" spans="1:13" x14ac:dyDescent="0.3">
      <c r="A2272" s="1">
        <v>2270</v>
      </c>
      <c r="B2272" t="s">
        <v>71</v>
      </c>
      <c r="C2272" t="s">
        <v>249</v>
      </c>
      <c r="D2272">
        <v>1</v>
      </c>
      <c r="E2272">
        <v>2.3032118175357E-2</v>
      </c>
      <c r="F2272">
        <v>-5.7736636979309995E-4</v>
      </c>
      <c r="G2272">
        <v>6.8128660519539003E-3</v>
      </c>
      <c r="H2272">
        <v>3.9368807544230998E-3</v>
      </c>
      <c r="I2272">
        <v>0.17940197543384559</v>
      </c>
      <c r="J2272">
        <v>0.37204175922905841</v>
      </c>
      <c r="K2272">
        <v>-0.1992012229167941</v>
      </c>
      <c r="L2272">
        <v>1.476616041729114E-2</v>
      </c>
      <c r="M2272">
        <v>1</v>
      </c>
    </row>
    <row r="2273" spans="1:13" x14ac:dyDescent="0.3">
      <c r="A2273" s="1">
        <v>2271</v>
      </c>
      <c r="B2273" t="s">
        <v>71</v>
      </c>
      <c r="C2273" t="s">
        <v>211</v>
      </c>
      <c r="D2273">
        <v>1</v>
      </c>
      <c r="E2273">
        <v>-6.0167795191899002E-3</v>
      </c>
      <c r="F2273">
        <v>1.3358472814671001E-3</v>
      </c>
      <c r="G2273">
        <v>-7.2625613456399002E-3</v>
      </c>
      <c r="H2273">
        <v>2.6678667450527999E-3</v>
      </c>
      <c r="I2273">
        <v>4.5400075011205999E-2</v>
      </c>
      <c r="J2273">
        <v>-0.41448814280768709</v>
      </c>
      <c r="K2273">
        <v>0.1561400049333613</v>
      </c>
      <c r="L2273">
        <v>-6.7568856381953188E-2</v>
      </c>
      <c r="M2273">
        <v>0</v>
      </c>
    </row>
    <row r="2274" spans="1:13" x14ac:dyDescent="0.3">
      <c r="A2274" s="1">
        <v>2272</v>
      </c>
      <c r="B2274" t="s">
        <v>71</v>
      </c>
      <c r="C2274" t="s">
        <v>212</v>
      </c>
      <c r="D2274">
        <v>0</v>
      </c>
      <c r="E2274">
        <v>-2.8702336616946902E-2</v>
      </c>
      <c r="F2274">
        <v>-2.5208465631907E-3</v>
      </c>
      <c r="G2274">
        <v>3.2447720251998998E-3</v>
      </c>
      <c r="H2274">
        <v>4.6162723311730996E-3</v>
      </c>
      <c r="I2274">
        <v>3.2254112705635198E-2</v>
      </c>
      <c r="J2274">
        <v>-7.913761680303813E-2</v>
      </c>
      <c r="K2274">
        <v>0.27057182490003778</v>
      </c>
      <c r="L2274">
        <v>-4.9380401354833237E-2</v>
      </c>
      <c r="M2274">
        <v>0</v>
      </c>
    </row>
    <row r="2275" spans="1:13" x14ac:dyDescent="0.3">
      <c r="A2275" s="1">
        <v>2273</v>
      </c>
      <c r="B2275" t="s">
        <v>71</v>
      </c>
      <c r="C2275" t="s">
        <v>213</v>
      </c>
      <c r="D2275">
        <v>0</v>
      </c>
      <c r="E2275">
        <v>-2.0329713264775701E-2</v>
      </c>
      <c r="F2275">
        <v>-2.7406825393282998E-3</v>
      </c>
      <c r="G2275">
        <v>1.8880591727069899E-2</v>
      </c>
      <c r="H2275">
        <v>-6.382028495878E-4</v>
      </c>
      <c r="I2275">
        <v>-0.1002577013715816</v>
      </c>
      <c r="J2275">
        <v>-0.6385907561924874</v>
      </c>
      <c r="K2275">
        <v>1.393653171658501</v>
      </c>
      <c r="L2275">
        <v>-0.3182256048143739</v>
      </c>
      <c r="M2275">
        <v>0</v>
      </c>
    </row>
    <row r="2276" spans="1:13" x14ac:dyDescent="0.3">
      <c r="A2276" s="1">
        <v>2274</v>
      </c>
      <c r="B2276" t="s">
        <v>71</v>
      </c>
      <c r="C2276" t="s">
        <v>214</v>
      </c>
      <c r="D2276">
        <v>1</v>
      </c>
      <c r="E2276">
        <v>-3.3956536425505E-3</v>
      </c>
      <c r="F2276">
        <v>-2.0871579471447E-3</v>
      </c>
      <c r="G2276">
        <v>1.2326592928189E-2</v>
      </c>
      <c r="H2276">
        <v>6.5457564343131998E-3</v>
      </c>
      <c r="I2276">
        <v>7.4524915441072495E-2</v>
      </c>
      <c r="J2276">
        <v>0.25026330544785752</v>
      </c>
      <c r="K2276">
        <v>7.8893350315512811E-2</v>
      </c>
      <c r="L2276">
        <v>2.4456629070490278E-3</v>
      </c>
      <c r="M2276">
        <v>0</v>
      </c>
    </row>
    <row r="2277" spans="1:13" x14ac:dyDescent="0.3">
      <c r="A2277" s="1">
        <v>2275</v>
      </c>
      <c r="B2277" t="s">
        <v>71</v>
      </c>
      <c r="C2277" t="s">
        <v>215</v>
      </c>
      <c r="D2277">
        <v>1</v>
      </c>
      <c r="E2277">
        <v>4.7848257800229997E-3</v>
      </c>
      <c r="F2277">
        <v>-5.2773422722945003E-3</v>
      </c>
      <c r="G2277">
        <v>-3.2660520324499999E-3</v>
      </c>
      <c r="H2277">
        <v>-6.3445727884250003E-4</v>
      </c>
      <c r="I2277">
        <v>0.18056274057641891</v>
      </c>
      <c r="J2277">
        <v>0.24634337236764289</v>
      </c>
      <c r="K2277">
        <v>0.1156472913698082</v>
      </c>
      <c r="L2277">
        <v>-8.7255208557776215E-2</v>
      </c>
      <c r="M2277">
        <v>0</v>
      </c>
    </row>
    <row r="2278" spans="1:13" x14ac:dyDescent="0.3">
      <c r="A2278" s="1">
        <v>2276</v>
      </c>
      <c r="B2278" t="s">
        <v>71</v>
      </c>
      <c r="C2278" t="s">
        <v>216</v>
      </c>
      <c r="D2278">
        <v>0</v>
      </c>
      <c r="E2278">
        <v>1.5428718093315E-3</v>
      </c>
      <c r="F2278">
        <v>-1.2960716855263E-3</v>
      </c>
      <c r="G2278">
        <v>5.764909236047E-3</v>
      </c>
      <c r="H2278">
        <v>3.2695298572973002E-3</v>
      </c>
      <c r="I2278">
        <v>5.5770116308432698E-2</v>
      </c>
      <c r="J2278">
        <v>-8.7580642157571623E-2</v>
      </c>
      <c r="K2278">
        <v>0.30249954301044191</v>
      </c>
      <c r="L2278">
        <v>-8.2334397131068271E-2</v>
      </c>
      <c r="M2278">
        <v>0</v>
      </c>
    </row>
    <row r="2279" spans="1:13" x14ac:dyDescent="0.3">
      <c r="A2279" s="1">
        <v>2277</v>
      </c>
      <c r="B2279" t="s">
        <v>71</v>
      </c>
      <c r="C2279" t="s">
        <v>217</v>
      </c>
      <c r="D2279">
        <v>1</v>
      </c>
      <c r="E2279">
        <v>-6.5063922886864998E-3</v>
      </c>
      <c r="F2279">
        <v>-1.6444354972719E-3</v>
      </c>
      <c r="G2279">
        <v>-5.4998079290749999E-3</v>
      </c>
      <c r="H2279">
        <v>1.5977978642893E-3</v>
      </c>
      <c r="I2279">
        <v>9.7122074413827406E-2</v>
      </c>
      <c r="J2279">
        <v>-0.12953729719475879</v>
      </c>
      <c r="K2279">
        <v>0.13747357861894741</v>
      </c>
      <c r="L2279">
        <v>-6.9813791118073829E-2</v>
      </c>
      <c r="M2279">
        <v>0</v>
      </c>
    </row>
    <row r="2280" spans="1:13" x14ac:dyDescent="0.3">
      <c r="A2280" s="1">
        <v>2278</v>
      </c>
      <c r="B2280" t="s">
        <v>71</v>
      </c>
      <c r="C2280" t="s">
        <v>218</v>
      </c>
      <c r="D2280">
        <v>1</v>
      </c>
      <c r="E2280">
        <v>-3.8058149779323998E-3</v>
      </c>
      <c r="F2280">
        <v>-6.4186497237239996E-4</v>
      </c>
      <c r="G2280">
        <v>-1.3890173852053E-2</v>
      </c>
      <c r="H2280">
        <v>-2.6850729234049998E-4</v>
      </c>
      <c r="I2280">
        <v>6.0157607545669498E-2</v>
      </c>
      <c r="J2280">
        <v>-0.49226455865400892</v>
      </c>
      <c r="K2280">
        <v>0.28416089942217332</v>
      </c>
      <c r="L2280">
        <v>-0.12581371555518689</v>
      </c>
      <c r="M2280">
        <v>0</v>
      </c>
    </row>
    <row r="2281" spans="1:13" x14ac:dyDescent="0.3">
      <c r="A2281" s="1">
        <v>2279</v>
      </c>
      <c r="B2281" t="s">
        <v>71</v>
      </c>
      <c r="C2281" t="s">
        <v>219</v>
      </c>
      <c r="D2281">
        <v>1</v>
      </c>
      <c r="E2281">
        <v>-6.7610836801370005E-4</v>
      </c>
      <c r="F2281">
        <v>-7.3052681695049998E-4</v>
      </c>
      <c r="G2281">
        <v>-1.694699907012E-3</v>
      </c>
      <c r="H2281">
        <v>2.5910010112041998E-3</v>
      </c>
      <c r="I2281">
        <v>1.95779580135357E-2</v>
      </c>
      <c r="J2281">
        <v>-0.3588184189031341</v>
      </c>
      <c r="K2281">
        <v>0.37286378306824702</v>
      </c>
      <c r="L2281">
        <v>-0.1079950257408966</v>
      </c>
      <c r="M2281">
        <v>0</v>
      </c>
    </row>
    <row r="2282" spans="1:13" x14ac:dyDescent="0.3">
      <c r="A2282" s="1">
        <v>2280</v>
      </c>
      <c r="B2282" t="s">
        <v>71</v>
      </c>
      <c r="C2282" t="s">
        <v>220</v>
      </c>
      <c r="D2282">
        <v>1</v>
      </c>
      <c r="E2282">
        <v>-5.6999455841016001E-3</v>
      </c>
      <c r="F2282">
        <v>-5.0112948091840005E-4</v>
      </c>
      <c r="G2282">
        <v>1.3092391430435999E-2</v>
      </c>
      <c r="H2282">
        <v>4.5382918091565003E-3</v>
      </c>
      <c r="I2282">
        <v>-1.40174164768412E-2</v>
      </c>
      <c r="J2282">
        <v>-0.23157125551662891</v>
      </c>
      <c r="K2282">
        <v>0.54047031631305975</v>
      </c>
      <c r="L2282">
        <v>-0.10970151955510669</v>
      </c>
      <c r="M2282">
        <v>0</v>
      </c>
    </row>
    <row r="2283" spans="1:13" x14ac:dyDescent="0.3">
      <c r="A2283" s="1">
        <v>2281</v>
      </c>
      <c r="B2283" t="s">
        <v>71</v>
      </c>
      <c r="C2283" t="s">
        <v>221</v>
      </c>
      <c r="D2283">
        <v>1</v>
      </c>
      <c r="E2283">
        <v>3.4939336062014001E-3</v>
      </c>
      <c r="F2283">
        <v>3.83254560753E-4</v>
      </c>
      <c r="G2283">
        <v>3.9422558280290002E-4</v>
      </c>
      <c r="H2283">
        <v>3.2314740291818E-3</v>
      </c>
      <c r="I2283">
        <v>-1.09618381233718E-2</v>
      </c>
      <c r="J2283">
        <v>-0.46365666786694321</v>
      </c>
      <c r="K2283">
        <v>0.43904086506508772</v>
      </c>
      <c r="L2283">
        <v>-0.1164847552055203</v>
      </c>
      <c r="M2283">
        <v>0</v>
      </c>
    </row>
    <row r="2284" spans="1:13" x14ac:dyDescent="0.3">
      <c r="A2284" s="1">
        <v>2282</v>
      </c>
      <c r="B2284" t="s">
        <v>71</v>
      </c>
      <c r="C2284" t="s">
        <v>222</v>
      </c>
      <c r="D2284">
        <v>1</v>
      </c>
      <c r="E2284">
        <v>-1.19471432496E-4</v>
      </c>
      <c r="F2284">
        <v>7.4537573399830002E-4</v>
      </c>
      <c r="G2284">
        <v>-9.9562910057828993E-3</v>
      </c>
      <c r="H2284">
        <v>1.9388935515365E-3</v>
      </c>
      <c r="I2284">
        <v>8.5266225036650406E-2</v>
      </c>
      <c r="J2284">
        <v>-0.3100344291246751</v>
      </c>
      <c r="K2284">
        <v>4.3854892212357797E-2</v>
      </c>
      <c r="L2284">
        <v>-5.6305316891490188E-2</v>
      </c>
      <c r="M2284">
        <v>0</v>
      </c>
    </row>
    <row r="2285" spans="1:13" x14ac:dyDescent="0.3">
      <c r="A2285" s="1">
        <v>2283</v>
      </c>
      <c r="B2285" t="s">
        <v>71</v>
      </c>
      <c r="C2285" t="s">
        <v>223</v>
      </c>
      <c r="D2285">
        <v>1</v>
      </c>
      <c r="E2285">
        <v>-1.4390207405448E-3</v>
      </c>
      <c r="F2285">
        <v>6.6402340475390001E-4</v>
      </c>
      <c r="G2285">
        <v>-3.6469952691579998E-3</v>
      </c>
      <c r="H2285">
        <v>3.8702830362511002E-3</v>
      </c>
      <c r="I2285">
        <v>0.15302564907403249</v>
      </c>
      <c r="J2285">
        <v>0.103493652366087</v>
      </c>
      <c r="K2285">
        <v>-0.26636522720707312</v>
      </c>
      <c r="L2285">
        <v>2.9970840651008149E-2</v>
      </c>
      <c r="M2285">
        <v>1</v>
      </c>
    </row>
    <row r="2286" spans="1:13" x14ac:dyDescent="0.3">
      <c r="A2286" s="1">
        <v>2284</v>
      </c>
      <c r="B2286" t="s">
        <v>71</v>
      </c>
      <c r="C2286" t="s">
        <v>224</v>
      </c>
      <c r="D2286">
        <v>1</v>
      </c>
      <c r="E2286">
        <v>1.3897181384160001E-4</v>
      </c>
      <c r="F2286">
        <v>-5.4240647666169996E-4</v>
      </c>
      <c r="G2286">
        <v>-1.0597122863779001E-3</v>
      </c>
      <c r="H2286">
        <v>3.8242701242219E-3</v>
      </c>
      <c r="I2286">
        <v>0.1772990000437511</v>
      </c>
      <c r="J2286">
        <v>0.27071949697224512</v>
      </c>
      <c r="K2286">
        <v>-0.29107388754837932</v>
      </c>
      <c r="L2286">
        <v>3.6835349814660349E-2</v>
      </c>
      <c r="M2286">
        <v>1</v>
      </c>
    </row>
    <row r="2287" spans="1:13" x14ac:dyDescent="0.3">
      <c r="A2287" s="1">
        <v>2285</v>
      </c>
      <c r="B2287" t="s">
        <v>71</v>
      </c>
      <c r="C2287" t="s">
        <v>225</v>
      </c>
      <c r="D2287">
        <v>1</v>
      </c>
      <c r="E2287">
        <v>6.9873892344645E-3</v>
      </c>
      <c r="F2287">
        <v>-6.3618139471939995E-4</v>
      </c>
      <c r="G2287">
        <v>1.2336536504592001E-2</v>
      </c>
      <c r="H2287">
        <v>3.8406740477413999E-3</v>
      </c>
      <c r="I2287">
        <v>5.07967181570807E-2</v>
      </c>
      <c r="J2287">
        <v>-3.4366314180962421E-2</v>
      </c>
      <c r="K2287">
        <v>0.35314280201224202</v>
      </c>
      <c r="L2287">
        <v>-8.5311700117887579E-2</v>
      </c>
      <c r="M2287">
        <v>0</v>
      </c>
    </row>
    <row r="2288" spans="1:13" x14ac:dyDescent="0.3">
      <c r="A2288" s="1">
        <v>2286</v>
      </c>
      <c r="B2288" t="s">
        <v>71</v>
      </c>
      <c r="C2288" t="s">
        <v>226</v>
      </c>
      <c r="D2288">
        <v>1</v>
      </c>
      <c r="E2288">
        <v>3.6652517414215002E-3</v>
      </c>
      <c r="F2288">
        <v>-6.1116228788029995E-4</v>
      </c>
      <c r="G2288">
        <v>2.2168249231076999E-2</v>
      </c>
      <c r="H2288">
        <v>2.5300833075507E-3</v>
      </c>
      <c r="I2288">
        <v>6.7678391090956802E-2</v>
      </c>
      <c r="J2288">
        <v>6.7600518060880549E-2</v>
      </c>
      <c r="K2288">
        <v>0.53466828598940797</v>
      </c>
      <c r="L2288">
        <v>-0.12602225705466921</v>
      </c>
      <c r="M2288">
        <v>0</v>
      </c>
    </row>
    <row r="2289" spans="1:13" x14ac:dyDescent="0.3">
      <c r="A2289" s="1">
        <v>2287</v>
      </c>
      <c r="B2289" t="s">
        <v>71</v>
      </c>
      <c r="C2289" t="s">
        <v>227</v>
      </c>
      <c r="D2289">
        <v>1</v>
      </c>
      <c r="E2289">
        <v>-6.9100156659589998E-4</v>
      </c>
      <c r="F2289">
        <v>1.1207484279695401E-5</v>
      </c>
      <c r="G2289">
        <v>-1.9332163578336E-2</v>
      </c>
      <c r="H2289">
        <v>2.5236981410110002E-3</v>
      </c>
      <c r="I2289">
        <v>0.14321362060462409</v>
      </c>
      <c r="J2289">
        <v>-0.14163558801494711</v>
      </c>
      <c r="K2289">
        <v>-0.32933541760354362</v>
      </c>
      <c r="L2289">
        <v>1.8423289305393099E-2</v>
      </c>
      <c r="M2289">
        <v>1</v>
      </c>
    </row>
    <row r="2290" spans="1:13" x14ac:dyDescent="0.3">
      <c r="A2290" s="1">
        <v>2288</v>
      </c>
      <c r="B2290" t="s">
        <v>71</v>
      </c>
      <c r="C2290" t="s">
        <v>228</v>
      </c>
      <c r="D2290">
        <v>1</v>
      </c>
      <c r="E2290">
        <v>1.1348470556920801E-2</v>
      </c>
      <c r="F2290">
        <v>1.215152684181E-3</v>
      </c>
      <c r="G2290">
        <v>1.7387137463043899E-2</v>
      </c>
      <c r="H2290">
        <v>1.9033584791022999E-3</v>
      </c>
      <c r="I2290">
        <v>-5.3860368684364703E-2</v>
      </c>
      <c r="J2290">
        <v>-0.53566276674484259</v>
      </c>
      <c r="K2290">
        <v>0.92143950628301796</v>
      </c>
      <c r="L2290">
        <v>-0.21837247725211109</v>
      </c>
      <c r="M2290">
        <v>0</v>
      </c>
    </row>
    <row r="2291" spans="1:13" x14ac:dyDescent="0.3">
      <c r="A2291" s="1">
        <v>2289</v>
      </c>
      <c r="B2291" t="s">
        <v>71</v>
      </c>
      <c r="C2291" t="s">
        <v>229</v>
      </c>
      <c r="D2291">
        <v>0</v>
      </c>
      <c r="E2291">
        <v>-1.55967682782429E-2</v>
      </c>
      <c r="F2291">
        <v>1.5776200023087E-3</v>
      </c>
      <c r="G2291">
        <v>-7.2937292727248996E-3</v>
      </c>
      <c r="H2291">
        <v>5.6685868090450998E-3</v>
      </c>
      <c r="I2291">
        <v>-0.17458351480836229</v>
      </c>
      <c r="J2291">
        <v>-1.070377162971677</v>
      </c>
      <c r="K2291">
        <v>0.70581445269986165</v>
      </c>
      <c r="L2291">
        <v>-0.1438172790191512</v>
      </c>
      <c r="M2291">
        <v>0</v>
      </c>
    </row>
    <row r="2292" spans="1:13" x14ac:dyDescent="0.3">
      <c r="A2292" s="1">
        <v>2290</v>
      </c>
      <c r="B2292" t="s">
        <v>71</v>
      </c>
      <c r="C2292" t="s">
        <v>230</v>
      </c>
      <c r="D2292">
        <v>1</v>
      </c>
      <c r="E2292">
        <v>5.3092298906957996E-3</v>
      </c>
      <c r="F2292">
        <v>-7.5325514294520004E-4</v>
      </c>
      <c r="G2292">
        <v>1.83970303004489E-2</v>
      </c>
      <c r="H2292">
        <v>4.3874348467125004E-3</v>
      </c>
      <c r="I2292">
        <v>2.69230769230768E-2</v>
      </c>
      <c r="J2292">
        <v>-2.1848941143941768E-2</v>
      </c>
      <c r="K2292">
        <v>0.48259359198872909</v>
      </c>
      <c r="L2292">
        <v>-0.1005954987276081</v>
      </c>
      <c r="M2292">
        <v>0</v>
      </c>
    </row>
    <row r="2293" spans="1:13" x14ac:dyDescent="0.3">
      <c r="A2293" s="1">
        <v>2291</v>
      </c>
      <c r="B2293" t="s">
        <v>71</v>
      </c>
      <c r="C2293" t="s">
        <v>231</v>
      </c>
      <c r="D2293">
        <v>0</v>
      </c>
      <c r="E2293">
        <v>1.3634577221575401E-2</v>
      </c>
      <c r="F2293">
        <v>-7.5433100332509997E-4</v>
      </c>
      <c r="G2293">
        <v>2.5238684422484999E-2</v>
      </c>
      <c r="H2293">
        <v>6.8254209286298002E-3</v>
      </c>
      <c r="I2293">
        <v>7.3774341558582299E-2</v>
      </c>
      <c r="J2293">
        <v>0.34390072240341168</v>
      </c>
      <c r="K2293">
        <v>0.2122013636698202</v>
      </c>
      <c r="L2293">
        <v>-2.140216993971434E-2</v>
      </c>
      <c r="M2293">
        <v>0</v>
      </c>
    </row>
    <row r="2294" spans="1:13" x14ac:dyDescent="0.3">
      <c r="A2294" s="1">
        <v>2292</v>
      </c>
      <c r="B2294" t="s">
        <v>71</v>
      </c>
      <c r="C2294" t="s">
        <v>232</v>
      </c>
      <c r="D2294">
        <v>0</v>
      </c>
      <c r="E2294">
        <v>-1.2828776502829001E-2</v>
      </c>
      <c r="F2294">
        <v>-8.2161671120299998E-4</v>
      </c>
      <c r="G2294">
        <v>-7.769395304475E-3</v>
      </c>
      <c r="H2294">
        <v>-5.7246154264880005E-4</v>
      </c>
      <c r="I2294">
        <v>1.65502132797983E-2</v>
      </c>
      <c r="J2294">
        <v>-0.59011330161930498</v>
      </c>
      <c r="K2294">
        <v>0.55603834938716223</v>
      </c>
      <c r="L2294">
        <v>-0.1745039462487139</v>
      </c>
      <c r="M2294">
        <v>0</v>
      </c>
    </row>
    <row r="2295" spans="1:13" x14ac:dyDescent="0.3">
      <c r="A2295" s="1">
        <v>2293</v>
      </c>
      <c r="B2295" t="s">
        <v>71</v>
      </c>
      <c r="C2295" t="s">
        <v>233</v>
      </c>
      <c r="D2295">
        <v>0</v>
      </c>
      <c r="E2295">
        <v>-2.8156812987862002E-3</v>
      </c>
      <c r="F2295">
        <v>-1.2692448971281E-3</v>
      </c>
      <c r="G2295">
        <v>-1.6299096531129E-3</v>
      </c>
      <c r="H2295">
        <v>1.2360194145302E-3</v>
      </c>
      <c r="I2295">
        <v>3.0939701966783799E-2</v>
      </c>
      <c r="J2295">
        <v>-0.36077414669278962</v>
      </c>
      <c r="K2295">
        <v>0.45220414450502211</v>
      </c>
      <c r="L2295">
        <v>-0.13563781666728</v>
      </c>
      <c r="M2295">
        <v>0</v>
      </c>
    </row>
    <row r="2296" spans="1:13" x14ac:dyDescent="0.3">
      <c r="A2296" s="1">
        <v>2294</v>
      </c>
      <c r="B2296" t="s">
        <v>71</v>
      </c>
      <c r="C2296" t="s">
        <v>234</v>
      </c>
      <c r="D2296">
        <v>1</v>
      </c>
      <c r="E2296">
        <v>-8.4054650373387007E-3</v>
      </c>
      <c r="F2296">
        <v>-1.0973399281884E-3</v>
      </c>
      <c r="G2296">
        <v>-1.6640574215098999E-2</v>
      </c>
      <c r="H2296">
        <v>3.7034806695816999E-3</v>
      </c>
      <c r="I2296">
        <v>0.1012667258828019</v>
      </c>
      <c r="J2296">
        <v>-0.15576673913675709</v>
      </c>
      <c r="K2296">
        <v>-0.21278586152533371</v>
      </c>
      <c r="L2296">
        <v>1.3340012916469839E-2</v>
      </c>
      <c r="M2296">
        <v>0</v>
      </c>
    </row>
    <row r="2297" spans="1:13" x14ac:dyDescent="0.3">
      <c r="A2297" s="1">
        <v>2295</v>
      </c>
      <c r="B2297" t="s">
        <v>71</v>
      </c>
      <c r="C2297" t="s">
        <v>235</v>
      </c>
      <c r="D2297">
        <v>1</v>
      </c>
      <c r="E2297">
        <v>-1.08307332060742E-2</v>
      </c>
      <c r="F2297">
        <v>-1.3840305585577999E-3</v>
      </c>
      <c r="G2297">
        <v>-9.2505917846899995E-3</v>
      </c>
      <c r="H2297">
        <v>-4.2897855376585999E-3</v>
      </c>
      <c r="I2297">
        <v>-4.2304116715308801E-2</v>
      </c>
      <c r="J2297">
        <v>-0.97913416605025372</v>
      </c>
      <c r="K2297">
        <v>1.057433089592809</v>
      </c>
      <c r="L2297">
        <v>-0.31281529328072599</v>
      </c>
      <c r="M2297">
        <v>0</v>
      </c>
    </row>
    <row r="2298" spans="1:13" x14ac:dyDescent="0.3">
      <c r="A2298" s="1">
        <v>2296</v>
      </c>
      <c r="B2298" t="s">
        <v>71</v>
      </c>
      <c r="C2298" t="s">
        <v>236</v>
      </c>
      <c r="D2298">
        <v>0</v>
      </c>
      <c r="E2298">
        <v>6.4037052578866001E-3</v>
      </c>
      <c r="F2298">
        <v>-6.4064937264889999E-4</v>
      </c>
      <c r="G2298">
        <v>1.036007765672E-2</v>
      </c>
      <c r="H2298">
        <v>2.4704748132377999E-3</v>
      </c>
      <c r="I2298">
        <v>-7.9051062548831805E-2</v>
      </c>
      <c r="J2298">
        <v>-0.5929171893117674</v>
      </c>
      <c r="K2298">
        <v>0.90503540545919803</v>
      </c>
      <c r="L2298">
        <v>-0.21033700764872271</v>
      </c>
      <c r="M2298">
        <v>0</v>
      </c>
    </row>
    <row r="2299" spans="1:13" x14ac:dyDescent="0.3">
      <c r="A2299" s="1">
        <v>2297</v>
      </c>
      <c r="B2299" t="s">
        <v>71</v>
      </c>
      <c r="C2299" t="s">
        <v>237</v>
      </c>
      <c r="D2299">
        <v>0</v>
      </c>
      <c r="E2299">
        <v>1.5493384074635101E-2</v>
      </c>
      <c r="F2299">
        <v>-3.511325857099E-4</v>
      </c>
      <c r="G2299">
        <v>1.8249046439929899E-2</v>
      </c>
      <c r="H2299">
        <v>1.2321933040959001E-3</v>
      </c>
      <c r="I2299">
        <v>-8.7518592651082E-3</v>
      </c>
      <c r="J2299">
        <v>-0.32722845898062841</v>
      </c>
      <c r="K2299">
        <v>0.8542703229278491</v>
      </c>
      <c r="L2299">
        <v>-0.21121106720748739</v>
      </c>
      <c r="M2299">
        <v>0</v>
      </c>
    </row>
    <row r="2300" spans="1:13" x14ac:dyDescent="0.3">
      <c r="A2300" s="1">
        <v>2298</v>
      </c>
      <c r="B2300" t="s">
        <v>71</v>
      </c>
      <c r="C2300" t="s">
        <v>238</v>
      </c>
      <c r="D2300">
        <v>0</v>
      </c>
      <c r="E2300">
        <v>-2.6491587211814999E-3</v>
      </c>
      <c r="F2300">
        <v>2.430711474630046E-5</v>
      </c>
      <c r="G2300">
        <v>4.6071126168560003E-3</v>
      </c>
      <c r="H2300">
        <v>0</v>
      </c>
      <c r="I2300">
        <v>7.4756763566035098E-2</v>
      </c>
      <c r="J2300">
        <v>-0.25339879995431491</v>
      </c>
      <c r="K2300">
        <v>0.45532135537911961</v>
      </c>
      <c r="L2300">
        <v>-0.14540761261198809</v>
      </c>
      <c r="M2300">
        <v>0</v>
      </c>
    </row>
    <row r="2301" spans="1:13" x14ac:dyDescent="0.3">
      <c r="A2301" s="1">
        <v>2299</v>
      </c>
      <c r="B2301" t="s">
        <v>71</v>
      </c>
      <c r="C2301" t="s">
        <v>239</v>
      </c>
      <c r="D2301">
        <v>0</v>
      </c>
      <c r="E2301">
        <v>-5.5473530259426999E-3</v>
      </c>
      <c r="F2301">
        <v>6.4248865206879998E-4</v>
      </c>
      <c r="G2301">
        <v>4.9858086334839003E-3</v>
      </c>
      <c r="H2301">
        <v>-6.3034666367250004E-4</v>
      </c>
      <c r="I2301">
        <v>-7.6255089130892002E-3</v>
      </c>
      <c r="J2301">
        <v>-0.60561720350481396</v>
      </c>
      <c r="K2301">
        <v>0.79732120045759791</v>
      </c>
      <c r="L2301">
        <v>-0.2190665081215879</v>
      </c>
      <c r="M2301">
        <v>0</v>
      </c>
    </row>
    <row r="2302" spans="1:13" x14ac:dyDescent="0.3">
      <c r="A2302" s="1">
        <v>2300</v>
      </c>
      <c r="B2302" t="s">
        <v>71</v>
      </c>
      <c r="C2302" t="s">
        <v>240</v>
      </c>
      <c r="D2302">
        <v>1</v>
      </c>
      <c r="E2302">
        <v>-7.4861789709268003E-3</v>
      </c>
      <c r="F2302">
        <v>2.3354210621583001E-3</v>
      </c>
      <c r="G2302">
        <v>-2.8841444732929902E-2</v>
      </c>
      <c r="H2302">
        <v>-3.7243948548727999E-3</v>
      </c>
      <c r="I2302">
        <v>-4.1293375065568502E-2</v>
      </c>
      <c r="J2302">
        <v>-1.3266121025398789</v>
      </c>
      <c r="K2302">
        <v>0.66240080145444569</v>
      </c>
      <c r="L2302">
        <v>-0.24760861562296091</v>
      </c>
      <c r="M2302">
        <v>0</v>
      </c>
    </row>
    <row r="2303" spans="1:13" x14ac:dyDescent="0.3">
      <c r="A2303" s="1">
        <v>2301</v>
      </c>
      <c r="B2303" t="s">
        <v>72</v>
      </c>
      <c r="C2303" t="s">
        <v>217</v>
      </c>
      <c r="D2303">
        <v>1</v>
      </c>
      <c r="E2303">
        <v>-0.32269882369227382</v>
      </c>
      <c r="F2303">
        <v>-9.5658535806660006E-3</v>
      </c>
      <c r="G2303">
        <v>2.2840201991862898E-2</v>
      </c>
      <c r="H2303">
        <v>-3.1593307962960002E-4</v>
      </c>
      <c r="I2303">
        <v>0.13427907820028939</v>
      </c>
      <c r="J2303">
        <v>0.56451053427109044</v>
      </c>
      <c r="K2303">
        <v>0.73594750846577939</v>
      </c>
      <c r="L2303">
        <v>-3.5411763347540912E-2</v>
      </c>
      <c r="M2303">
        <v>0</v>
      </c>
    </row>
    <row r="2304" spans="1:13" x14ac:dyDescent="0.3">
      <c r="A2304" s="1">
        <v>2302</v>
      </c>
      <c r="B2304" t="s">
        <v>72</v>
      </c>
      <c r="C2304" t="s">
        <v>218</v>
      </c>
      <c r="D2304">
        <v>1</v>
      </c>
      <c r="E2304">
        <v>-3.5208098166993801E-2</v>
      </c>
      <c r="F2304">
        <v>-1.1661371280693E-3</v>
      </c>
      <c r="G2304">
        <v>8.4851023977098993E-3</v>
      </c>
      <c r="H2304">
        <v>5.8897045092140001E-4</v>
      </c>
      <c r="I2304">
        <v>2.9334097861235298E-2</v>
      </c>
      <c r="J2304">
        <v>-0.29341782383186388</v>
      </c>
      <c r="K2304">
        <v>0.65241864284474693</v>
      </c>
      <c r="L2304">
        <v>-0.16013717146223139</v>
      </c>
      <c r="M2304">
        <v>0</v>
      </c>
    </row>
    <row r="2305" spans="1:13" x14ac:dyDescent="0.3">
      <c r="A2305" s="1">
        <v>2303</v>
      </c>
      <c r="B2305" t="s">
        <v>72</v>
      </c>
      <c r="C2305" t="s">
        <v>219</v>
      </c>
      <c r="D2305">
        <v>1</v>
      </c>
      <c r="E2305">
        <v>0.15625868009101659</v>
      </c>
      <c r="F2305">
        <v>-2.1259910022487002E-3</v>
      </c>
      <c r="G2305">
        <v>2.5968585991238899E-2</v>
      </c>
      <c r="H2305">
        <v>1.4643810836421E-3</v>
      </c>
      <c r="I2305">
        <v>-0.22512031184296921</v>
      </c>
      <c r="J2305">
        <v>-0.93081376811235039</v>
      </c>
      <c r="K2305">
        <v>1.74641540316708</v>
      </c>
      <c r="L2305">
        <v>-0.44433557996694578</v>
      </c>
      <c r="M2305">
        <v>0</v>
      </c>
    </row>
    <row r="2306" spans="1:13" x14ac:dyDescent="0.3">
      <c r="A2306" s="1">
        <v>2304</v>
      </c>
      <c r="B2306" t="s">
        <v>72</v>
      </c>
      <c r="C2306" t="s">
        <v>220</v>
      </c>
      <c r="D2306">
        <v>1</v>
      </c>
      <c r="E2306">
        <v>-0.1512871380806354</v>
      </c>
      <c r="F2306">
        <v>-3.0879236517983E-3</v>
      </c>
      <c r="G2306">
        <v>3.9388734231407901E-2</v>
      </c>
      <c r="H2306">
        <v>2.0930099202935001E-3</v>
      </c>
      <c r="I2306">
        <v>9.1945188662741303E-2</v>
      </c>
      <c r="J2306">
        <v>0.42863334242063977</v>
      </c>
      <c r="K2306">
        <v>0.78523483687396434</v>
      </c>
      <c r="L2306">
        <v>-9.4758951424098903E-2</v>
      </c>
      <c r="M2306">
        <v>0</v>
      </c>
    </row>
    <row r="2307" spans="1:13" x14ac:dyDescent="0.3">
      <c r="A2307" s="1">
        <v>2305</v>
      </c>
      <c r="B2307" t="s">
        <v>72</v>
      </c>
      <c r="C2307" t="s">
        <v>221</v>
      </c>
      <c r="D2307">
        <v>1</v>
      </c>
      <c r="E2307">
        <v>5.8208240676036003E-3</v>
      </c>
      <c r="F2307">
        <v>1.2460351450662001E-3</v>
      </c>
      <c r="G2307">
        <v>1.4669000806101999E-2</v>
      </c>
      <c r="H2307">
        <v>2.3318359989698998E-3</v>
      </c>
      <c r="I2307">
        <v>5.2989267184883497E-2</v>
      </c>
      <c r="J2307">
        <v>-0.1597387892847229</v>
      </c>
      <c r="K2307">
        <v>0.46280173375029821</v>
      </c>
      <c r="L2307">
        <v>-0.1218681886500856</v>
      </c>
      <c r="M2307">
        <v>0</v>
      </c>
    </row>
    <row r="2308" spans="1:13" x14ac:dyDescent="0.3">
      <c r="A2308" s="1">
        <v>2306</v>
      </c>
      <c r="B2308" t="s">
        <v>72</v>
      </c>
      <c r="C2308" t="s">
        <v>222</v>
      </c>
      <c r="D2308">
        <v>1</v>
      </c>
      <c r="E2308">
        <v>9.4179287942162005E-3</v>
      </c>
      <c r="F2308">
        <v>2.6034699180818E-3</v>
      </c>
      <c r="G2308">
        <v>4.7679092542194997E-2</v>
      </c>
      <c r="H2308">
        <v>2.2122314993219998E-3</v>
      </c>
      <c r="I2308">
        <v>5.4741410327264303E-2</v>
      </c>
      <c r="J2308">
        <v>0.1414939819213262</v>
      </c>
      <c r="K2308">
        <v>0.90079155694551716</v>
      </c>
      <c r="L2308">
        <v>-0.19012078033249419</v>
      </c>
      <c r="M2308">
        <v>0</v>
      </c>
    </row>
    <row r="2309" spans="1:13" x14ac:dyDescent="0.3">
      <c r="A2309" s="1">
        <v>2307</v>
      </c>
      <c r="B2309" t="s">
        <v>72</v>
      </c>
      <c r="C2309" t="s">
        <v>223</v>
      </c>
      <c r="D2309">
        <v>1</v>
      </c>
      <c r="E2309">
        <v>-4.7501027684713697E-2</v>
      </c>
      <c r="F2309">
        <v>6.7956127655069995E-4</v>
      </c>
      <c r="G2309">
        <v>2.2264522296839E-2</v>
      </c>
      <c r="H2309">
        <v>1.837083452008E-3</v>
      </c>
      <c r="I2309">
        <v>0.17538415283692399</v>
      </c>
      <c r="J2309">
        <v>0.36465304977903279</v>
      </c>
      <c r="K2309">
        <v>0.18235620301250191</v>
      </c>
      <c r="L2309">
        <v>-4.0274412311878539E-2</v>
      </c>
      <c r="M2309">
        <v>0</v>
      </c>
    </row>
    <row r="2310" spans="1:13" x14ac:dyDescent="0.3">
      <c r="A2310" s="1">
        <v>2308</v>
      </c>
      <c r="B2310" t="s">
        <v>72</v>
      </c>
      <c r="C2310" t="s">
        <v>224</v>
      </c>
      <c r="D2310">
        <v>1</v>
      </c>
      <c r="E2310">
        <v>4.8185918303747598E-2</v>
      </c>
      <c r="F2310">
        <v>3.0534984713983001E-3</v>
      </c>
      <c r="G2310">
        <v>-3.2679258586870001E-3</v>
      </c>
      <c r="H2310">
        <v>1.4499140001988E-3</v>
      </c>
      <c r="I2310">
        <v>0.28413914988145689</v>
      </c>
      <c r="J2310">
        <v>0.3552617194890737</v>
      </c>
      <c r="K2310">
        <v>-0.5912702207108288</v>
      </c>
      <c r="L2310">
        <v>4.6206427685173808E-2</v>
      </c>
      <c r="M2310">
        <v>1</v>
      </c>
    </row>
    <row r="2311" spans="1:13" x14ac:dyDescent="0.3">
      <c r="A2311" s="1">
        <v>2309</v>
      </c>
      <c r="B2311" t="s">
        <v>72</v>
      </c>
      <c r="C2311" t="s">
        <v>225</v>
      </c>
      <c r="D2311">
        <v>0</v>
      </c>
      <c r="E2311">
        <v>2.5907640692302301E-2</v>
      </c>
      <c r="F2311">
        <v>1.96533082485554E-2</v>
      </c>
      <c r="G2311">
        <v>2.1301065037599001E-2</v>
      </c>
      <c r="H2311">
        <v>1.2349008530752E-3</v>
      </c>
      <c r="I2311">
        <v>0.25080328773575511</v>
      </c>
      <c r="J2311">
        <v>-0.24438469831517201</v>
      </c>
      <c r="K2311">
        <v>-0.42883596633880439</v>
      </c>
      <c r="L2311">
        <v>2.2131134314419411E-2</v>
      </c>
      <c r="M2311">
        <v>1</v>
      </c>
    </row>
    <row r="2312" spans="1:13" x14ac:dyDescent="0.3">
      <c r="A2312" s="1">
        <v>2310</v>
      </c>
      <c r="B2312" t="s">
        <v>72</v>
      </c>
      <c r="C2312" t="s">
        <v>226</v>
      </c>
      <c r="D2312">
        <v>1</v>
      </c>
      <c r="E2312">
        <v>9.1387465280336998E-3</v>
      </c>
      <c r="F2312">
        <v>1.8791371542608501E-2</v>
      </c>
      <c r="G2312">
        <v>-7.8817553993628994E-3</v>
      </c>
      <c r="H2312">
        <v>1.3751453117468999E-3</v>
      </c>
      <c r="I2312">
        <v>0.2081746022664292</v>
      </c>
      <c r="J2312">
        <v>-0.67256537759341606</v>
      </c>
      <c r="K2312">
        <v>-0.67560584981699767</v>
      </c>
      <c r="L2312">
        <v>6.0583434132429829E-2</v>
      </c>
      <c r="M2312">
        <v>1</v>
      </c>
    </row>
    <row r="2313" spans="1:13" x14ac:dyDescent="0.3">
      <c r="A2313" s="1">
        <v>2311</v>
      </c>
      <c r="B2313" t="s">
        <v>72</v>
      </c>
      <c r="C2313" t="s">
        <v>227</v>
      </c>
      <c r="D2313">
        <v>1</v>
      </c>
      <c r="E2313">
        <v>8.3932371979070003E-4</v>
      </c>
      <c r="F2313">
        <v>3.9408095660692997E-2</v>
      </c>
      <c r="G2313">
        <v>-1.6525679204577998E-2</v>
      </c>
      <c r="H2313">
        <v>1.8404473702837E-3</v>
      </c>
      <c r="I2313">
        <v>0.31341052323106039</v>
      </c>
      <c r="J2313">
        <v>-1.279293015689106</v>
      </c>
      <c r="K2313">
        <v>-1.611683656027753</v>
      </c>
      <c r="L2313">
        <v>0.22864629201760711</v>
      </c>
      <c r="M2313">
        <v>1</v>
      </c>
    </row>
    <row r="2314" spans="1:13" x14ac:dyDescent="0.3">
      <c r="A2314" s="1">
        <v>2312</v>
      </c>
      <c r="B2314" t="s">
        <v>72</v>
      </c>
      <c r="C2314" t="s">
        <v>228</v>
      </c>
      <c r="D2314">
        <v>1</v>
      </c>
      <c r="E2314">
        <v>7.5459015960343996E-3</v>
      </c>
      <c r="F2314">
        <v>-6.3899812173631E-3</v>
      </c>
      <c r="G2314">
        <v>-2.5549785781237001E-2</v>
      </c>
      <c r="H2314">
        <v>2.5577616053134001E-3</v>
      </c>
      <c r="I2314">
        <v>0.25776313952819607</v>
      </c>
      <c r="J2314">
        <v>0.48993674325344239</v>
      </c>
      <c r="K2314">
        <v>-0.71002516602723131</v>
      </c>
      <c r="L2314">
        <v>9.3323375536411651E-2</v>
      </c>
      <c r="M2314">
        <v>1</v>
      </c>
    </row>
    <row r="2315" spans="1:13" x14ac:dyDescent="0.3">
      <c r="A2315" s="1">
        <v>2313</v>
      </c>
      <c r="B2315" t="s">
        <v>72</v>
      </c>
      <c r="C2315" t="s">
        <v>229</v>
      </c>
      <c r="D2315">
        <v>0</v>
      </c>
      <c r="E2315">
        <v>-8.2719730041483405E-2</v>
      </c>
      <c r="F2315">
        <v>-2.9135213438994199E-2</v>
      </c>
      <c r="G2315">
        <v>1.2818819635103E-2</v>
      </c>
      <c r="H2315">
        <v>3.2982832013082001E-3</v>
      </c>
      <c r="I2315">
        <v>-0.15851723879212709</v>
      </c>
      <c r="J2315">
        <v>0.45142315859298582</v>
      </c>
      <c r="K2315">
        <v>1.719068309182286</v>
      </c>
      <c r="L2315">
        <v>-0.29297250938328462</v>
      </c>
      <c r="M2315">
        <v>0</v>
      </c>
    </row>
    <row r="2316" spans="1:13" x14ac:dyDescent="0.3">
      <c r="A2316" s="1">
        <v>2314</v>
      </c>
      <c r="B2316" t="s">
        <v>72</v>
      </c>
      <c r="C2316" t="s">
        <v>230</v>
      </c>
      <c r="D2316">
        <v>1</v>
      </c>
      <c r="E2316">
        <v>5.3826643634818497E-2</v>
      </c>
      <c r="F2316">
        <v>-1.8969646608396399E-2</v>
      </c>
      <c r="G2316">
        <v>3.4093019707648997E-2</v>
      </c>
      <c r="H2316">
        <v>3.9336892385499001E-3</v>
      </c>
      <c r="I2316">
        <v>0.13714978736645639</v>
      </c>
      <c r="J2316">
        <v>1.334750064951576</v>
      </c>
      <c r="K2316">
        <v>0.68743485641501412</v>
      </c>
      <c r="L2316">
        <v>-0.13812969045778981</v>
      </c>
      <c r="M2316">
        <v>0</v>
      </c>
    </row>
    <row r="2317" spans="1:13" x14ac:dyDescent="0.3">
      <c r="A2317" s="1">
        <v>2315</v>
      </c>
      <c r="B2317" t="s">
        <v>72</v>
      </c>
      <c r="C2317" t="s">
        <v>231</v>
      </c>
      <c r="D2317">
        <v>0</v>
      </c>
      <c r="E2317">
        <v>1.4327543584723599E-2</v>
      </c>
      <c r="F2317">
        <v>-6.0666370511800998E-3</v>
      </c>
      <c r="G2317">
        <v>1.7332942486657898E-2</v>
      </c>
      <c r="H2317">
        <v>4.3800727679821003E-3</v>
      </c>
      <c r="I2317">
        <v>0.23391469416868221</v>
      </c>
      <c r="J2317">
        <v>0.94950919023042646</v>
      </c>
      <c r="K2317">
        <v>-0.17792603808296059</v>
      </c>
      <c r="L2317">
        <v>3.2058340349480498E-2</v>
      </c>
      <c r="M2317">
        <v>1</v>
      </c>
    </row>
    <row r="2318" spans="1:13" x14ac:dyDescent="0.3">
      <c r="A2318" s="1">
        <v>2316</v>
      </c>
      <c r="B2318" t="s">
        <v>72</v>
      </c>
      <c r="C2318" t="s">
        <v>232</v>
      </c>
      <c r="D2318">
        <v>1</v>
      </c>
      <c r="E2318">
        <v>-9.4865921866042993E-2</v>
      </c>
      <c r="F2318">
        <v>-1.1923458720694E-3</v>
      </c>
      <c r="G2318">
        <v>1.8284925916960001E-2</v>
      </c>
      <c r="H2318">
        <v>4.5142323715045996E-3</v>
      </c>
      <c r="I2318">
        <v>9.1409364970547594E-2</v>
      </c>
      <c r="J2318">
        <v>0.23356699827592209</v>
      </c>
      <c r="K2318">
        <v>0.25574225999555272</v>
      </c>
      <c r="L2318">
        <v>-7.8156204072841254E-3</v>
      </c>
      <c r="M2318">
        <v>0</v>
      </c>
    </row>
    <row r="2319" spans="1:13" x14ac:dyDescent="0.3">
      <c r="A2319" s="1">
        <v>2317</v>
      </c>
      <c r="B2319" t="s">
        <v>72</v>
      </c>
      <c r="C2319" t="s">
        <v>233</v>
      </c>
      <c r="D2319">
        <v>1</v>
      </c>
      <c r="E2319">
        <v>4.3160044232384001E-3</v>
      </c>
      <c r="F2319">
        <v>-4.1318166309166002E-3</v>
      </c>
      <c r="G2319">
        <v>5.20566326320109E-2</v>
      </c>
      <c r="H2319">
        <v>4.3691138327531997E-3</v>
      </c>
      <c r="I2319">
        <v>4.2523732696744199E-2</v>
      </c>
      <c r="J2319">
        <v>0.5516730560627402</v>
      </c>
      <c r="K2319">
        <v>0.96341774361356536</v>
      </c>
      <c r="L2319">
        <v>-0.1689481317446461</v>
      </c>
      <c r="M2319">
        <v>0</v>
      </c>
    </row>
    <row r="2320" spans="1:13" x14ac:dyDescent="0.3">
      <c r="A2320" s="1">
        <v>2318</v>
      </c>
      <c r="B2320" t="s">
        <v>72</v>
      </c>
      <c r="C2320" t="s">
        <v>234</v>
      </c>
      <c r="D2320">
        <v>1</v>
      </c>
      <c r="E2320">
        <v>3.5808705147425297E-2</v>
      </c>
      <c r="F2320">
        <v>-2.1261284145241001E-3</v>
      </c>
      <c r="G2320">
        <v>-1.7874981724831901E-2</v>
      </c>
      <c r="H2320">
        <v>4.0739104015907E-3</v>
      </c>
      <c r="I2320">
        <v>2.5448711297998399E-2</v>
      </c>
      <c r="J2320">
        <v>-0.37798759098380269</v>
      </c>
      <c r="K2320">
        <v>2.9898640724349619E-2</v>
      </c>
      <c r="L2320">
        <v>-5.1568918660672987E-2</v>
      </c>
      <c r="M2320">
        <v>0</v>
      </c>
    </row>
    <row r="2321" spans="1:13" x14ac:dyDescent="0.3">
      <c r="A2321" s="1">
        <v>2319</v>
      </c>
      <c r="B2321" t="s">
        <v>72</v>
      </c>
      <c r="C2321" t="s">
        <v>235</v>
      </c>
      <c r="D2321">
        <v>1</v>
      </c>
      <c r="E2321">
        <v>9.3476610315554997E-3</v>
      </c>
      <c r="F2321">
        <v>-3.5499370337543001E-3</v>
      </c>
      <c r="G2321">
        <v>9.2778090336409994E-3</v>
      </c>
      <c r="H2321">
        <v>3.6585198123977002E-3</v>
      </c>
      <c r="I2321">
        <v>-0.1516453380646369</v>
      </c>
      <c r="J2321">
        <v>-0.67841787248766727</v>
      </c>
      <c r="K2321">
        <v>1.1127305534246841</v>
      </c>
      <c r="L2321">
        <v>-0.23926887776684469</v>
      </c>
      <c r="M2321">
        <v>0</v>
      </c>
    </row>
    <row r="2322" spans="1:13" x14ac:dyDescent="0.3">
      <c r="A2322" s="1">
        <v>2320</v>
      </c>
      <c r="B2322" t="s">
        <v>72</v>
      </c>
      <c r="C2322" t="s">
        <v>236</v>
      </c>
      <c r="D2322">
        <v>0</v>
      </c>
      <c r="E2322">
        <v>-1.86865106755973E-2</v>
      </c>
      <c r="F2322">
        <v>7.8694425161110004E-4</v>
      </c>
      <c r="G2322">
        <v>-6.2482191970200001E-4</v>
      </c>
      <c r="H2322">
        <v>3.2066654790126E-3</v>
      </c>
      <c r="I2322">
        <v>1.2559089939753999E-2</v>
      </c>
      <c r="J2322">
        <v>-0.40947998900525612</v>
      </c>
      <c r="K2322">
        <v>0.33608757689095942</v>
      </c>
      <c r="L2322">
        <v>-8.7147151694465741E-2</v>
      </c>
      <c r="M2322">
        <v>0</v>
      </c>
    </row>
    <row r="2323" spans="1:13" x14ac:dyDescent="0.3">
      <c r="A2323" s="1">
        <v>2321</v>
      </c>
      <c r="B2323" t="s">
        <v>72</v>
      </c>
      <c r="C2323" t="s">
        <v>237</v>
      </c>
      <c r="D2323">
        <v>0</v>
      </c>
      <c r="E2323">
        <v>3.9003901133299199E-2</v>
      </c>
      <c r="F2323">
        <v>-1.1189734645756001E-3</v>
      </c>
      <c r="G2323">
        <v>5.727859788274E-2</v>
      </c>
      <c r="H2323">
        <v>2.8275984536998001E-3</v>
      </c>
      <c r="I2323">
        <v>7.2723280068661605E-2</v>
      </c>
      <c r="J2323">
        <v>0.50791855481238202</v>
      </c>
      <c r="K2323">
        <v>0.98962838893006855</v>
      </c>
      <c r="L2323">
        <v>-0.2046321732854875</v>
      </c>
      <c r="M2323">
        <v>0</v>
      </c>
    </row>
    <row r="2324" spans="1:13" x14ac:dyDescent="0.3">
      <c r="A2324" s="1">
        <v>2322</v>
      </c>
      <c r="B2324" t="s">
        <v>72</v>
      </c>
      <c r="C2324" t="s">
        <v>238</v>
      </c>
      <c r="D2324">
        <v>0</v>
      </c>
      <c r="E2324">
        <v>-3.4200725387445299E-2</v>
      </c>
      <c r="F2324">
        <v>-7.2629811638540002E-4</v>
      </c>
      <c r="G2324">
        <v>4.0309134680446002E-2</v>
      </c>
      <c r="H2324">
        <v>2.5335767019913002E-3</v>
      </c>
      <c r="I2324">
        <v>8.3530758792683901E-2</v>
      </c>
      <c r="J2324">
        <v>0.32778506389306439</v>
      </c>
      <c r="K2324">
        <v>0.73640128144950145</v>
      </c>
      <c r="L2324">
        <v>-0.1359528963335474</v>
      </c>
      <c r="M2324">
        <v>0</v>
      </c>
    </row>
    <row r="2325" spans="1:13" x14ac:dyDescent="0.3">
      <c r="A2325" s="1">
        <v>2323</v>
      </c>
      <c r="B2325" t="s">
        <v>72</v>
      </c>
      <c r="C2325" t="s">
        <v>239</v>
      </c>
      <c r="D2325">
        <v>0</v>
      </c>
      <c r="E2325">
        <v>2.2376535029906601E-2</v>
      </c>
      <c r="F2325">
        <v>-1.4718884900122001E-3</v>
      </c>
      <c r="G2325">
        <v>4.2599654479403899E-2</v>
      </c>
      <c r="H2325">
        <v>2.2690217391302999E-3</v>
      </c>
      <c r="I2325">
        <v>-6.9571940639269001E-3</v>
      </c>
      <c r="J2325">
        <v>4.7170459417360033E-2</v>
      </c>
      <c r="K2325">
        <v>1.125744648039998</v>
      </c>
      <c r="L2325">
        <v>-0.23987958783530561</v>
      </c>
      <c r="M2325">
        <v>0</v>
      </c>
    </row>
    <row r="2326" spans="1:13" x14ac:dyDescent="0.3">
      <c r="A2326" s="1">
        <v>2324</v>
      </c>
      <c r="B2326" t="s">
        <v>72</v>
      </c>
      <c r="C2326" t="s">
        <v>240</v>
      </c>
      <c r="D2326">
        <v>1</v>
      </c>
      <c r="E2326">
        <v>3.4956667278599001E-3</v>
      </c>
      <c r="F2326">
        <v>5.9723426972830001E-4</v>
      </c>
      <c r="G2326">
        <v>-0.17526998343542</v>
      </c>
      <c r="H2326">
        <v>2.0605419767646999E-3</v>
      </c>
      <c r="I2326">
        <v>-9.3307896380808095E-2</v>
      </c>
      <c r="J2326">
        <v>-2.7501985470147501</v>
      </c>
      <c r="K2326">
        <v>-1.628119653354835</v>
      </c>
      <c r="L2326">
        <v>0.1597284933929683</v>
      </c>
      <c r="M2326">
        <v>0</v>
      </c>
    </row>
    <row r="2327" spans="1:13" x14ac:dyDescent="0.3">
      <c r="A2327" s="1">
        <v>2325</v>
      </c>
      <c r="B2327" t="s">
        <v>73</v>
      </c>
      <c r="C2327" t="s">
        <v>255</v>
      </c>
      <c r="D2327">
        <v>0</v>
      </c>
      <c r="E2327">
        <v>-0.13206899386363499</v>
      </c>
      <c r="F2327">
        <v>4.9400823586717001E-3</v>
      </c>
      <c r="G2327">
        <v>-2.4969128978856E-2</v>
      </c>
      <c r="H2327">
        <v>6.9422662735503004E-3</v>
      </c>
      <c r="I2327">
        <v>3.5470668592638699E-2</v>
      </c>
      <c r="J2327">
        <v>-0.59339380607734615</v>
      </c>
      <c r="K2327">
        <v>-0.45661536874485259</v>
      </c>
      <c r="L2327">
        <v>0.13835046926109071</v>
      </c>
      <c r="M2327">
        <v>0</v>
      </c>
    </row>
    <row r="2328" spans="1:13" x14ac:dyDescent="0.3">
      <c r="A2328" s="1">
        <v>2326</v>
      </c>
      <c r="B2328" t="s">
        <v>73</v>
      </c>
      <c r="C2328" t="s">
        <v>258</v>
      </c>
      <c r="D2328">
        <v>1</v>
      </c>
      <c r="E2328">
        <v>-5.7766367950417997E-3</v>
      </c>
      <c r="F2328">
        <v>-1.5463172762851E-3</v>
      </c>
      <c r="G2328">
        <v>-6.1281124143809998E-3</v>
      </c>
      <c r="H2328">
        <v>5.9260170603673999E-3</v>
      </c>
      <c r="I2328">
        <v>0.177058823576699</v>
      </c>
      <c r="J2328">
        <v>0.36364860372415692</v>
      </c>
      <c r="K2328">
        <v>-0.50996695772959544</v>
      </c>
      <c r="L2328">
        <v>0.1014564107265033</v>
      </c>
      <c r="M2328">
        <v>1</v>
      </c>
    </row>
    <row r="2329" spans="1:13" x14ac:dyDescent="0.3">
      <c r="A2329" s="1">
        <v>2327</v>
      </c>
      <c r="B2329" t="s">
        <v>73</v>
      </c>
      <c r="C2329" t="s">
        <v>259</v>
      </c>
      <c r="D2329">
        <v>1</v>
      </c>
      <c r="E2329">
        <v>-4.28677013206855E-2</v>
      </c>
      <c r="F2329">
        <v>-3.8305673421038999E-3</v>
      </c>
      <c r="G2329">
        <v>1.5967447882964E-2</v>
      </c>
      <c r="H2329">
        <v>5.7687995596957002E-3</v>
      </c>
      <c r="I2329">
        <v>0.12893553219032799</v>
      </c>
      <c r="J2329">
        <v>0.52439740922151024</v>
      </c>
      <c r="K2329">
        <v>3.298664943613696E-2</v>
      </c>
      <c r="L2329">
        <v>2.6414941323933312E-2</v>
      </c>
      <c r="M2329">
        <v>1</v>
      </c>
    </row>
    <row r="2330" spans="1:13" x14ac:dyDescent="0.3">
      <c r="A2330" s="1">
        <v>2328</v>
      </c>
      <c r="B2330" t="s">
        <v>73</v>
      </c>
      <c r="C2330" t="s">
        <v>260</v>
      </c>
      <c r="D2330">
        <v>1</v>
      </c>
      <c r="E2330">
        <v>6.5285205069350594E-2</v>
      </c>
      <c r="F2330">
        <v>-4.1687441889113998E-3</v>
      </c>
      <c r="G2330">
        <v>-5.5768747233289E-2</v>
      </c>
      <c r="H2330">
        <v>5.7762464531817999E-3</v>
      </c>
      <c r="I2330">
        <v>9.1230506212908402E-2</v>
      </c>
      <c r="J2330">
        <v>-0.37882682447763733</v>
      </c>
      <c r="K2330">
        <v>-0.83747222011996036</v>
      </c>
      <c r="L2330">
        <v>0.1002675909017666</v>
      </c>
      <c r="M2330">
        <v>1</v>
      </c>
    </row>
    <row r="2331" spans="1:13" x14ac:dyDescent="0.3">
      <c r="A2331" s="1">
        <v>2329</v>
      </c>
      <c r="B2331" t="s">
        <v>73</v>
      </c>
      <c r="C2331" t="s">
        <v>261</v>
      </c>
      <c r="D2331">
        <v>1</v>
      </c>
      <c r="E2331">
        <v>5.0829055649176998E-3</v>
      </c>
      <c r="F2331">
        <v>-2.7147933011520999E-3</v>
      </c>
      <c r="G2331">
        <v>4.9504795737122902E-2</v>
      </c>
      <c r="H2331">
        <v>5.7833753148615E-3</v>
      </c>
      <c r="I2331">
        <v>-0.12610723220613709</v>
      </c>
      <c r="J2331">
        <v>-7.7441024367400024E-2</v>
      </c>
      <c r="K2331">
        <v>1.3960813528139391</v>
      </c>
      <c r="L2331">
        <v>-0.2451801152565771</v>
      </c>
      <c r="M2331">
        <v>0</v>
      </c>
    </row>
    <row r="2332" spans="1:13" x14ac:dyDescent="0.3">
      <c r="A2332" s="1">
        <v>2330</v>
      </c>
      <c r="B2332" t="s">
        <v>73</v>
      </c>
      <c r="C2332" t="s">
        <v>262</v>
      </c>
      <c r="D2332">
        <v>1</v>
      </c>
      <c r="E2332">
        <v>7.6158127292116004E-2</v>
      </c>
      <c r="F2332">
        <v>-6.4905818852049998E-4</v>
      </c>
      <c r="G2332">
        <v>7.4053442228880001E-3</v>
      </c>
      <c r="H2332">
        <v>5.8903670460010004E-3</v>
      </c>
      <c r="I2332">
        <v>0.1672116615434702</v>
      </c>
      <c r="J2332">
        <v>0.4361450913677693</v>
      </c>
      <c r="K2332">
        <v>-0.30748288658640283</v>
      </c>
      <c r="L2332">
        <v>3.1895553446045402E-2</v>
      </c>
      <c r="M2332">
        <v>1</v>
      </c>
    </row>
    <row r="2333" spans="1:13" x14ac:dyDescent="0.3">
      <c r="A2333" s="1">
        <v>2331</v>
      </c>
      <c r="B2333" t="s">
        <v>73</v>
      </c>
      <c r="C2333" t="s">
        <v>263</v>
      </c>
      <c r="D2333">
        <v>0</v>
      </c>
      <c r="E2333">
        <v>4.5178820367519001E-3</v>
      </c>
      <c r="F2333">
        <v>2.1661074113382001E-3</v>
      </c>
      <c r="G2333">
        <v>-3.1248337384903999E-2</v>
      </c>
      <c r="H2333">
        <v>5.9952993666093999E-3</v>
      </c>
      <c r="I2333">
        <v>0.1739680409989636</v>
      </c>
      <c r="J2333">
        <v>-8.3400547576313058E-2</v>
      </c>
      <c r="K2333">
        <v>-0.92809823299170957</v>
      </c>
      <c r="L2333">
        <v>0.1592743161635031</v>
      </c>
      <c r="M2333">
        <v>1</v>
      </c>
    </row>
    <row r="2334" spans="1:13" x14ac:dyDescent="0.3">
      <c r="A2334" s="1">
        <v>2332</v>
      </c>
      <c r="B2334" t="s">
        <v>73</v>
      </c>
      <c r="C2334" t="s">
        <v>264</v>
      </c>
      <c r="D2334">
        <v>0</v>
      </c>
      <c r="E2334">
        <v>0.116898463779705</v>
      </c>
      <c r="F2334">
        <v>1.3338963181766001E-3</v>
      </c>
      <c r="G2334">
        <v>1.0378174710526E-2</v>
      </c>
      <c r="H2334">
        <v>6.0189676678480998E-3</v>
      </c>
      <c r="I2334">
        <v>-2.9126335524625999E-2</v>
      </c>
      <c r="J2334">
        <v>-0.32100155921264389</v>
      </c>
      <c r="K2334">
        <v>0.39111313748930998</v>
      </c>
      <c r="L2334">
        <v>-0.12510708159422099</v>
      </c>
      <c r="M2334">
        <v>0</v>
      </c>
    </row>
    <row r="2335" spans="1:13" x14ac:dyDescent="0.3">
      <c r="A2335" s="1">
        <v>2333</v>
      </c>
      <c r="B2335" t="s">
        <v>73</v>
      </c>
      <c r="C2335" t="s">
        <v>265</v>
      </c>
      <c r="D2335">
        <v>0</v>
      </c>
      <c r="E2335">
        <v>0.26256519678158802</v>
      </c>
      <c r="F2335">
        <v>-1.4812501185578E-3</v>
      </c>
      <c r="G2335">
        <v>-3.6575925799270902E-2</v>
      </c>
      <c r="H2335">
        <v>5.9435948908700999E-3</v>
      </c>
      <c r="I2335">
        <v>-1.5961013530070199E-2</v>
      </c>
      <c r="J2335">
        <v>-0.66293533109777247</v>
      </c>
      <c r="K2335">
        <v>-0.26591601306327062</v>
      </c>
      <c r="L2335">
        <v>-9.1637803482698899E-2</v>
      </c>
      <c r="M2335">
        <v>0</v>
      </c>
    </row>
    <row r="2336" spans="1:13" x14ac:dyDescent="0.3">
      <c r="A2336" s="1">
        <v>2334</v>
      </c>
      <c r="B2336" t="s">
        <v>73</v>
      </c>
      <c r="C2336" t="s">
        <v>266</v>
      </c>
      <c r="D2336">
        <v>0</v>
      </c>
      <c r="E2336">
        <v>0.60369135370663396</v>
      </c>
      <c r="F2336">
        <v>-3.1356234939375E-3</v>
      </c>
      <c r="G2336">
        <v>-5.2074353376535001E-2</v>
      </c>
      <c r="H2336">
        <v>5.7910903292702999E-3</v>
      </c>
      <c r="I2336">
        <v>0.15339433471411401</v>
      </c>
      <c r="J2336">
        <v>-0.1483873387374941</v>
      </c>
      <c r="K2336">
        <v>-1.0825578407670671</v>
      </c>
      <c r="L2336">
        <v>-9.5079257053722652E-2</v>
      </c>
      <c r="M2336">
        <v>1</v>
      </c>
    </row>
    <row r="2337" spans="1:13" x14ac:dyDescent="0.3">
      <c r="A2337" s="1">
        <v>2335</v>
      </c>
      <c r="B2337" t="s">
        <v>73</v>
      </c>
      <c r="C2337" t="s">
        <v>267</v>
      </c>
      <c r="D2337">
        <v>0</v>
      </c>
      <c r="E2337">
        <v>-0.43358549786295991</v>
      </c>
      <c r="F2337">
        <v>-4.0196552802690003E-3</v>
      </c>
      <c r="G2337">
        <v>-2.1410168899877499E-2</v>
      </c>
      <c r="H2337">
        <v>5.6215837693789003E-3</v>
      </c>
      <c r="I2337">
        <v>0.1483179834473238</v>
      </c>
      <c r="J2337">
        <v>0.17883075793275091</v>
      </c>
      <c r="K2337">
        <v>-0.50695106838892079</v>
      </c>
      <c r="L2337">
        <v>0.28503055428520069</v>
      </c>
      <c r="M2337">
        <v>1</v>
      </c>
    </row>
    <row r="2338" spans="1:13" x14ac:dyDescent="0.3">
      <c r="A2338" s="1">
        <v>2336</v>
      </c>
      <c r="B2338" t="s">
        <v>73</v>
      </c>
      <c r="C2338" t="s">
        <v>268</v>
      </c>
      <c r="D2338">
        <v>1</v>
      </c>
      <c r="E2338">
        <v>-0.18650378332781301</v>
      </c>
      <c r="F2338">
        <v>-2.0497750531021999E-3</v>
      </c>
      <c r="G2338">
        <v>2.87441898744525E-2</v>
      </c>
      <c r="H2338">
        <v>5.5321289024721004E-3</v>
      </c>
      <c r="I2338">
        <v>9.76796903433296E-2</v>
      </c>
      <c r="J2338">
        <v>0.45759260576934069</v>
      </c>
      <c r="K2338">
        <v>0.32267252729936768</v>
      </c>
      <c r="L2338">
        <v>3.9073433416856283E-2</v>
      </c>
      <c r="M2338">
        <v>0</v>
      </c>
    </row>
    <row r="2339" spans="1:13" x14ac:dyDescent="0.3">
      <c r="A2339" s="1">
        <v>2337</v>
      </c>
      <c r="B2339" t="s">
        <v>73</v>
      </c>
      <c r="C2339" t="s">
        <v>269</v>
      </c>
      <c r="D2339">
        <v>1</v>
      </c>
      <c r="E2339">
        <v>-4.3711489909252998E-2</v>
      </c>
      <c r="F2339">
        <v>1.2727047728661E-3</v>
      </c>
      <c r="G2339">
        <v>-2.7660226131914399E-2</v>
      </c>
      <c r="H2339">
        <v>5.6363496460448996E-3</v>
      </c>
      <c r="I2339">
        <v>0.1057154729675127</v>
      </c>
      <c r="J2339">
        <v>-0.26977383645040132</v>
      </c>
      <c r="K2339">
        <v>-0.5806304530018459</v>
      </c>
      <c r="L2339">
        <v>0.1117738231398083</v>
      </c>
      <c r="M2339">
        <v>1</v>
      </c>
    </row>
    <row r="2340" spans="1:13" x14ac:dyDescent="0.3">
      <c r="A2340" s="1">
        <v>2338</v>
      </c>
      <c r="B2340" t="s">
        <v>73</v>
      </c>
      <c r="C2340" t="s">
        <v>270</v>
      </c>
      <c r="D2340">
        <v>1</v>
      </c>
      <c r="E2340">
        <v>0.66433464652904606</v>
      </c>
      <c r="F2340">
        <v>-3.2461247196310001E-4</v>
      </c>
      <c r="G2340">
        <v>-3.7104767427193597E-2</v>
      </c>
      <c r="H2340">
        <v>5.8916923312355004E-3</v>
      </c>
      <c r="I2340">
        <v>-5.01181469599489E-2</v>
      </c>
      <c r="J2340">
        <v>-0.83797694301976888</v>
      </c>
      <c r="K2340">
        <v>-0.20602382600315999</v>
      </c>
      <c r="L2340">
        <v>-0.28933228024274771</v>
      </c>
      <c r="M2340">
        <v>0</v>
      </c>
    </row>
    <row r="2341" spans="1:13" x14ac:dyDescent="0.3">
      <c r="A2341" s="1">
        <v>2339</v>
      </c>
      <c r="B2341" t="s">
        <v>73</v>
      </c>
      <c r="C2341" t="s">
        <v>241</v>
      </c>
      <c r="D2341">
        <v>1</v>
      </c>
      <c r="E2341">
        <v>-0.94208037588451798</v>
      </c>
      <c r="F2341">
        <v>-1.9976641020818999E-3</v>
      </c>
      <c r="G2341">
        <v>-1.4175653033362099E-2</v>
      </c>
      <c r="H2341">
        <v>6.3706380146427996E-3</v>
      </c>
      <c r="I2341">
        <v>-4.41562569717142E-2</v>
      </c>
      <c r="J2341">
        <v>-0.49948046085140702</v>
      </c>
      <c r="K2341">
        <v>0.23854344754411991</v>
      </c>
      <c r="L2341">
        <v>0.37879521829201268</v>
      </c>
      <c r="M2341">
        <v>0</v>
      </c>
    </row>
    <row r="2342" spans="1:13" x14ac:dyDescent="0.3">
      <c r="A2342" s="1">
        <v>2340</v>
      </c>
      <c r="B2342" t="s">
        <v>73</v>
      </c>
      <c r="C2342" t="s">
        <v>242</v>
      </c>
      <c r="D2342">
        <v>1</v>
      </c>
      <c r="E2342">
        <v>1.0057894816450279</v>
      </c>
      <c r="F2342">
        <v>-2.0016758248253001E-3</v>
      </c>
      <c r="G2342">
        <v>2.2176105503916799E-2</v>
      </c>
      <c r="H2342">
        <v>6.9160997732427001E-3</v>
      </c>
      <c r="I2342">
        <v>5.2727142065770996E-3</v>
      </c>
      <c r="J2342">
        <v>0.14271524428650051</v>
      </c>
      <c r="K2342">
        <v>0.33998705397017692</v>
      </c>
      <c r="L2342">
        <v>-0.50042404039607125</v>
      </c>
      <c r="M2342">
        <v>0</v>
      </c>
    </row>
    <row r="2343" spans="1:13" x14ac:dyDescent="0.3">
      <c r="A2343" s="1">
        <v>2341</v>
      </c>
      <c r="B2343" t="s">
        <v>73</v>
      </c>
      <c r="C2343" t="s">
        <v>243</v>
      </c>
      <c r="D2343">
        <v>1</v>
      </c>
      <c r="E2343">
        <v>-0.832092007778653</v>
      </c>
      <c r="F2343">
        <v>2.5203234297029998E-3</v>
      </c>
      <c r="G2343">
        <v>2.4881092405280698E-2</v>
      </c>
      <c r="H2343">
        <v>7.4878955072628E-3</v>
      </c>
      <c r="I2343">
        <v>8.7498332313577801E-2</v>
      </c>
      <c r="J2343">
        <v>0.26038007471069619</v>
      </c>
      <c r="K2343">
        <v>0.12104853576237699</v>
      </c>
      <c r="L2343">
        <v>0.38624971881221148</v>
      </c>
      <c r="M2343">
        <v>0</v>
      </c>
    </row>
    <row r="2344" spans="1:13" x14ac:dyDescent="0.3">
      <c r="A2344" s="1">
        <v>2342</v>
      </c>
      <c r="B2344" t="s">
        <v>73</v>
      </c>
      <c r="C2344" t="s">
        <v>244</v>
      </c>
      <c r="D2344">
        <v>0</v>
      </c>
      <c r="E2344">
        <v>-0.2935987312489719</v>
      </c>
      <c r="F2344">
        <v>4.0723120470318999E-3</v>
      </c>
      <c r="G2344">
        <v>2.6104586295309502E-2</v>
      </c>
      <c r="H2344">
        <v>8.2332122566826007E-3</v>
      </c>
      <c r="I2344">
        <v>2.0865019734878001E-2</v>
      </c>
      <c r="J2344">
        <v>1.2170710340992571E-2</v>
      </c>
      <c r="K2344">
        <v>0.23816716167367799</v>
      </c>
      <c r="L2344">
        <v>0.1233210894814899</v>
      </c>
      <c r="M2344">
        <v>0</v>
      </c>
    </row>
    <row r="2345" spans="1:13" x14ac:dyDescent="0.3">
      <c r="A2345" s="1">
        <v>2343</v>
      </c>
      <c r="B2345" t="s">
        <v>73</v>
      </c>
      <c r="C2345" t="s">
        <v>245</v>
      </c>
      <c r="D2345">
        <v>0</v>
      </c>
      <c r="E2345">
        <v>0.142599754066706</v>
      </c>
      <c r="F2345">
        <v>-9.992624281239999E-4</v>
      </c>
      <c r="G2345">
        <v>5.9216113829164897E-2</v>
      </c>
      <c r="H2345">
        <v>9.1451586084578002E-3</v>
      </c>
      <c r="I2345">
        <v>0.27157361841874578</v>
      </c>
      <c r="J2345">
        <v>1.5587683899571421</v>
      </c>
      <c r="K2345">
        <v>-0.22170696471899631</v>
      </c>
      <c r="L2345">
        <v>5.3822147056519408E-2</v>
      </c>
      <c r="M2345">
        <v>1</v>
      </c>
    </row>
    <row r="2346" spans="1:13" x14ac:dyDescent="0.3">
      <c r="A2346" s="1">
        <v>2344</v>
      </c>
      <c r="B2346" t="s">
        <v>73</v>
      </c>
      <c r="C2346" t="s">
        <v>246</v>
      </c>
      <c r="D2346">
        <v>0</v>
      </c>
      <c r="E2346">
        <v>0.15249651801036199</v>
      </c>
      <c r="F2346">
        <v>-7.8894980248440938E-5</v>
      </c>
      <c r="G2346">
        <v>3.0865034836326001E-2</v>
      </c>
      <c r="H2346">
        <v>9.8312035443592002E-3</v>
      </c>
      <c r="I2346">
        <v>-0.1139696228001864</v>
      </c>
      <c r="J2346">
        <v>-0.14975343053034701</v>
      </c>
      <c r="K2346">
        <v>0.70160178306196463</v>
      </c>
      <c r="L2346">
        <v>-0.14980012315071151</v>
      </c>
      <c r="M2346">
        <v>0</v>
      </c>
    </row>
    <row r="2347" spans="1:13" x14ac:dyDescent="0.3">
      <c r="A2347" s="1">
        <v>2345</v>
      </c>
      <c r="B2347" t="s">
        <v>73</v>
      </c>
      <c r="C2347" t="s">
        <v>247</v>
      </c>
      <c r="D2347">
        <v>0</v>
      </c>
      <c r="E2347">
        <v>-8.4558002510595004E-2</v>
      </c>
      <c r="F2347">
        <v>-4.5474682834069002E-3</v>
      </c>
      <c r="G2347">
        <v>-1.47921703777789E-2</v>
      </c>
      <c r="H2347">
        <v>1.0116209503435499E-2</v>
      </c>
      <c r="I2347">
        <v>2.4239442237135402E-2</v>
      </c>
      <c r="J2347">
        <v>5.7705050147754101E-2</v>
      </c>
      <c r="K2347">
        <v>-0.35003641468606173</v>
      </c>
      <c r="L2347">
        <v>0.14370487231000151</v>
      </c>
      <c r="M2347">
        <v>1</v>
      </c>
    </row>
    <row r="2348" spans="1:13" x14ac:dyDescent="0.3">
      <c r="A2348" s="1">
        <v>2346</v>
      </c>
      <c r="B2348" t="s">
        <v>73</v>
      </c>
      <c r="C2348" t="s">
        <v>248</v>
      </c>
      <c r="D2348">
        <v>0</v>
      </c>
      <c r="E2348">
        <v>-6.1355755968942903E-2</v>
      </c>
      <c r="F2348">
        <v>-7.0339951112169917E-5</v>
      </c>
      <c r="G2348">
        <v>-1.4407461832319E-2</v>
      </c>
      <c r="H2348">
        <v>9.9431053358937996E-3</v>
      </c>
      <c r="I2348">
        <v>1.03741698174024E-2</v>
      </c>
      <c r="J2348">
        <v>-0.19505219594269771</v>
      </c>
      <c r="K2348">
        <v>-0.36934424354877049</v>
      </c>
      <c r="L2348">
        <v>0.13089186094632979</v>
      </c>
      <c r="M2348">
        <v>1</v>
      </c>
    </row>
    <row r="2349" spans="1:13" x14ac:dyDescent="0.3">
      <c r="A2349" s="1">
        <v>2347</v>
      </c>
      <c r="B2349" t="s">
        <v>73</v>
      </c>
      <c r="C2349" t="s">
        <v>249</v>
      </c>
      <c r="D2349">
        <v>1</v>
      </c>
      <c r="E2349">
        <v>0.1203537445598459</v>
      </c>
      <c r="F2349">
        <v>-1.5433609503758001E-3</v>
      </c>
      <c r="G2349">
        <v>1.352530955903E-3</v>
      </c>
      <c r="H2349">
        <v>8.9744273249098994E-3</v>
      </c>
      <c r="I2349">
        <v>0.1213707487537754</v>
      </c>
      <c r="J2349">
        <v>0.3987763903717893</v>
      </c>
      <c r="K2349">
        <v>-0.46112572839338739</v>
      </c>
      <c r="L2349">
        <v>6.9430109399498799E-2</v>
      </c>
      <c r="M2349">
        <v>1</v>
      </c>
    </row>
    <row r="2350" spans="1:13" x14ac:dyDescent="0.3">
      <c r="A2350" s="1">
        <v>2348</v>
      </c>
      <c r="B2350" t="s">
        <v>73</v>
      </c>
      <c r="C2350" t="s">
        <v>211</v>
      </c>
      <c r="D2350">
        <v>1</v>
      </c>
      <c r="E2350">
        <v>-0.1922762747658219</v>
      </c>
      <c r="F2350">
        <v>9.2464617633859997E-4</v>
      </c>
      <c r="G2350">
        <v>8.56556477906E-4</v>
      </c>
      <c r="H2350">
        <v>7.1509088347188002E-3</v>
      </c>
      <c r="I2350">
        <v>0.1201138346236818</v>
      </c>
      <c r="J2350">
        <v>0.18212381282463869</v>
      </c>
      <c r="K2350">
        <v>-0.33511214350679203</v>
      </c>
      <c r="L2350">
        <v>0.16622800969167911</v>
      </c>
      <c r="M2350">
        <v>1</v>
      </c>
    </row>
    <row r="2351" spans="1:13" x14ac:dyDescent="0.3">
      <c r="A2351" s="1">
        <v>2349</v>
      </c>
      <c r="B2351" t="s">
        <v>73</v>
      </c>
      <c r="C2351" t="s">
        <v>212</v>
      </c>
      <c r="D2351">
        <v>0</v>
      </c>
      <c r="E2351">
        <v>-7.9753222641007995E-2</v>
      </c>
      <c r="F2351">
        <v>8.3721747082469815E-5</v>
      </c>
      <c r="G2351">
        <v>2.6240943356450001E-3</v>
      </c>
      <c r="H2351">
        <v>4.8966457976286999E-3</v>
      </c>
      <c r="I2351">
        <v>-2.76879125186376E-2</v>
      </c>
      <c r="J2351">
        <v>-0.40499453279499992</v>
      </c>
      <c r="K2351">
        <v>0.41049502231971863</v>
      </c>
      <c r="L2351">
        <v>-5.4409926094398577E-2</v>
      </c>
      <c r="M2351">
        <v>0</v>
      </c>
    </row>
    <row r="2352" spans="1:13" x14ac:dyDescent="0.3">
      <c r="A2352" s="1">
        <v>2350</v>
      </c>
      <c r="B2352" t="s">
        <v>73</v>
      </c>
      <c r="C2352" t="s">
        <v>213</v>
      </c>
      <c r="D2352">
        <v>0</v>
      </c>
      <c r="E2352">
        <v>0.14903725729365599</v>
      </c>
      <c r="F2352">
        <v>4.4604420192800002E-4</v>
      </c>
      <c r="G2352">
        <v>3.0279635698790899E-2</v>
      </c>
      <c r="H2352">
        <v>2.4886011625073002E-3</v>
      </c>
      <c r="I2352">
        <v>-6.9793060726159803E-2</v>
      </c>
      <c r="J2352">
        <v>-0.38611377861765489</v>
      </c>
      <c r="K2352">
        <v>1.113993249044219</v>
      </c>
      <c r="L2352">
        <v>-0.30404040682919442</v>
      </c>
      <c r="M2352">
        <v>0</v>
      </c>
    </row>
    <row r="2353" spans="1:13" x14ac:dyDescent="0.3">
      <c r="A2353" s="1">
        <v>2351</v>
      </c>
      <c r="B2353" t="s">
        <v>73</v>
      </c>
      <c r="C2353" t="s">
        <v>214</v>
      </c>
      <c r="D2353">
        <v>0</v>
      </c>
      <c r="E2353">
        <v>-8.9587037292099996E-4</v>
      </c>
      <c r="F2353">
        <v>4.635056039211001E-5</v>
      </c>
      <c r="G2353">
        <v>5.0047168649855998E-2</v>
      </c>
      <c r="H2353">
        <v>2.6039406301539997E-4</v>
      </c>
      <c r="I2353">
        <v>-8.7440956005222004E-2</v>
      </c>
      <c r="J2353">
        <v>-0.32995284709165651</v>
      </c>
      <c r="K2353">
        <v>1.654953560110453</v>
      </c>
      <c r="L2353">
        <v>-0.35113907541172612</v>
      </c>
      <c r="M2353">
        <v>0</v>
      </c>
    </row>
    <row r="2354" spans="1:13" x14ac:dyDescent="0.3">
      <c r="A2354" s="1">
        <v>2352</v>
      </c>
      <c r="B2354" t="s">
        <v>73</v>
      </c>
      <c r="C2354" t="s">
        <v>215</v>
      </c>
      <c r="D2354">
        <v>0</v>
      </c>
      <c r="E2354">
        <v>0.34591298262186998</v>
      </c>
      <c r="F2354">
        <v>3.9505962170820002E-4</v>
      </c>
      <c r="G2354">
        <v>-7.6218998610290004E-3</v>
      </c>
      <c r="H2354">
        <v>-1.5966678236722001E-3</v>
      </c>
      <c r="I2354">
        <v>0.1874489069083049</v>
      </c>
      <c r="J2354">
        <v>-6.9417226051900566E-2</v>
      </c>
      <c r="K2354">
        <v>-3.4638895813228168E-2</v>
      </c>
      <c r="L2354">
        <v>-0.23158310085303391</v>
      </c>
      <c r="M2354">
        <v>0</v>
      </c>
    </row>
    <row r="2355" spans="1:13" x14ac:dyDescent="0.3">
      <c r="A2355" s="1">
        <v>2353</v>
      </c>
      <c r="B2355" t="s">
        <v>73</v>
      </c>
      <c r="C2355" t="s">
        <v>216</v>
      </c>
      <c r="D2355">
        <v>0</v>
      </c>
      <c r="E2355">
        <v>-0.12900534022916399</v>
      </c>
      <c r="F2355">
        <v>-7.255182268373E-4</v>
      </c>
      <c r="G2355">
        <v>7.6157362316690999E-2</v>
      </c>
      <c r="H2355">
        <v>-2.8160200250312E-3</v>
      </c>
      <c r="I2355">
        <v>7.2673950962759096E-2</v>
      </c>
      <c r="J2355">
        <v>0.41204616627102653</v>
      </c>
      <c r="K2355">
        <v>1.7154090435988449</v>
      </c>
      <c r="L2355">
        <v>-0.3155577503200992</v>
      </c>
      <c r="M2355">
        <v>0</v>
      </c>
    </row>
    <row r="2356" spans="1:13" x14ac:dyDescent="0.3">
      <c r="A2356" s="1">
        <v>2354</v>
      </c>
      <c r="B2356" t="s">
        <v>73</v>
      </c>
      <c r="C2356" t="s">
        <v>217</v>
      </c>
      <c r="D2356">
        <v>0</v>
      </c>
      <c r="E2356">
        <v>-0.1867581103547539</v>
      </c>
      <c r="F2356">
        <v>1.188773775022E-4</v>
      </c>
      <c r="G2356">
        <v>2.981087566284E-3</v>
      </c>
      <c r="H2356">
        <v>-3.1203151692640002E-3</v>
      </c>
      <c r="I2356">
        <v>-6.2979396253489001E-3</v>
      </c>
      <c r="J2356">
        <v>-0.72725741080795259</v>
      </c>
      <c r="K2356">
        <v>0.9918478511745179</v>
      </c>
      <c r="L2356">
        <v>-0.2005841129940831</v>
      </c>
      <c r="M2356">
        <v>0</v>
      </c>
    </row>
    <row r="2357" spans="1:13" x14ac:dyDescent="0.3">
      <c r="A2357" s="1">
        <v>2355</v>
      </c>
      <c r="B2357" t="s">
        <v>73</v>
      </c>
      <c r="C2357" t="s">
        <v>218</v>
      </c>
      <c r="D2357">
        <v>0</v>
      </c>
      <c r="E2357">
        <v>-0.132610419740854</v>
      </c>
      <c r="F2357">
        <v>6.6277432942630002E-4</v>
      </c>
      <c r="G2357">
        <v>1.46106082844389E-2</v>
      </c>
      <c r="H2357">
        <v>-2.4830818192945001E-3</v>
      </c>
      <c r="I2357">
        <v>8.5565790002989306E-2</v>
      </c>
      <c r="J2357">
        <v>-0.25968562655532001</v>
      </c>
      <c r="K2357">
        <v>0.75553165490231466</v>
      </c>
      <c r="L2357">
        <v>-0.16404567622634211</v>
      </c>
      <c r="M2357">
        <v>0</v>
      </c>
    </row>
    <row r="2358" spans="1:13" x14ac:dyDescent="0.3">
      <c r="A2358" s="1">
        <v>2356</v>
      </c>
      <c r="B2358" t="s">
        <v>73</v>
      </c>
      <c r="C2358" t="s">
        <v>219</v>
      </c>
      <c r="D2358">
        <v>0</v>
      </c>
      <c r="E2358">
        <v>-9.7587688158919994E-2</v>
      </c>
      <c r="F2358">
        <v>8.9164806832062182E-7</v>
      </c>
      <c r="G2358">
        <v>-1.7930128039005001E-2</v>
      </c>
      <c r="H2358">
        <v>-1.2796914716451E-3</v>
      </c>
      <c r="I2358">
        <v>3.1865656110180801E-2</v>
      </c>
      <c r="J2358">
        <v>-0.7194107739121498</v>
      </c>
      <c r="K2358">
        <v>0.40765583852486742</v>
      </c>
      <c r="L2358">
        <v>-0.12116872432812741</v>
      </c>
      <c r="M2358">
        <v>0</v>
      </c>
    </row>
    <row r="2359" spans="1:13" x14ac:dyDescent="0.3">
      <c r="A2359" s="1">
        <v>2357</v>
      </c>
      <c r="B2359" t="s">
        <v>73</v>
      </c>
      <c r="C2359" t="s">
        <v>220</v>
      </c>
      <c r="D2359">
        <v>0</v>
      </c>
      <c r="E2359">
        <v>0.35375535273138498</v>
      </c>
      <c r="F2359">
        <v>1.5548383520564001E-3</v>
      </c>
      <c r="G2359">
        <v>0.167239186652725</v>
      </c>
      <c r="H2359">
        <v>5.2657445762829998E-4</v>
      </c>
      <c r="I2359">
        <v>-0.35447657065528498</v>
      </c>
      <c r="J2359">
        <v>-5.888722053132555E-2</v>
      </c>
      <c r="K2359">
        <v>4.1735708824182662</v>
      </c>
      <c r="L2359">
        <v>-0.93219903464549436</v>
      </c>
      <c r="M2359">
        <v>0</v>
      </c>
    </row>
    <row r="2360" spans="1:13" x14ac:dyDescent="0.3">
      <c r="A2360" s="1">
        <v>2358</v>
      </c>
      <c r="B2360" t="s">
        <v>73</v>
      </c>
      <c r="C2360" t="s">
        <v>221</v>
      </c>
      <c r="D2360">
        <v>1</v>
      </c>
      <c r="E2360">
        <v>1.2685631638891999E-2</v>
      </c>
      <c r="F2360">
        <v>-2.533560537379E-3</v>
      </c>
      <c r="G2360">
        <v>-3.5692411522721998E-2</v>
      </c>
      <c r="H2360">
        <v>2.7367460790849998E-3</v>
      </c>
      <c r="I2360">
        <v>6.66032350688818E-2</v>
      </c>
      <c r="J2360">
        <v>-0.47332584992352322</v>
      </c>
      <c r="K2360">
        <v>-0.2502997160000775</v>
      </c>
      <c r="L2360">
        <v>-1.044484432933657E-2</v>
      </c>
      <c r="M2360">
        <v>0</v>
      </c>
    </row>
    <row r="2361" spans="1:13" x14ac:dyDescent="0.3">
      <c r="A2361" s="1">
        <v>2359</v>
      </c>
      <c r="B2361" t="s">
        <v>73</v>
      </c>
      <c r="C2361" t="s">
        <v>222</v>
      </c>
      <c r="D2361">
        <v>0</v>
      </c>
      <c r="E2361">
        <v>-0.32148563892200033</v>
      </c>
      <c r="F2361">
        <v>-5.5691252976789757E-5</v>
      </c>
      <c r="G2361">
        <v>-2.6167645736448902E-2</v>
      </c>
      <c r="H2361">
        <v>4.6712621155393002E-3</v>
      </c>
      <c r="I2361">
        <v>0.1601946579281594</v>
      </c>
      <c r="J2361">
        <v>-5.1432941717123509E-2</v>
      </c>
      <c r="K2361">
        <v>-0.62717781225653169</v>
      </c>
      <c r="L2361">
        <v>0.24096835497732361</v>
      </c>
      <c r="M2361">
        <v>1</v>
      </c>
    </row>
    <row r="2362" spans="1:13" x14ac:dyDescent="0.3">
      <c r="A2362" s="1">
        <v>2360</v>
      </c>
      <c r="B2362" t="s">
        <v>73</v>
      </c>
      <c r="C2362" t="s">
        <v>223</v>
      </c>
      <c r="D2362">
        <v>1</v>
      </c>
      <c r="E2362">
        <v>0.2041204732043532</v>
      </c>
      <c r="F2362">
        <v>6.0158949935450005E-4</v>
      </c>
      <c r="G2362">
        <v>-1.9372092419666899E-2</v>
      </c>
      <c r="H2362">
        <v>6.2690465824988004E-3</v>
      </c>
      <c r="I2362">
        <v>0.23775509657532229</v>
      </c>
      <c r="J2362">
        <v>0.36386415344306072</v>
      </c>
      <c r="K2362">
        <v>-1.00330099468837</v>
      </c>
      <c r="L2362">
        <v>9.588747863407926E-2</v>
      </c>
      <c r="M2362">
        <v>1</v>
      </c>
    </row>
    <row r="2363" spans="1:13" x14ac:dyDescent="0.3">
      <c r="A2363" s="1">
        <v>2361</v>
      </c>
      <c r="B2363" t="s">
        <v>73</v>
      </c>
      <c r="C2363" t="s">
        <v>224</v>
      </c>
      <c r="D2363">
        <v>1</v>
      </c>
      <c r="E2363">
        <v>-0.117302408927819</v>
      </c>
      <c r="F2363">
        <v>-3.873551276375E-4</v>
      </c>
      <c r="G2363">
        <v>-1.3757175297092901E-2</v>
      </c>
      <c r="H2363">
        <v>7.6144328112832003E-3</v>
      </c>
      <c r="I2363">
        <v>0.16363934184154291</v>
      </c>
      <c r="J2363">
        <v>0.26226960389575982</v>
      </c>
      <c r="K2363">
        <v>-0.71560654692959336</v>
      </c>
      <c r="L2363">
        <v>0.20355187172056791</v>
      </c>
      <c r="M2363">
        <v>1</v>
      </c>
    </row>
    <row r="2364" spans="1:13" x14ac:dyDescent="0.3">
      <c r="A2364" s="1">
        <v>2362</v>
      </c>
      <c r="B2364" t="s">
        <v>73</v>
      </c>
      <c r="C2364" t="s">
        <v>225</v>
      </c>
      <c r="D2364">
        <v>1</v>
      </c>
      <c r="E2364">
        <v>-2.6037468076656901E-2</v>
      </c>
      <c r="F2364">
        <v>-2.2317966969079999E-4</v>
      </c>
      <c r="G2364">
        <v>-2.8541081706967002E-2</v>
      </c>
      <c r="H2364">
        <v>8.4843280377843999E-3</v>
      </c>
      <c r="I2364">
        <v>0.20979949925820771</v>
      </c>
      <c r="J2364">
        <v>0.30512453333595901</v>
      </c>
      <c r="K2364">
        <v>-1.170719181636954</v>
      </c>
      <c r="L2364">
        <v>0.25070854684350652</v>
      </c>
      <c r="M2364">
        <v>1</v>
      </c>
    </row>
    <row r="2365" spans="1:13" x14ac:dyDescent="0.3">
      <c r="A2365" s="1">
        <v>2363</v>
      </c>
      <c r="B2365" t="s">
        <v>73</v>
      </c>
      <c r="C2365" t="s">
        <v>226</v>
      </c>
      <c r="D2365">
        <v>1</v>
      </c>
      <c r="E2365">
        <v>-3.7598080763416003E-2</v>
      </c>
      <c r="F2365">
        <v>3.5836801026760141E-5</v>
      </c>
      <c r="G2365">
        <v>-0.112570981913006</v>
      </c>
      <c r="H2365">
        <v>8.7705853301316E-3</v>
      </c>
      <c r="I2365">
        <v>0.9024207449263606</v>
      </c>
      <c r="J2365">
        <v>1.889230662098649</v>
      </c>
      <c r="K2365">
        <v>-4.8749559776013944</v>
      </c>
      <c r="L2365">
        <v>0.93937991459553905</v>
      </c>
      <c r="M2365">
        <v>1</v>
      </c>
    </row>
    <row r="2366" spans="1:13" x14ac:dyDescent="0.3">
      <c r="A2366" s="1">
        <v>2364</v>
      </c>
      <c r="B2366" t="s">
        <v>73</v>
      </c>
      <c r="C2366" t="s">
        <v>227</v>
      </c>
      <c r="D2366">
        <v>1</v>
      </c>
      <c r="E2366">
        <v>-9.4491739361999005E-3</v>
      </c>
      <c r="F2366">
        <v>1.3820690499031999E-3</v>
      </c>
      <c r="G2366">
        <v>-6.6702815500850002E-3</v>
      </c>
      <c r="H2366">
        <v>8.5592733902826006E-3</v>
      </c>
      <c r="I2366">
        <v>0.21461645190117279</v>
      </c>
      <c r="J2366">
        <v>0.49454243244911689</v>
      </c>
      <c r="K2366">
        <v>-0.92111498096217836</v>
      </c>
      <c r="L2366">
        <v>0.20790119148722561</v>
      </c>
      <c r="M2366">
        <v>1</v>
      </c>
    </row>
    <row r="2367" spans="1:13" x14ac:dyDescent="0.3">
      <c r="A2367" s="1">
        <v>2365</v>
      </c>
      <c r="B2367" t="s">
        <v>73</v>
      </c>
      <c r="C2367" t="s">
        <v>228</v>
      </c>
      <c r="D2367">
        <v>0</v>
      </c>
      <c r="E2367">
        <v>5.7603730677828001E-2</v>
      </c>
      <c r="F2367">
        <v>-1.1080526230714E-3</v>
      </c>
      <c r="G2367">
        <v>5.0436669510249997E-3</v>
      </c>
      <c r="H2367">
        <v>7.9509884334040999E-3</v>
      </c>
      <c r="I2367">
        <v>0.15510234370945669</v>
      </c>
      <c r="J2367">
        <v>0.48933650932953981</v>
      </c>
      <c r="K2367">
        <v>-0.45168754203749922</v>
      </c>
      <c r="L2367">
        <v>8.8318624266711401E-2</v>
      </c>
      <c r="M2367">
        <v>1</v>
      </c>
    </row>
    <row r="2368" spans="1:13" x14ac:dyDescent="0.3">
      <c r="A2368" s="1">
        <v>2366</v>
      </c>
      <c r="B2368" t="s">
        <v>73</v>
      </c>
      <c r="C2368" t="s">
        <v>229</v>
      </c>
      <c r="D2368">
        <v>0</v>
      </c>
      <c r="E2368">
        <v>2.75230860867379E-2</v>
      </c>
      <c r="F2368">
        <v>5.6907743582250002E-4</v>
      </c>
      <c r="G2368">
        <v>4.2624086789973897E-2</v>
      </c>
      <c r="H2368">
        <v>7.1243523316062004E-3</v>
      </c>
      <c r="I2368">
        <v>-9.1726386919400105E-2</v>
      </c>
      <c r="J2368">
        <v>-0.1070354593344222</v>
      </c>
      <c r="K2368">
        <v>1.0023479809860769</v>
      </c>
      <c r="L2368">
        <v>-0.17178700996057439</v>
      </c>
      <c r="M2368">
        <v>0</v>
      </c>
    </row>
    <row r="2369" spans="1:13" x14ac:dyDescent="0.3">
      <c r="A2369" s="1">
        <v>2367</v>
      </c>
      <c r="B2369" t="s">
        <v>73</v>
      </c>
      <c r="C2369" t="s">
        <v>230</v>
      </c>
      <c r="D2369">
        <v>0</v>
      </c>
      <c r="E2369">
        <v>-8.5135583865943998E-2</v>
      </c>
      <c r="F2369">
        <v>-7.4674679972109995E-4</v>
      </c>
      <c r="G2369">
        <v>1.848520046525E-3</v>
      </c>
      <c r="H2369">
        <v>6.3484211394178001E-3</v>
      </c>
      <c r="I2369">
        <v>0.23606952828693489</v>
      </c>
      <c r="J2369">
        <v>0.64793646535053628</v>
      </c>
      <c r="K2369">
        <v>-0.65365490095866374</v>
      </c>
      <c r="L2369">
        <v>0.17549703480382309</v>
      </c>
      <c r="M2369">
        <v>1</v>
      </c>
    </row>
    <row r="2370" spans="1:13" x14ac:dyDescent="0.3">
      <c r="A2370" s="1">
        <v>2368</v>
      </c>
      <c r="B2370" t="s">
        <v>73</v>
      </c>
      <c r="C2370" t="s">
        <v>231</v>
      </c>
      <c r="D2370">
        <v>0</v>
      </c>
      <c r="E2370">
        <v>-2.0049304645610899E-2</v>
      </c>
      <c r="F2370">
        <v>2.1158207897141999E-3</v>
      </c>
      <c r="G2370">
        <v>7.4598905671020899E-2</v>
      </c>
      <c r="H2370">
        <v>5.7512698672783002E-3</v>
      </c>
      <c r="I2370">
        <v>0.22175921724852651</v>
      </c>
      <c r="J2370">
        <v>1.236446305960808</v>
      </c>
      <c r="K2370">
        <v>0.40118981920079178</v>
      </c>
      <c r="L2370">
        <v>-2.2115654799364011E-2</v>
      </c>
      <c r="M2370">
        <v>1</v>
      </c>
    </row>
    <row r="2371" spans="1:13" x14ac:dyDescent="0.3">
      <c r="A2371" s="1">
        <v>2369</v>
      </c>
      <c r="B2371" t="s">
        <v>73</v>
      </c>
      <c r="C2371" t="s">
        <v>232</v>
      </c>
      <c r="D2371">
        <v>0</v>
      </c>
      <c r="E2371">
        <v>2.4578815731762901E-2</v>
      </c>
      <c r="F2371">
        <v>2.1190549348508001E-3</v>
      </c>
      <c r="G2371">
        <v>3.4226096237776997E-2</v>
      </c>
      <c r="H2371">
        <v>5.5228816734819997E-3</v>
      </c>
      <c r="I2371">
        <v>4.9155361425646797E-2</v>
      </c>
      <c r="J2371">
        <v>0.16104620919202009</v>
      </c>
      <c r="K2371">
        <v>0.47487676601133078</v>
      </c>
      <c r="L2371">
        <v>-8.8337606876313049E-2</v>
      </c>
      <c r="M2371">
        <v>0</v>
      </c>
    </row>
    <row r="2372" spans="1:13" x14ac:dyDescent="0.3">
      <c r="A2372" s="1">
        <v>2370</v>
      </c>
      <c r="B2372" t="s">
        <v>73</v>
      </c>
      <c r="C2372" t="s">
        <v>233</v>
      </c>
      <c r="D2372">
        <v>0</v>
      </c>
      <c r="E2372">
        <v>4.7985136306619002E-3</v>
      </c>
      <c r="F2372">
        <v>-2.7076882893133998E-3</v>
      </c>
      <c r="G2372">
        <v>-0.14918434777308601</v>
      </c>
      <c r="H2372">
        <v>5.5735580038884002E-3</v>
      </c>
      <c r="I2372">
        <v>0.52220960494713831</v>
      </c>
      <c r="J2372">
        <v>7.9274318160752366E-2</v>
      </c>
      <c r="K2372">
        <v>-3.7066132673299341</v>
      </c>
      <c r="L2372">
        <v>0.63151391552665515</v>
      </c>
      <c r="M2372">
        <v>1</v>
      </c>
    </row>
    <row r="2373" spans="1:13" x14ac:dyDescent="0.3">
      <c r="A2373" s="1">
        <v>2371</v>
      </c>
      <c r="B2373" t="s">
        <v>73</v>
      </c>
      <c r="C2373" t="s">
        <v>234</v>
      </c>
      <c r="D2373">
        <v>0</v>
      </c>
      <c r="E2373">
        <v>3.8234237261591003E-2</v>
      </c>
      <c r="F2373">
        <v>1.4560211407237001E-3</v>
      </c>
      <c r="G2373">
        <v>2.7911183724610902E-2</v>
      </c>
      <c r="H2373">
        <v>5.6715648362979003E-3</v>
      </c>
      <c r="I2373">
        <v>-0.1279816366527321</v>
      </c>
      <c r="J2373">
        <v>-0.5104471755085126</v>
      </c>
      <c r="K2373">
        <v>1.0263690200164091</v>
      </c>
      <c r="L2373">
        <v>-0.20723415181310889</v>
      </c>
      <c r="M2373">
        <v>0</v>
      </c>
    </row>
    <row r="2374" spans="1:13" x14ac:dyDescent="0.3">
      <c r="A2374" s="1">
        <v>2372</v>
      </c>
      <c r="B2374" t="s">
        <v>73</v>
      </c>
      <c r="C2374" t="s">
        <v>235</v>
      </c>
      <c r="D2374">
        <v>0</v>
      </c>
      <c r="E2374">
        <v>1.6603534674558901E-2</v>
      </c>
      <c r="F2374">
        <v>-1.5248431726812E-3</v>
      </c>
      <c r="G2374">
        <v>5.5998032200889003E-2</v>
      </c>
      <c r="H2374">
        <v>5.7036657267368002E-3</v>
      </c>
      <c r="I2374">
        <v>-9.8138003782499303E-2</v>
      </c>
      <c r="J2374">
        <v>3.7994679711106018E-2</v>
      </c>
      <c r="K2374">
        <v>1.368061390100302</v>
      </c>
      <c r="L2374">
        <v>-0.2422229812931474</v>
      </c>
      <c r="M2374">
        <v>0</v>
      </c>
    </row>
    <row r="2375" spans="1:13" x14ac:dyDescent="0.3">
      <c r="A2375" s="1">
        <v>2373</v>
      </c>
      <c r="B2375" t="s">
        <v>73</v>
      </c>
      <c r="C2375" t="s">
        <v>236</v>
      </c>
      <c r="D2375">
        <v>0</v>
      </c>
      <c r="E2375">
        <v>3.0466520629899001E-3</v>
      </c>
      <c r="F2375">
        <v>-1.4413429436691001E-3</v>
      </c>
      <c r="G2375">
        <v>-2.6384654999983902E-2</v>
      </c>
      <c r="H2375">
        <v>5.6075957433249996E-3</v>
      </c>
      <c r="I2375">
        <v>0.1367956666564549</v>
      </c>
      <c r="J2375">
        <v>-2.3637874607328881E-2</v>
      </c>
      <c r="K2375">
        <v>-0.62479562834206814</v>
      </c>
      <c r="L2375">
        <v>0.1026753229141999</v>
      </c>
      <c r="M2375">
        <v>1</v>
      </c>
    </row>
    <row r="2376" spans="1:13" x14ac:dyDescent="0.3">
      <c r="A2376" s="1">
        <v>2374</v>
      </c>
      <c r="B2376" t="s">
        <v>73</v>
      </c>
      <c r="C2376" t="s">
        <v>237</v>
      </c>
      <c r="D2376">
        <v>0</v>
      </c>
      <c r="E2376">
        <v>-5.0827131563820002E-2</v>
      </c>
      <c r="F2376">
        <v>1.924909107846E-4</v>
      </c>
      <c r="G2376">
        <v>2.6836349426351901E-2</v>
      </c>
      <c r="H2376">
        <v>5.3703821050629999E-3</v>
      </c>
      <c r="I2376">
        <v>7.5513165563058496E-2</v>
      </c>
      <c r="J2376">
        <v>0.25179748972086541</v>
      </c>
      <c r="K2376">
        <v>0.33296656251404377</v>
      </c>
      <c r="L2376">
        <v>-3.0276251040675162E-2</v>
      </c>
      <c r="M2376">
        <v>0</v>
      </c>
    </row>
    <row r="2377" spans="1:13" x14ac:dyDescent="0.3">
      <c r="A2377" s="1">
        <v>2375</v>
      </c>
      <c r="B2377" t="s">
        <v>73</v>
      </c>
      <c r="C2377" t="s">
        <v>238</v>
      </c>
      <c r="D2377">
        <v>0</v>
      </c>
      <c r="E2377">
        <v>-4.5631563845976997E-2</v>
      </c>
      <c r="F2377">
        <v>1.803130572663E-4</v>
      </c>
      <c r="G2377">
        <v>-4.2197854933670002E-3</v>
      </c>
      <c r="H2377">
        <v>4.9950364779477998E-3</v>
      </c>
      <c r="I2377">
        <v>0.1141087655012382</v>
      </c>
      <c r="J2377">
        <v>3.3391807391252727E-2</v>
      </c>
      <c r="K2377">
        <v>-0.21058491723632231</v>
      </c>
      <c r="L2377">
        <v>5.0192573491421089E-2</v>
      </c>
      <c r="M2377">
        <v>1</v>
      </c>
    </row>
    <row r="2378" spans="1:13" x14ac:dyDescent="0.3">
      <c r="A2378" s="1">
        <v>2376</v>
      </c>
      <c r="B2378" t="s">
        <v>73</v>
      </c>
      <c r="C2378" t="s">
        <v>239</v>
      </c>
      <c r="D2378">
        <v>0</v>
      </c>
      <c r="E2378">
        <v>-6.6512513279852999E-3</v>
      </c>
      <c r="F2378">
        <v>2.227575142976E-4</v>
      </c>
      <c r="G2378">
        <v>3.9947035388058001E-2</v>
      </c>
      <c r="H2378">
        <v>4.6095954844778001E-3</v>
      </c>
      <c r="I2378">
        <v>1.54274626044932E-2</v>
      </c>
      <c r="J2378">
        <v>0.13986804055298391</v>
      </c>
      <c r="K2378">
        <v>0.78969505264493334</v>
      </c>
      <c r="L2378">
        <v>-0.13998006551787681</v>
      </c>
      <c r="M2378">
        <v>0</v>
      </c>
    </row>
    <row r="2379" spans="1:13" x14ac:dyDescent="0.3">
      <c r="A2379" s="1">
        <v>2377</v>
      </c>
      <c r="B2379" t="s">
        <v>73</v>
      </c>
      <c r="C2379" t="s">
        <v>240</v>
      </c>
      <c r="D2379">
        <v>0</v>
      </c>
      <c r="E2379">
        <v>2.7436495293908601E-2</v>
      </c>
      <c r="F2379">
        <v>4.2201451773480128E-5</v>
      </c>
      <c r="G2379">
        <v>-5.2291440652218898E-2</v>
      </c>
      <c r="H2379">
        <v>4.2606985672814998E-3</v>
      </c>
      <c r="I2379">
        <v>2.8497367072887999E-3</v>
      </c>
      <c r="J2379">
        <v>-0.92312037101048949</v>
      </c>
      <c r="K2379">
        <v>-0.4254779630170662</v>
      </c>
      <c r="L2379">
        <v>1.8348680760875251E-2</v>
      </c>
      <c r="M2379">
        <v>0</v>
      </c>
    </row>
    <row r="2380" spans="1:13" x14ac:dyDescent="0.3">
      <c r="A2380" s="1">
        <v>2378</v>
      </c>
      <c r="B2380" t="s">
        <v>74</v>
      </c>
      <c r="C2380" t="s">
        <v>233</v>
      </c>
      <c r="D2380">
        <v>1</v>
      </c>
      <c r="E2380">
        <v>-3.3372057804716998E-2</v>
      </c>
      <c r="F2380">
        <v>6.3008616769490004E-4</v>
      </c>
      <c r="G2380">
        <v>-6.6667709525224994E-2</v>
      </c>
      <c r="H2380">
        <v>9.3601588809257008E-3</v>
      </c>
      <c r="I2380">
        <v>9.6696021617993899E-2</v>
      </c>
      <c r="J2380">
        <v>-0.51459894896667591</v>
      </c>
      <c r="K2380">
        <v>-1.3809210857938159</v>
      </c>
      <c r="L2380">
        <v>0.27662228864339872</v>
      </c>
      <c r="M2380">
        <v>1</v>
      </c>
    </row>
    <row r="2381" spans="1:13" x14ac:dyDescent="0.3">
      <c r="A2381" s="1">
        <v>2379</v>
      </c>
      <c r="B2381" t="s">
        <v>74</v>
      </c>
      <c r="C2381" t="s">
        <v>234</v>
      </c>
      <c r="D2381">
        <v>1</v>
      </c>
      <c r="E2381">
        <v>-4.81587440256354E-2</v>
      </c>
      <c r="F2381">
        <v>-1.0938732989600999E-3</v>
      </c>
      <c r="G2381">
        <v>2.1788949789898998E-3</v>
      </c>
      <c r="H2381">
        <v>9.7353157561549993E-3</v>
      </c>
      <c r="I2381">
        <v>4.7974011877820598E-2</v>
      </c>
      <c r="J2381">
        <v>0.15745214610032451</v>
      </c>
      <c r="K2381">
        <v>-0.23822477451483809</v>
      </c>
      <c r="L2381">
        <v>0.1094937212119773</v>
      </c>
      <c r="M2381">
        <v>1</v>
      </c>
    </row>
    <row r="2382" spans="1:13" x14ac:dyDescent="0.3">
      <c r="A2382" s="1">
        <v>2380</v>
      </c>
      <c r="B2382" t="s">
        <v>74</v>
      </c>
      <c r="C2382" t="s">
        <v>235</v>
      </c>
      <c r="D2382">
        <v>1</v>
      </c>
      <c r="E2382">
        <v>3.7486609144066402E-2</v>
      </c>
      <c r="F2382">
        <v>2.7751583098589998E-3</v>
      </c>
      <c r="G2382">
        <v>-5.1916397539333997E-2</v>
      </c>
      <c r="H2382">
        <v>9.8617324115495009E-3</v>
      </c>
      <c r="I2382">
        <v>1.7917498747303999E-3</v>
      </c>
      <c r="J2382">
        <v>-0.76469935413779788</v>
      </c>
      <c r="K2382">
        <v>-0.92026106827885268</v>
      </c>
      <c r="L2382">
        <v>0.16536155298937</v>
      </c>
      <c r="M2382">
        <v>1</v>
      </c>
    </row>
    <row r="2383" spans="1:13" x14ac:dyDescent="0.3">
      <c r="A2383" s="1">
        <v>2381</v>
      </c>
      <c r="B2383" t="s">
        <v>74</v>
      </c>
      <c r="C2383" t="s">
        <v>236</v>
      </c>
      <c r="D2383">
        <v>1</v>
      </c>
      <c r="E2383">
        <v>-2.6485651613573601E-2</v>
      </c>
      <c r="F2383">
        <v>-6.3568153457459996E-3</v>
      </c>
      <c r="G2383">
        <v>7.8746409231894895E-2</v>
      </c>
      <c r="H2383">
        <v>9.5976375046142003E-3</v>
      </c>
      <c r="I2383">
        <v>-2.2542904176063899E-2</v>
      </c>
      <c r="J2383">
        <v>0.96751329020589538</v>
      </c>
      <c r="K2383">
        <v>1.1972739613481449</v>
      </c>
      <c r="L2383">
        <v>-0.1287340852774953</v>
      </c>
      <c r="M2383">
        <v>0</v>
      </c>
    </row>
    <row r="2384" spans="1:13" x14ac:dyDescent="0.3">
      <c r="A2384" s="1">
        <v>2382</v>
      </c>
      <c r="B2384" t="s">
        <v>74</v>
      </c>
      <c r="C2384" t="s">
        <v>237</v>
      </c>
      <c r="D2384">
        <v>1</v>
      </c>
      <c r="E2384">
        <v>7.4240900714749999E-3</v>
      </c>
      <c r="F2384">
        <v>-1.1393130428599E-3</v>
      </c>
      <c r="G2384">
        <v>0.15288787140009799</v>
      </c>
      <c r="H2384">
        <v>8.9080937344191997E-3</v>
      </c>
      <c r="I2384">
        <v>0.2011076802003311</v>
      </c>
      <c r="J2384">
        <v>2.3206165356372228</v>
      </c>
      <c r="K2384">
        <v>1.3764482307104531</v>
      </c>
      <c r="L2384">
        <v>-0.13932111680424769</v>
      </c>
      <c r="M2384">
        <v>0</v>
      </c>
    </row>
    <row r="2385" spans="1:13" x14ac:dyDescent="0.3">
      <c r="A2385" s="1">
        <v>2383</v>
      </c>
      <c r="B2385" t="s">
        <v>74</v>
      </c>
      <c r="C2385" t="s">
        <v>238</v>
      </c>
      <c r="D2385">
        <v>1</v>
      </c>
      <c r="E2385">
        <v>9.1147583740987005E-3</v>
      </c>
      <c r="F2385">
        <v>-1.3130830105908E-3</v>
      </c>
      <c r="G2385">
        <v>-4.453202920247E-2</v>
      </c>
      <c r="H2385">
        <v>7.8904885843244996E-3</v>
      </c>
      <c r="I2385">
        <v>0.14841755980652471</v>
      </c>
      <c r="J2385">
        <v>-7.1921807681055508E-2</v>
      </c>
      <c r="K2385">
        <v>-1.106887637630126</v>
      </c>
      <c r="L2385">
        <v>0.2057311265027473</v>
      </c>
      <c r="M2385">
        <v>1</v>
      </c>
    </row>
    <row r="2386" spans="1:13" x14ac:dyDescent="0.3">
      <c r="A2386" s="1">
        <v>2384</v>
      </c>
      <c r="B2386" t="s">
        <v>74</v>
      </c>
      <c r="C2386" t="s">
        <v>239</v>
      </c>
      <c r="D2386">
        <v>1</v>
      </c>
      <c r="E2386">
        <v>-3.5522243463806001E-3</v>
      </c>
      <c r="F2386">
        <v>-1.9167852304776E-3</v>
      </c>
      <c r="G2386">
        <v>-0.10246190731833089</v>
      </c>
      <c r="H2386">
        <v>6.8153959303748997E-3</v>
      </c>
      <c r="I2386">
        <v>0.1397296687206746</v>
      </c>
      <c r="J2386">
        <v>-0.76396297359584187</v>
      </c>
      <c r="K2386">
        <v>-1.785741249130834</v>
      </c>
      <c r="L2386">
        <v>0.29594712026308378</v>
      </c>
      <c r="M2386">
        <v>1</v>
      </c>
    </row>
    <row r="2387" spans="1:13" x14ac:dyDescent="0.3">
      <c r="A2387" s="1">
        <v>2385</v>
      </c>
      <c r="B2387" t="s">
        <v>74</v>
      </c>
      <c r="C2387" t="s">
        <v>240</v>
      </c>
      <c r="D2387">
        <v>0</v>
      </c>
      <c r="E2387">
        <v>1.13108062769824E-2</v>
      </c>
      <c r="F2387">
        <v>1.237624110781E-4</v>
      </c>
      <c r="G2387">
        <v>0.23179817569092409</v>
      </c>
      <c r="H2387">
        <v>5.8439661049966996E-3</v>
      </c>
      <c r="I2387">
        <v>0.16037237300186269</v>
      </c>
      <c r="J2387">
        <v>2.8278819412245149</v>
      </c>
      <c r="K2387">
        <v>2.8478034043352731</v>
      </c>
      <c r="L2387">
        <v>-0.4105269428802763</v>
      </c>
      <c r="M2387">
        <v>0</v>
      </c>
    </row>
    <row r="2388" spans="1:13" x14ac:dyDescent="0.3">
      <c r="A2388" s="1">
        <v>2386</v>
      </c>
      <c r="B2388" t="s">
        <v>75</v>
      </c>
      <c r="C2388" t="s">
        <v>243</v>
      </c>
      <c r="D2388">
        <v>1</v>
      </c>
      <c r="E2388">
        <v>0.114621557383941</v>
      </c>
      <c r="F2388">
        <v>1.3659254293817999E-3</v>
      </c>
      <c r="G2388">
        <v>6.3664702619629998E-3</v>
      </c>
      <c r="H2388">
        <v>1.44516394285125E-2</v>
      </c>
      <c r="I2388">
        <v>-0.1691653417144324</v>
      </c>
      <c r="J2388">
        <v>-0.45151626814418372</v>
      </c>
      <c r="K2388">
        <v>0.1631080514185147</v>
      </c>
      <c r="L2388">
        <v>1.763292198174991E-3</v>
      </c>
      <c r="M2388">
        <v>0</v>
      </c>
    </row>
    <row r="2389" spans="1:13" x14ac:dyDescent="0.3">
      <c r="A2389" s="1">
        <v>2387</v>
      </c>
      <c r="B2389" t="s">
        <v>75</v>
      </c>
      <c r="C2389" t="s">
        <v>244</v>
      </c>
      <c r="D2389">
        <v>1</v>
      </c>
      <c r="E2389">
        <v>-3.7785745402596903E-2</v>
      </c>
      <c r="F2389">
        <v>7.3724321216689999E-4</v>
      </c>
      <c r="G2389">
        <v>-7.2600869620987996E-2</v>
      </c>
      <c r="H2389">
        <v>1.3171759747102101E-2</v>
      </c>
      <c r="I2389">
        <v>0.2728452503433767</v>
      </c>
      <c r="J2389">
        <v>0.24167086603752089</v>
      </c>
      <c r="K2389">
        <v>-2.408371716406458</v>
      </c>
      <c r="L2389">
        <v>0.51735449480402096</v>
      </c>
      <c r="M2389">
        <v>1</v>
      </c>
    </row>
    <row r="2390" spans="1:13" x14ac:dyDescent="0.3">
      <c r="A2390" s="1">
        <v>2388</v>
      </c>
      <c r="B2390" t="s">
        <v>75</v>
      </c>
      <c r="C2390" t="s">
        <v>245</v>
      </c>
      <c r="D2390">
        <v>1</v>
      </c>
      <c r="E2390">
        <v>0.38240287139231088</v>
      </c>
      <c r="F2390">
        <v>1.271312226824E-4</v>
      </c>
      <c r="G2390">
        <v>2.75930204161829E-2</v>
      </c>
      <c r="H2390">
        <v>1.15804632185287E-2</v>
      </c>
      <c r="I2390">
        <v>-0.1775552935273009</v>
      </c>
      <c r="J2390">
        <v>-0.33246992245378121</v>
      </c>
      <c r="K2390">
        <v>0.71939119892677528</v>
      </c>
      <c r="L2390">
        <v>-0.24374299967069071</v>
      </c>
      <c r="M2390">
        <v>0</v>
      </c>
    </row>
    <row r="2391" spans="1:13" x14ac:dyDescent="0.3">
      <c r="A2391" s="1">
        <v>2389</v>
      </c>
      <c r="B2391" t="s">
        <v>75</v>
      </c>
      <c r="C2391" t="s">
        <v>246</v>
      </c>
      <c r="D2391">
        <v>1</v>
      </c>
      <c r="E2391">
        <v>-0.33031005057810098</v>
      </c>
      <c r="F2391">
        <v>6.7147605443499997E-4</v>
      </c>
      <c r="G2391">
        <v>2.7939347316663001E-2</v>
      </c>
      <c r="H2391">
        <v>9.9847756885539998E-3</v>
      </c>
      <c r="I2391">
        <v>0.188424395591241</v>
      </c>
      <c r="J2391">
        <v>0.87475738129336711</v>
      </c>
      <c r="K2391">
        <v>-0.41331455648887128</v>
      </c>
      <c r="L2391">
        <v>0.29249590830749728</v>
      </c>
      <c r="M2391">
        <v>1</v>
      </c>
    </row>
    <row r="2392" spans="1:13" x14ac:dyDescent="0.3">
      <c r="A2392" s="1">
        <v>2390</v>
      </c>
      <c r="B2392" t="s">
        <v>75</v>
      </c>
      <c r="C2392" t="s">
        <v>247</v>
      </c>
      <c r="D2392">
        <v>1</v>
      </c>
      <c r="E2392">
        <v>-0.1183858006801759</v>
      </c>
      <c r="F2392">
        <v>1.7944469500813E-3</v>
      </c>
      <c r="G2392">
        <v>9.4763044169198993E-3</v>
      </c>
      <c r="H2392">
        <v>8.5352961904387997E-3</v>
      </c>
      <c r="I2392">
        <v>0.2087085880326964</v>
      </c>
      <c r="J2392">
        <v>0.62815059429018738</v>
      </c>
      <c r="K2392">
        <v>-0.66987643613671677</v>
      </c>
      <c r="L2392">
        <v>0.2183107218080978</v>
      </c>
      <c r="M2392">
        <v>1</v>
      </c>
    </row>
    <row r="2393" spans="1:13" x14ac:dyDescent="0.3">
      <c r="A2393" s="1">
        <v>2391</v>
      </c>
      <c r="B2393" t="s">
        <v>75</v>
      </c>
      <c r="C2393" t="s">
        <v>248</v>
      </c>
      <c r="D2393">
        <v>0</v>
      </c>
      <c r="E2393">
        <v>-3.41557080016048E-2</v>
      </c>
      <c r="F2393">
        <v>1.4786095256366001E-3</v>
      </c>
      <c r="G2393">
        <v>4.6942666651189999E-2</v>
      </c>
      <c r="H2393">
        <v>7.2595985869016999E-3</v>
      </c>
      <c r="I2393">
        <v>6.5423038866373906E-2</v>
      </c>
      <c r="J2393">
        <v>0.47271762186439709</v>
      </c>
      <c r="K2393">
        <v>0.47215407484399952</v>
      </c>
      <c r="L2393">
        <v>-3.4083238998221077E-2</v>
      </c>
      <c r="M2393">
        <v>0</v>
      </c>
    </row>
    <row r="2394" spans="1:13" x14ac:dyDescent="0.3">
      <c r="A2394" s="1">
        <v>2392</v>
      </c>
      <c r="B2394" t="s">
        <v>75</v>
      </c>
      <c r="C2394" t="s">
        <v>249</v>
      </c>
      <c r="D2394">
        <v>0</v>
      </c>
      <c r="E2394">
        <v>3.8927680255536799E-2</v>
      </c>
      <c r="F2394">
        <v>-4.9712629736283001E-3</v>
      </c>
      <c r="G2394">
        <v>4.8427522714292903E-2</v>
      </c>
      <c r="H2394">
        <v>6.3400909581435997E-3</v>
      </c>
      <c r="I2394">
        <v>0.11602040221129691</v>
      </c>
      <c r="J2394">
        <v>0.91355183718073718</v>
      </c>
      <c r="K2394">
        <v>0.50165545823445201</v>
      </c>
      <c r="L2394">
        <v>-7.470796165466867E-2</v>
      </c>
      <c r="M2394">
        <v>0</v>
      </c>
    </row>
    <row r="2395" spans="1:13" x14ac:dyDescent="0.3">
      <c r="A2395" s="1">
        <v>2393</v>
      </c>
      <c r="B2395" t="s">
        <v>75</v>
      </c>
      <c r="C2395" t="s">
        <v>211</v>
      </c>
      <c r="D2395">
        <v>0</v>
      </c>
      <c r="E2395">
        <v>-3.5254408533352301E-2</v>
      </c>
      <c r="F2395">
        <v>4.2977294260059998E-4</v>
      </c>
      <c r="G2395">
        <v>-0.30463816603326399</v>
      </c>
      <c r="H2395">
        <v>5.8788609946188999E-3</v>
      </c>
      <c r="I2395">
        <v>1.177075113653034</v>
      </c>
      <c r="J2395">
        <v>0.61846432765748172</v>
      </c>
      <c r="K2395">
        <v>-8.3269290525420292</v>
      </c>
      <c r="L2395">
        <v>1.4626204607467601</v>
      </c>
      <c r="M2395">
        <v>1</v>
      </c>
    </row>
    <row r="2396" spans="1:13" x14ac:dyDescent="0.3">
      <c r="A2396" s="1">
        <v>2394</v>
      </c>
      <c r="B2396" t="s">
        <v>75</v>
      </c>
      <c r="C2396" t="s">
        <v>212</v>
      </c>
      <c r="D2396">
        <v>0</v>
      </c>
      <c r="E2396">
        <v>8.4419924643727995E-3</v>
      </c>
      <c r="F2396">
        <v>-9.45927678098E-4</v>
      </c>
      <c r="G2396">
        <v>1.15378701607889E-2</v>
      </c>
      <c r="H2396">
        <v>5.8254645141638996E-3</v>
      </c>
      <c r="I2396">
        <v>3.4681504291329102E-2</v>
      </c>
      <c r="J2396">
        <v>1.145023788591816E-2</v>
      </c>
      <c r="K2396">
        <v>0.24657484400200569</v>
      </c>
      <c r="L2396">
        <v>-4.5346947979600233E-2</v>
      </c>
      <c r="M2396">
        <v>0</v>
      </c>
    </row>
    <row r="2397" spans="1:13" x14ac:dyDescent="0.3">
      <c r="A2397" s="1">
        <v>2395</v>
      </c>
      <c r="B2397" t="s">
        <v>75</v>
      </c>
      <c r="C2397" t="s">
        <v>213</v>
      </c>
      <c r="D2397">
        <v>0</v>
      </c>
      <c r="E2397">
        <v>-3.0227382786331799E-2</v>
      </c>
      <c r="F2397">
        <v>-1.3043074500984999E-3</v>
      </c>
      <c r="G2397">
        <v>-2.4006910167760999E-2</v>
      </c>
      <c r="H2397">
        <v>6.1134875269709997E-3</v>
      </c>
      <c r="I2397">
        <v>5.7104341311507503E-2</v>
      </c>
      <c r="J2397">
        <v>-0.26687265593452042</v>
      </c>
      <c r="K2397">
        <v>-0.34372396937040439</v>
      </c>
      <c r="L2397">
        <v>6.8212126459243322E-2</v>
      </c>
      <c r="M2397">
        <v>1</v>
      </c>
    </row>
    <row r="2398" spans="1:13" x14ac:dyDescent="0.3">
      <c r="A2398" s="1">
        <v>2396</v>
      </c>
      <c r="B2398" t="s">
        <v>75</v>
      </c>
      <c r="C2398" t="s">
        <v>214</v>
      </c>
      <c r="D2398">
        <v>0</v>
      </c>
      <c r="E2398">
        <v>-4.7535979044820299E-2</v>
      </c>
      <c r="F2398">
        <v>-2.366226213089E-4</v>
      </c>
      <c r="G2398">
        <v>-6.9523976442924906E-2</v>
      </c>
      <c r="H2398">
        <v>6.6030814380044003E-3</v>
      </c>
      <c r="I2398">
        <v>-1.13249982024423E-2</v>
      </c>
      <c r="J2398">
        <v>-1.0351111228843299</v>
      </c>
      <c r="K2398">
        <v>-0.79081189861354062</v>
      </c>
      <c r="L2398">
        <v>0.1367540148655699</v>
      </c>
      <c r="M2398">
        <v>1</v>
      </c>
    </row>
    <row r="2399" spans="1:13" x14ac:dyDescent="0.3">
      <c r="A2399" s="1">
        <v>2397</v>
      </c>
      <c r="B2399" t="s">
        <v>75</v>
      </c>
      <c r="C2399" t="s">
        <v>215</v>
      </c>
      <c r="D2399">
        <v>0</v>
      </c>
      <c r="E2399">
        <v>5.27076809524911E-2</v>
      </c>
      <c r="F2399">
        <v>4.9058178408100002E-4</v>
      </c>
      <c r="G2399">
        <v>2.5360310332274899E-2</v>
      </c>
      <c r="H2399">
        <v>7.1204305898182E-3</v>
      </c>
      <c r="I2399">
        <v>5.2921271986838297E-2</v>
      </c>
      <c r="J2399">
        <v>0.23016770033334991</v>
      </c>
      <c r="K2399">
        <v>0.23780778709199379</v>
      </c>
      <c r="L2399">
        <v>-4.2676522081212032E-2</v>
      </c>
      <c r="M2399">
        <v>0</v>
      </c>
    </row>
    <row r="2400" spans="1:13" x14ac:dyDescent="0.3">
      <c r="A2400" s="1">
        <v>2398</v>
      </c>
      <c r="B2400" t="s">
        <v>75</v>
      </c>
      <c r="C2400" t="s">
        <v>216</v>
      </c>
      <c r="D2400">
        <v>1</v>
      </c>
      <c r="E2400">
        <v>-5.8814857105953397E-2</v>
      </c>
      <c r="F2400">
        <v>9.2691799232129998E-4</v>
      </c>
      <c r="G2400">
        <v>-1.9769774432302E-2</v>
      </c>
      <c r="H2400">
        <v>7.5525617472952996E-3</v>
      </c>
      <c r="I2400">
        <v>7.9186215069216095E-2</v>
      </c>
      <c r="J2400">
        <v>-0.16866631926967601</v>
      </c>
      <c r="K2400">
        <v>-0.52036918059865034</v>
      </c>
      <c r="L2400">
        <v>0.13150737885563929</v>
      </c>
      <c r="M2400">
        <v>1</v>
      </c>
    </row>
    <row r="2401" spans="1:13" x14ac:dyDescent="0.3">
      <c r="A2401" s="1">
        <v>2399</v>
      </c>
      <c r="B2401" t="s">
        <v>75</v>
      </c>
      <c r="C2401" t="s">
        <v>217</v>
      </c>
      <c r="D2401">
        <v>0</v>
      </c>
      <c r="E2401">
        <v>1.68173919252208E-2</v>
      </c>
      <c r="F2401">
        <v>1.026847609846E-4</v>
      </c>
      <c r="G2401">
        <v>1.1335309479796E-2</v>
      </c>
      <c r="H2401">
        <v>7.7169588919994E-3</v>
      </c>
      <c r="I2401">
        <v>-5.2587142967161597E-2</v>
      </c>
      <c r="J2401">
        <v>-0.25791748007433052</v>
      </c>
      <c r="K2401">
        <v>0.38607758868570469</v>
      </c>
      <c r="L2401">
        <v>-5.9660551467684203E-2</v>
      </c>
      <c r="M2401">
        <v>0</v>
      </c>
    </row>
    <row r="2402" spans="1:13" x14ac:dyDescent="0.3">
      <c r="A2402" s="1">
        <v>2400</v>
      </c>
      <c r="B2402" t="s">
        <v>75</v>
      </c>
      <c r="C2402" t="s">
        <v>218</v>
      </c>
      <c r="D2402">
        <v>1</v>
      </c>
      <c r="E2402">
        <v>-1.6670394884851301E-2</v>
      </c>
      <c r="F2402">
        <v>-2.274213059622E-4</v>
      </c>
      <c r="G2402">
        <v>2.3733721076649901E-2</v>
      </c>
      <c r="H2402">
        <v>7.6395869505617997E-3</v>
      </c>
      <c r="I2402">
        <v>4.56111497003861E-2</v>
      </c>
      <c r="J2402">
        <v>0.24235892451435431</v>
      </c>
      <c r="K2402">
        <v>0.22021010456679371</v>
      </c>
      <c r="L2402">
        <v>-2.7478756595923971E-3</v>
      </c>
      <c r="M2402">
        <v>0</v>
      </c>
    </row>
    <row r="2403" spans="1:13" x14ac:dyDescent="0.3">
      <c r="A2403" s="1">
        <v>2401</v>
      </c>
      <c r="B2403" t="s">
        <v>75</v>
      </c>
      <c r="C2403" t="s">
        <v>219</v>
      </c>
      <c r="D2403">
        <v>1</v>
      </c>
      <c r="E2403">
        <v>2.6981836419130802E-2</v>
      </c>
      <c r="F2403">
        <v>-5.9000753523490005E-4</v>
      </c>
      <c r="G2403">
        <v>-9.0821357070459009E-3</v>
      </c>
      <c r="H2403">
        <v>7.5091143235448002E-3</v>
      </c>
      <c r="I2403">
        <v>-3.0420388857072399E-2</v>
      </c>
      <c r="J2403">
        <v>-0.38061794786134628</v>
      </c>
      <c r="K2403">
        <v>4.9782414804859218E-2</v>
      </c>
      <c r="L2403">
        <v>-1.2959953158341661E-2</v>
      </c>
      <c r="M2403">
        <v>0</v>
      </c>
    </row>
    <row r="2404" spans="1:13" x14ac:dyDescent="0.3">
      <c r="A2404" s="1">
        <v>2402</v>
      </c>
      <c r="B2404" t="s">
        <v>75</v>
      </c>
      <c r="C2404" t="s">
        <v>220</v>
      </c>
      <c r="D2404">
        <v>1</v>
      </c>
      <c r="E2404">
        <v>-2.9674024868865102E-2</v>
      </c>
      <c r="F2404">
        <v>-1.00394625189E-4</v>
      </c>
      <c r="G2404">
        <v>1.4013132355978E-2</v>
      </c>
      <c r="H2404">
        <v>7.3631339226241004E-3</v>
      </c>
      <c r="I2404">
        <v>-3.9041538948805903E-2</v>
      </c>
      <c r="J2404">
        <v>-0.18927427428059471</v>
      </c>
      <c r="K2404">
        <v>0.41129602463961901</v>
      </c>
      <c r="L2404">
        <v>-4.4820477090474292E-2</v>
      </c>
      <c r="M2404">
        <v>0</v>
      </c>
    </row>
    <row r="2405" spans="1:13" x14ac:dyDescent="0.3">
      <c r="A2405" s="1">
        <v>2403</v>
      </c>
      <c r="B2405" t="s">
        <v>75</v>
      </c>
      <c r="C2405" t="s">
        <v>221</v>
      </c>
      <c r="D2405">
        <v>1</v>
      </c>
      <c r="E2405">
        <v>3.6476265256238302E-2</v>
      </c>
      <c r="F2405">
        <v>-8.0931539934170002E-4</v>
      </c>
      <c r="G2405">
        <v>-3.9778761851196998E-2</v>
      </c>
      <c r="H2405">
        <v>7.2020873543499004E-3</v>
      </c>
      <c r="I2405">
        <v>-0.1219884006716789</v>
      </c>
      <c r="J2405">
        <v>-1.052350793391698</v>
      </c>
      <c r="K2405">
        <v>-2.0235097733245E-2</v>
      </c>
      <c r="L2405">
        <v>-2.8017588974407141E-2</v>
      </c>
      <c r="M2405">
        <v>0</v>
      </c>
    </row>
    <row r="2406" spans="1:13" x14ac:dyDescent="0.3">
      <c r="A2406" s="1">
        <v>2404</v>
      </c>
      <c r="B2406" t="s">
        <v>75</v>
      </c>
      <c r="C2406" t="s">
        <v>222</v>
      </c>
      <c r="D2406">
        <v>1</v>
      </c>
      <c r="E2406">
        <v>4.1165286514657097E-2</v>
      </c>
      <c r="F2406">
        <v>9.5187510038579996E-5</v>
      </c>
      <c r="G2406">
        <v>5.3365864492871E-2</v>
      </c>
      <c r="H2406">
        <v>7.1328447985236996E-3</v>
      </c>
      <c r="I2406">
        <v>-0.1588178224797791</v>
      </c>
      <c r="J2406">
        <v>-0.2100430775717774</v>
      </c>
      <c r="K2406">
        <v>1.4021019672530091</v>
      </c>
      <c r="L2406">
        <v>-0.24972668465862041</v>
      </c>
      <c r="M2406">
        <v>0</v>
      </c>
    </row>
    <row r="2407" spans="1:13" x14ac:dyDescent="0.3">
      <c r="A2407" s="1">
        <v>2405</v>
      </c>
      <c r="B2407" t="s">
        <v>75</v>
      </c>
      <c r="C2407" t="s">
        <v>223</v>
      </c>
      <c r="D2407">
        <v>1</v>
      </c>
      <c r="E2407">
        <v>8.4237417993356295E-2</v>
      </c>
      <c r="F2407">
        <v>-1.699217371926E-4</v>
      </c>
      <c r="G2407">
        <v>3.9364018619787E-2</v>
      </c>
      <c r="H2407">
        <v>7.0118567326155996E-3</v>
      </c>
      <c r="I2407">
        <v>-0.15771624036580209</v>
      </c>
      <c r="J2407">
        <v>-0.35262076764440342</v>
      </c>
      <c r="K2407">
        <v>1.213233599649107</v>
      </c>
      <c r="L2407">
        <v>-0.24255679421295259</v>
      </c>
      <c r="M2407">
        <v>0</v>
      </c>
    </row>
    <row r="2408" spans="1:13" x14ac:dyDescent="0.3">
      <c r="A2408" s="1">
        <v>2406</v>
      </c>
      <c r="B2408" t="s">
        <v>75</v>
      </c>
      <c r="C2408" t="s">
        <v>224</v>
      </c>
      <c r="D2408">
        <v>0</v>
      </c>
      <c r="E2408">
        <v>-2.8261232586420899E-2</v>
      </c>
      <c r="F2408">
        <v>-3.4767234426699999E-4</v>
      </c>
      <c r="G2408">
        <v>-0.104990035768701</v>
      </c>
      <c r="H2408">
        <v>6.8930527126086997E-3</v>
      </c>
      <c r="I2408">
        <v>0.97499678514333843</v>
      </c>
      <c r="J2408">
        <v>2.157779386922634</v>
      </c>
      <c r="K2408">
        <v>-4.8739033973299044</v>
      </c>
      <c r="L2408">
        <v>0.92220510201060002</v>
      </c>
      <c r="M2408">
        <v>1</v>
      </c>
    </row>
    <row r="2409" spans="1:13" x14ac:dyDescent="0.3">
      <c r="A2409" s="1">
        <v>2407</v>
      </c>
      <c r="B2409" t="s">
        <v>75</v>
      </c>
      <c r="C2409" t="s">
        <v>225</v>
      </c>
      <c r="D2409">
        <v>0</v>
      </c>
      <c r="E2409">
        <v>-9.3681215091252004E-2</v>
      </c>
      <c r="F2409">
        <v>8.4406027122519995E-4</v>
      </c>
      <c r="G2409">
        <v>-6.9149208982999004E-3</v>
      </c>
      <c r="H2409">
        <v>6.7068615015723997E-3</v>
      </c>
      <c r="I2409">
        <v>6.8408503781194493E-2</v>
      </c>
      <c r="J2409">
        <v>-0.10615621366645279</v>
      </c>
      <c r="K2409">
        <v>-0.2289304288239303</v>
      </c>
      <c r="L2409">
        <v>9.008504176183546E-2</v>
      </c>
      <c r="M2409">
        <v>1</v>
      </c>
    </row>
    <row r="2410" spans="1:13" x14ac:dyDescent="0.3">
      <c r="A2410" s="1">
        <v>2408</v>
      </c>
      <c r="B2410" t="s">
        <v>75</v>
      </c>
      <c r="C2410" t="s">
        <v>226</v>
      </c>
      <c r="D2410">
        <v>0</v>
      </c>
      <c r="E2410">
        <v>-2.7821183517717701E-2</v>
      </c>
      <c r="F2410">
        <v>-1.6785050517959999E-4</v>
      </c>
      <c r="G2410">
        <v>1.1314215604039999E-2</v>
      </c>
      <c r="H2410">
        <v>6.4550648095410999E-3</v>
      </c>
      <c r="I2410">
        <v>2.5699245960785801E-2</v>
      </c>
      <c r="J2410">
        <v>-2.7295437086721702E-2</v>
      </c>
      <c r="K2410">
        <v>0.21371109731742349</v>
      </c>
      <c r="L2410">
        <v>-1.6959542221661909E-2</v>
      </c>
      <c r="M2410">
        <v>0</v>
      </c>
    </row>
    <row r="2411" spans="1:13" x14ac:dyDescent="0.3">
      <c r="A2411" s="1">
        <v>2409</v>
      </c>
      <c r="B2411" t="s">
        <v>75</v>
      </c>
      <c r="C2411" t="s">
        <v>227</v>
      </c>
      <c r="D2411">
        <v>0</v>
      </c>
      <c r="E2411">
        <v>3.3126313143597597E-2</v>
      </c>
      <c r="F2411">
        <v>9.5075999044099996E-4</v>
      </c>
      <c r="G2411">
        <v>-3.00175487851689E-2</v>
      </c>
      <c r="H2411">
        <v>6.1392828357311E-3</v>
      </c>
      <c r="I2411">
        <v>0.21401047764094169</v>
      </c>
      <c r="J2411">
        <v>0.1363278448517615</v>
      </c>
      <c r="K2411">
        <v>-1.0464018844282841</v>
      </c>
      <c r="L2411">
        <v>0.17341693336860931</v>
      </c>
      <c r="M2411">
        <v>1</v>
      </c>
    </row>
    <row r="2412" spans="1:13" x14ac:dyDescent="0.3">
      <c r="A2412" s="1">
        <v>2410</v>
      </c>
      <c r="B2412" t="s">
        <v>75</v>
      </c>
      <c r="C2412" t="s">
        <v>228</v>
      </c>
      <c r="D2412">
        <v>0</v>
      </c>
      <c r="E2412">
        <v>-9.2547982856945998E-3</v>
      </c>
      <c r="F2412">
        <v>7.4366582617739997E-3</v>
      </c>
      <c r="G2412">
        <v>-3.5577572852773999E-2</v>
      </c>
      <c r="H2412">
        <v>5.8120706993234003E-3</v>
      </c>
      <c r="I2412">
        <v>0.22040919446618121</v>
      </c>
      <c r="J2412">
        <v>-0.20644584999781129</v>
      </c>
      <c r="K2412">
        <v>-1.2422442529769211</v>
      </c>
      <c r="L2412">
        <v>0.21803980910625789</v>
      </c>
      <c r="M2412">
        <v>1</v>
      </c>
    </row>
    <row r="2413" spans="1:13" x14ac:dyDescent="0.3">
      <c r="A2413" s="1">
        <v>2411</v>
      </c>
      <c r="B2413" t="s">
        <v>75</v>
      </c>
      <c r="C2413" t="s">
        <v>229</v>
      </c>
      <c r="D2413">
        <v>1</v>
      </c>
      <c r="E2413">
        <v>1.1785196725973E-3</v>
      </c>
      <c r="F2413">
        <v>-6.0970056940844999E-3</v>
      </c>
      <c r="G2413">
        <v>1.2709073510764999E-2</v>
      </c>
      <c r="H2413">
        <v>5.4565173185113997E-3</v>
      </c>
      <c r="I2413">
        <v>-7.1472444773337293E-2</v>
      </c>
      <c r="J2413">
        <v>-0.1488862980961676</v>
      </c>
      <c r="K2413">
        <v>0.77644181490309039</v>
      </c>
      <c r="L2413">
        <v>-0.14546423750112589</v>
      </c>
      <c r="M2413">
        <v>0</v>
      </c>
    </row>
    <row r="2414" spans="1:13" x14ac:dyDescent="0.3">
      <c r="A2414" s="1">
        <v>2412</v>
      </c>
      <c r="B2414" t="s">
        <v>75</v>
      </c>
      <c r="C2414" t="s">
        <v>233</v>
      </c>
      <c r="D2414">
        <v>1</v>
      </c>
      <c r="E2414">
        <v>1.44480789823481E-2</v>
      </c>
      <c r="F2414">
        <v>-3.5119203728590002E-4</v>
      </c>
      <c r="G2414">
        <v>-8.6251786893708996E-3</v>
      </c>
      <c r="H2414">
        <v>4.1211073814351002E-3</v>
      </c>
      <c r="I2414">
        <v>-2.7842479377112098E-2</v>
      </c>
      <c r="J2414">
        <v>-0.54607995403894194</v>
      </c>
      <c r="K2414">
        <v>0.31567658347839511</v>
      </c>
      <c r="L2414">
        <v>-9.3729202438937995E-2</v>
      </c>
      <c r="M2414">
        <v>0</v>
      </c>
    </row>
    <row r="2415" spans="1:13" x14ac:dyDescent="0.3">
      <c r="A2415" s="1">
        <v>2413</v>
      </c>
      <c r="B2415" t="s">
        <v>75</v>
      </c>
      <c r="C2415" t="s">
        <v>234</v>
      </c>
      <c r="D2415">
        <v>0</v>
      </c>
      <c r="E2415">
        <v>2.4886946059241E-3</v>
      </c>
      <c r="F2415">
        <v>4.3301486067116998E-3</v>
      </c>
      <c r="G2415">
        <v>2.85773107806029E-2</v>
      </c>
      <c r="H2415">
        <v>3.9883493860256997E-3</v>
      </c>
      <c r="I2415">
        <v>-0.1062426595600036</v>
      </c>
      <c r="J2415">
        <v>-0.63688700975829937</v>
      </c>
      <c r="K2415">
        <v>1.0402184864975039</v>
      </c>
      <c r="L2415">
        <v>-0.21276113155295159</v>
      </c>
      <c r="M2415">
        <v>0</v>
      </c>
    </row>
    <row r="2416" spans="1:13" x14ac:dyDescent="0.3">
      <c r="A2416" s="1">
        <v>2414</v>
      </c>
      <c r="B2416" t="s">
        <v>75</v>
      </c>
      <c r="C2416" t="s">
        <v>235</v>
      </c>
      <c r="D2416">
        <v>0</v>
      </c>
      <c r="E2416">
        <v>8.6045558882990002E-3</v>
      </c>
      <c r="F2416">
        <v>-1.7865065978509001E-3</v>
      </c>
      <c r="G2416">
        <v>-2.2405622836209001E-2</v>
      </c>
      <c r="H2416">
        <v>4.0054724974035996E-3</v>
      </c>
      <c r="I2416">
        <v>0.12096057877582959</v>
      </c>
      <c r="J2416">
        <v>-0.101733290918472</v>
      </c>
      <c r="K2416">
        <v>-0.37707786901925461</v>
      </c>
      <c r="L2416">
        <v>3.7997653235160182E-2</v>
      </c>
      <c r="M2416">
        <v>1</v>
      </c>
    </row>
    <row r="2417" spans="1:13" x14ac:dyDescent="0.3">
      <c r="A2417" s="1">
        <v>2415</v>
      </c>
      <c r="B2417" t="s">
        <v>75</v>
      </c>
      <c r="C2417" t="s">
        <v>239</v>
      </c>
      <c r="D2417">
        <v>0</v>
      </c>
      <c r="E2417">
        <v>5.947080168462E-3</v>
      </c>
      <c r="F2417">
        <v>1.1139061936320999E-3</v>
      </c>
      <c r="G2417">
        <v>-2.8747110339896902E-2</v>
      </c>
      <c r="H2417">
        <v>5.1024540374180003E-3</v>
      </c>
      <c r="I2417">
        <v>8.4911071123856499E-2</v>
      </c>
      <c r="J2417">
        <v>-0.37535604788288041</v>
      </c>
      <c r="K2417">
        <v>-0.4793556292042494</v>
      </c>
      <c r="L2417">
        <v>6.2947815268107499E-2</v>
      </c>
      <c r="M2417">
        <v>1</v>
      </c>
    </row>
    <row r="2418" spans="1:13" x14ac:dyDescent="0.3">
      <c r="A2418" s="1">
        <v>2416</v>
      </c>
      <c r="B2418" t="s">
        <v>75</v>
      </c>
      <c r="C2418" t="s">
        <v>240</v>
      </c>
      <c r="D2418">
        <v>0</v>
      </c>
      <c r="E2418">
        <v>-1.18439989068752E-2</v>
      </c>
      <c r="F2418">
        <v>1.396024922591E-4</v>
      </c>
      <c r="G2418">
        <v>-0.10853557690448271</v>
      </c>
      <c r="H2418">
        <v>5.3666398066075996E-3</v>
      </c>
      <c r="I2418">
        <v>3.0651739520618702E-2</v>
      </c>
      <c r="J2418">
        <v>-1.387889976310166</v>
      </c>
      <c r="K2418">
        <v>-1.398943134921516</v>
      </c>
      <c r="L2418">
        <v>0.20162806836395999</v>
      </c>
      <c r="M2418">
        <v>1</v>
      </c>
    </row>
    <row r="2419" spans="1:13" x14ac:dyDescent="0.3">
      <c r="A2419" s="1">
        <v>2417</v>
      </c>
      <c r="B2419" t="s">
        <v>76</v>
      </c>
      <c r="C2419" t="s">
        <v>215</v>
      </c>
      <c r="D2419">
        <v>0</v>
      </c>
      <c r="E2419">
        <v>0.30188960930841502</v>
      </c>
      <c r="F2419">
        <v>1.7760306640242E-3</v>
      </c>
      <c r="G2419">
        <v>-4.78723814839489E-2</v>
      </c>
      <c r="H2419">
        <v>6.4118474393976997E-3</v>
      </c>
      <c r="I2419">
        <v>7.78663755742834E-2</v>
      </c>
      <c r="J2419">
        <v>-0.56819624041377315</v>
      </c>
      <c r="K2419">
        <v>-0.86714289264574818</v>
      </c>
      <c r="L2419">
        <v>3.807848847817874E-3</v>
      </c>
      <c r="M2419">
        <v>1</v>
      </c>
    </row>
    <row r="2420" spans="1:13" x14ac:dyDescent="0.3">
      <c r="A2420" s="1">
        <v>2418</v>
      </c>
      <c r="B2420" t="s">
        <v>76</v>
      </c>
      <c r="C2420" t="s">
        <v>216</v>
      </c>
      <c r="D2420">
        <v>0</v>
      </c>
      <c r="E2420">
        <v>5.3687465990263999E-2</v>
      </c>
      <c r="F2420">
        <v>7.1024992899569996E-4</v>
      </c>
      <c r="G2420">
        <v>-1.1427655505654E-2</v>
      </c>
      <c r="H2420">
        <v>6.4737556003122004E-3</v>
      </c>
      <c r="I2420">
        <v>6.4783464519702003E-2</v>
      </c>
      <c r="J2420">
        <v>-0.17135295248377799</v>
      </c>
      <c r="K2420">
        <v>-0.27150431893808319</v>
      </c>
      <c r="L2420">
        <v>2.5862945839756742E-2</v>
      </c>
      <c r="M2420">
        <v>0</v>
      </c>
    </row>
    <row r="2421" spans="1:13" x14ac:dyDescent="0.3">
      <c r="A2421" s="1">
        <v>2419</v>
      </c>
      <c r="B2421" t="s">
        <v>76</v>
      </c>
      <c r="C2421" t="s">
        <v>217</v>
      </c>
      <c r="D2421">
        <v>0</v>
      </c>
      <c r="E2421">
        <v>-1.6331313842590001E-2</v>
      </c>
      <c r="F2421">
        <v>8.3928069517700003E-4</v>
      </c>
      <c r="G2421">
        <v>0.104923591552326</v>
      </c>
      <c r="H2421">
        <v>6.6975680476997002E-3</v>
      </c>
      <c r="I2421">
        <v>-6.9106675707907997E-3</v>
      </c>
      <c r="J2421">
        <v>0.84645231502911467</v>
      </c>
      <c r="K2421">
        <v>1.599616112110902</v>
      </c>
      <c r="L2421">
        <v>-0.23119188738478461</v>
      </c>
      <c r="M2421">
        <v>0</v>
      </c>
    </row>
    <row r="2422" spans="1:13" x14ac:dyDescent="0.3">
      <c r="A2422" s="1">
        <v>2420</v>
      </c>
      <c r="B2422" t="s">
        <v>76</v>
      </c>
      <c r="C2422" t="s">
        <v>218</v>
      </c>
      <c r="D2422">
        <v>0</v>
      </c>
      <c r="E2422">
        <v>-0.41087168387296968</v>
      </c>
      <c r="F2422">
        <v>7.5424075209481996E-3</v>
      </c>
      <c r="G2422">
        <v>-6.5730655950899997E-2</v>
      </c>
      <c r="H2422">
        <v>6.9166954017158997E-3</v>
      </c>
      <c r="I2422">
        <v>-0.23121661850519981</v>
      </c>
      <c r="J2422">
        <v>-2.124422006518389</v>
      </c>
      <c r="K2422">
        <v>-8.4290807484141028E-2</v>
      </c>
      <c r="L2422">
        <v>0.15925409849918501</v>
      </c>
      <c r="M2422">
        <v>0</v>
      </c>
    </row>
    <row r="2423" spans="1:13" x14ac:dyDescent="0.3">
      <c r="A2423" s="1">
        <v>2421</v>
      </c>
      <c r="B2423" t="s">
        <v>76</v>
      </c>
      <c r="C2423" t="s">
        <v>221</v>
      </c>
      <c r="D2423">
        <v>1</v>
      </c>
      <c r="E2423">
        <v>-5.2881982940316999E-2</v>
      </c>
      <c r="F2423">
        <v>-1.0013035907911E-2</v>
      </c>
      <c r="G2423">
        <v>-5.6125811711838997E-3</v>
      </c>
      <c r="H2423">
        <v>7.4650571791612004E-3</v>
      </c>
      <c r="I2423">
        <v>5.8006295737719801E-2</v>
      </c>
      <c r="J2423">
        <v>0.39108478430058702</v>
      </c>
      <c r="K2423">
        <v>-2.813755379319581E-2</v>
      </c>
      <c r="L2423">
        <v>5.0931496633419532E-2</v>
      </c>
      <c r="M2423">
        <v>1</v>
      </c>
    </row>
    <row r="2424" spans="1:13" x14ac:dyDescent="0.3">
      <c r="A2424" s="1">
        <v>2422</v>
      </c>
      <c r="B2424" t="s">
        <v>76</v>
      </c>
      <c r="C2424" t="s">
        <v>222</v>
      </c>
      <c r="D2424">
        <v>1</v>
      </c>
      <c r="E2424">
        <v>-4.80009024336E-4</v>
      </c>
      <c r="F2424">
        <v>-6.8123871978360004E-4</v>
      </c>
      <c r="G2424">
        <v>-3.3614787232464999E-2</v>
      </c>
      <c r="H2424">
        <v>7.4688633138892003E-3</v>
      </c>
      <c r="I2424">
        <v>6.4146483366585405E-2</v>
      </c>
      <c r="J2424">
        <v>-0.30602571108994447</v>
      </c>
      <c r="K2424">
        <v>-0.627200604372815</v>
      </c>
      <c r="L2424">
        <v>0.11716511804388099</v>
      </c>
      <c r="M2424">
        <v>1</v>
      </c>
    </row>
    <row r="2425" spans="1:13" x14ac:dyDescent="0.3">
      <c r="A2425" s="1">
        <v>2423</v>
      </c>
      <c r="B2425" t="s">
        <v>76</v>
      </c>
      <c r="C2425" t="s">
        <v>223</v>
      </c>
      <c r="D2425">
        <v>1</v>
      </c>
      <c r="E2425">
        <v>-6.8027072638716699E-2</v>
      </c>
      <c r="F2425">
        <v>1.682021160206E-4</v>
      </c>
      <c r="G2425">
        <v>8.4669031995488996E-3</v>
      </c>
      <c r="H2425">
        <v>7.3939322809695E-3</v>
      </c>
      <c r="I2425">
        <v>0.14277400601106871</v>
      </c>
      <c r="J2425">
        <v>0.39534303433307738</v>
      </c>
      <c r="K2425">
        <v>-0.32731721216860782</v>
      </c>
      <c r="L2425">
        <v>0.1164953458302808</v>
      </c>
      <c r="M2425">
        <v>1</v>
      </c>
    </row>
    <row r="2426" spans="1:13" x14ac:dyDescent="0.3">
      <c r="A2426" s="1">
        <v>2424</v>
      </c>
      <c r="B2426" t="s">
        <v>76</v>
      </c>
      <c r="C2426" t="s">
        <v>230</v>
      </c>
      <c r="D2426">
        <v>1</v>
      </c>
      <c r="E2426">
        <v>4.1692487379247703E-2</v>
      </c>
      <c r="F2426">
        <v>3.5514136216503998E-3</v>
      </c>
      <c r="G2426">
        <v>-3.9432582854239E-2</v>
      </c>
      <c r="H2426">
        <v>9.5171215789181998E-3</v>
      </c>
      <c r="I2426">
        <v>2.3793909619578901E-2</v>
      </c>
      <c r="J2426">
        <v>-0.60027340952731612</v>
      </c>
      <c r="K2426">
        <v>-0.81303249046092563</v>
      </c>
      <c r="L2426">
        <v>0.14670776421842199</v>
      </c>
      <c r="M2426">
        <v>1</v>
      </c>
    </row>
    <row r="2427" spans="1:13" x14ac:dyDescent="0.3">
      <c r="A2427" s="1">
        <v>2425</v>
      </c>
      <c r="B2427" t="s">
        <v>76</v>
      </c>
      <c r="C2427" t="s">
        <v>231</v>
      </c>
      <c r="D2427">
        <v>1</v>
      </c>
      <c r="E2427">
        <v>2.52825086148501E-2</v>
      </c>
      <c r="F2427">
        <v>-4.2246701096492999E-3</v>
      </c>
      <c r="G2427">
        <v>0.1076792805142269</v>
      </c>
      <c r="H2427">
        <v>9.4457054990112997E-3</v>
      </c>
      <c r="I2427">
        <v>0.29408939053285338</v>
      </c>
      <c r="J2427">
        <v>2.3259585068201778</v>
      </c>
      <c r="K2427">
        <v>0.42340365271186159</v>
      </c>
      <c r="L2427">
        <v>1.9334905610080711E-2</v>
      </c>
      <c r="M2427">
        <v>1</v>
      </c>
    </row>
    <row r="2428" spans="1:13" x14ac:dyDescent="0.3">
      <c r="A2428" s="1">
        <v>2426</v>
      </c>
      <c r="B2428" t="s">
        <v>76</v>
      </c>
      <c r="C2428" t="s">
        <v>232</v>
      </c>
      <c r="D2428">
        <v>1</v>
      </c>
      <c r="E2428">
        <v>-2.9155564604570802E-2</v>
      </c>
      <c r="F2428">
        <v>8.805354821404E-3</v>
      </c>
      <c r="G2428">
        <v>-0.1019879415541089</v>
      </c>
      <c r="H2428">
        <v>9.0853039315247994E-3</v>
      </c>
      <c r="I2428">
        <v>-0.1005142276856021</v>
      </c>
      <c r="J2428">
        <v>-1.9894469941069191</v>
      </c>
      <c r="K2428">
        <v>-1.2980529290254179</v>
      </c>
      <c r="L2428">
        <v>0.22171824380413549</v>
      </c>
      <c r="M2428">
        <v>0</v>
      </c>
    </row>
    <row r="2429" spans="1:13" x14ac:dyDescent="0.3">
      <c r="A2429" s="1">
        <v>2427</v>
      </c>
      <c r="B2429" t="s">
        <v>76</v>
      </c>
      <c r="C2429" t="s">
        <v>233</v>
      </c>
      <c r="D2429">
        <v>1</v>
      </c>
      <c r="E2429">
        <v>-9.2342024606084008E-3</v>
      </c>
      <c r="F2429">
        <v>-3.9957648064039997E-3</v>
      </c>
      <c r="G2429">
        <v>2.7819782570894E-2</v>
      </c>
      <c r="H2429">
        <v>8.4823434270821993E-3</v>
      </c>
      <c r="I2429">
        <v>5.7432367079928999E-2</v>
      </c>
      <c r="J2429">
        <v>0.53917041426130841</v>
      </c>
      <c r="K2429">
        <v>0.2389750883770122</v>
      </c>
      <c r="L2429">
        <v>5.2302172512476708E-3</v>
      </c>
      <c r="M2429">
        <v>0</v>
      </c>
    </row>
    <row r="2430" spans="1:13" x14ac:dyDescent="0.3">
      <c r="A2430" s="1">
        <v>2428</v>
      </c>
      <c r="B2430" t="s">
        <v>76</v>
      </c>
      <c r="C2430" t="s">
        <v>234</v>
      </c>
      <c r="D2430">
        <v>0</v>
      </c>
      <c r="E2430">
        <v>-2.7163701623891E-2</v>
      </c>
      <c r="F2430">
        <v>-3.7994598884189999E-4</v>
      </c>
      <c r="G2430">
        <v>1.9502085326934902E-2</v>
      </c>
      <c r="H2430">
        <v>7.8229413546696998E-3</v>
      </c>
      <c r="I2430">
        <v>8.4392822703847001E-3</v>
      </c>
      <c r="J2430">
        <v>7.7571770193387068E-2</v>
      </c>
      <c r="K2430">
        <v>0.28461987185413351</v>
      </c>
      <c r="L2430">
        <v>-1.189041272093482E-2</v>
      </c>
      <c r="M2430">
        <v>0</v>
      </c>
    </row>
    <row r="2431" spans="1:13" x14ac:dyDescent="0.3">
      <c r="A2431" s="1">
        <v>2429</v>
      </c>
      <c r="B2431" t="s">
        <v>76</v>
      </c>
      <c r="C2431" t="s">
        <v>235</v>
      </c>
      <c r="D2431">
        <v>0</v>
      </c>
      <c r="E2431">
        <v>2.9859650948098299E-2</v>
      </c>
      <c r="F2431">
        <v>-4.1206227485017996E-3</v>
      </c>
      <c r="G2431">
        <v>7.3356437790681905E-2</v>
      </c>
      <c r="H2431">
        <v>7.1256807412123004E-3</v>
      </c>
      <c r="I2431">
        <v>-6.3379626908460999E-3</v>
      </c>
      <c r="J2431">
        <v>0.74567891475726256</v>
      </c>
      <c r="K2431">
        <v>1.2134983441773759</v>
      </c>
      <c r="L2431">
        <v>-0.18826542933756221</v>
      </c>
      <c r="M2431">
        <v>0</v>
      </c>
    </row>
    <row r="2432" spans="1:13" x14ac:dyDescent="0.3">
      <c r="A2432" s="1">
        <v>2430</v>
      </c>
      <c r="B2432" t="s">
        <v>76</v>
      </c>
      <c r="C2432" t="s">
        <v>236</v>
      </c>
      <c r="D2432">
        <v>0</v>
      </c>
      <c r="E2432">
        <v>2.6400069506050001E-4</v>
      </c>
      <c r="F2432">
        <v>-2.9055163609128E-3</v>
      </c>
      <c r="G2432">
        <v>-1.0349296151071901E-2</v>
      </c>
      <c r="H2432">
        <v>6.4783440720517001E-3</v>
      </c>
      <c r="I2432">
        <v>0.1247582670647826</v>
      </c>
      <c r="J2432">
        <v>0.21664330752684741</v>
      </c>
      <c r="K2432">
        <v>-0.39863407252847399</v>
      </c>
      <c r="L2432">
        <v>8.0267269849353756E-2</v>
      </c>
      <c r="M2432">
        <v>1</v>
      </c>
    </row>
    <row r="2433" spans="1:13" x14ac:dyDescent="0.3">
      <c r="A2433" s="1">
        <v>2431</v>
      </c>
      <c r="B2433" t="s">
        <v>76</v>
      </c>
      <c r="C2433" t="s">
        <v>237</v>
      </c>
      <c r="D2433">
        <v>0</v>
      </c>
      <c r="E2433">
        <v>1.8799405961205001E-3</v>
      </c>
      <c r="F2433">
        <v>8.9168967779299998E-4</v>
      </c>
      <c r="G2433">
        <v>1.2658583207701E-2</v>
      </c>
      <c r="H2433">
        <v>6.0180016745743003E-3</v>
      </c>
      <c r="I2433">
        <v>0.14518360445106901</v>
      </c>
      <c r="J2433">
        <v>0.35056556901211339</v>
      </c>
      <c r="K2433">
        <v>-0.18747196642079339</v>
      </c>
      <c r="L2433">
        <v>4.5255869047558128E-2</v>
      </c>
      <c r="M2433">
        <v>1</v>
      </c>
    </row>
    <row r="2434" spans="1:13" x14ac:dyDescent="0.3">
      <c r="A2434" s="1">
        <v>2432</v>
      </c>
      <c r="B2434" t="s">
        <v>76</v>
      </c>
      <c r="C2434" t="s">
        <v>238</v>
      </c>
      <c r="D2434">
        <v>0</v>
      </c>
      <c r="E2434">
        <v>-1.3097899154319101E-2</v>
      </c>
      <c r="F2434">
        <v>-1.3434026615359999E-4</v>
      </c>
      <c r="G2434">
        <v>-2.4978776464108999E-2</v>
      </c>
      <c r="H2434">
        <v>5.721914934198E-3</v>
      </c>
      <c r="I2434">
        <v>0.11439461519303699</v>
      </c>
      <c r="J2434">
        <v>-0.1417766168988277</v>
      </c>
      <c r="K2434">
        <v>-0.55710854504491236</v>
      </c>
      <c r="L2434">
        <v>9.7293700078655995E-2</v>
      </c>
      <c r="M2434">
        <v>1</v>
      </c>
    </row>
    <row r="2435" spans="1:13" x14ac:dyDescent="0.3">
      <c r="A2435" s="1">
        <v>2433</v>
      </c>
      <c r="B2435" t="s">
        <v>76</v>
      </c>
      <c r="C2435" t="s">
        <v>239</v>
      </c>
      <c r="D2435">
        <v>0</v>
      </c>
      <c r="E2435">
        <v>-1.3472443464318E-3</v>
      </c>
      <c r="F2435">
        <v>2.4164975402603001E-3</v>
      </c>
      <c r="G2435">
        <v>-4.9881453121907997E-2</v>
      </c>
      <c r="H2435">
        <v>5.4997155319552998E-3</v>
      </c>
      <c r="I2435">
        <v>-4.3194454964656299E-2</v>
      </c>
      <c r="J2435">
        <v>-1.107191637275917</v>
      </c>
      <c r="K2435">
        <v>-0.36812123948919651</v>
      </c>
      <c r="L2435">
        <v>3.1508201513602403E-2</v>
      </c>
      <c r="M2435">
        <v>0</v>
      </c>
    </row>
    <row r="2436" spans="1:13" x14ac:dyDescent="0.3">
      <c r="A2436" s="1">
        <v>2434</v>
      </c>
      <c r="B2436" t="s">
        <v>77</v>
      </c>
      <c r="C2436" t="s">
        <v>228</v>
      </c>
      <c r="D2436">
        <v>1</v>
      </c>
      <c r="E2436">
        <v>3.7480285940883498E-2</v>
      </c>
      <c r="F2436">
        <v>-1.95167569748E-4</v>
      </c>
      <c r="G2436">
        <v>6.0305620781719999E-3</v>
      </c>
      <c r="H2436">
        <v>4.1573976149666004E-3</v>
      </c>
      <c r="I2436">
        <v>0.51088727504958098</v>
      </c>
      <c r="J2436">
        <v>1.5546030122961629</v>
      </c>
      <c r="K2436">
        <v>-1.434574497655231</v>
      </c>
      <c r="L2436">
        <v>0.25645559174358301</v>
      </c>
      <c r="M2436">
        <v>1</v>
      </c>
    </row>
    <row r="2437" spans="1:13" x14ac:dyDescent="0.3">
      <c r="A2437" s="1">
        <v>2435</v>
      </c>
      <c r="B2437" t="s">
        <v>77</v>
      </c>
      <c r="C2437" t="s">
        <v>229</v>
      </c>
      <c r="D2437">
        <v>0</v>
      </c>
      <c r="E2437">
        <v>-1.86070123437155E-2</v>
      </c>
      <c r="F2437">
        <v>9.9262053640785993E-3</v>
      </c>
      <c r="G2437">
        <v>-0.1488214024244221</v>
      </c>
      <c r="H2437">
        <v>4.7031051389140998E-3</v>
      </c>
      <c r="I2437">
        <v>-0.23909487686060599</v>
      </c>
      <c r="J2437">
        <v>-3.2700600315226862</v>
      </c>
      <c r="K2437">
        <v>-1.122184388928769</v>
      </c>
      <c r="L2437">
        <v>0.1039171415845188</v>
      </c>
      <c r="M2437">
        <v>0</v>
      </c>
    </row>
    <row r="2438" spans="1:13" x14ac:dyDescent="0.3">
      <c r="A2438" s="1">
        <v>2436</v>
      </c>
      <c r="B2438" t="s">
        <v>77</v>
      </c>
      <c r="C2438" t="s">
        <v>235</v>
      </c>
      <c r="D2438">
        <v>0</v>
      </c>
      <c r="E2438">
        <v>-2.63336780833127E-2</v>
      </c>
      <c r="F2438">
        <v>2.7525422206288001E-3</v>
      </c>
      <c r="G2438">
        <v>-9.3048147765645906E-2</v>
      </c>
      <c r="H2438">
        <v>6.2805915685690003E-3</v>
      </c>
      <c r="I2438">
        <v>-0.39420067074664339</v>
      </c>
      <c r="J2438">
        <v>-2.8230971818027348</v>
      </c>
      <c r="K2438">
        <v>0.23030837720509151</v>
      </c>
      <c r="L2438">
        <v>-0.1002356502340873</v>
      </c>
      <c r="M2438">
        <v>0</v>
      </c>
    </row>
    <row r="2439" spans="1:13" x14ac:dyDescent="0.3">
      <c r="A2439" s="1">
        <v>2437</v>
      </c>
      <c r="B2439" t="s">
        <v>77</v>
      </c>
      <c r="C2439" t="s">
        <v>236</v>
      </c>
      <c r="D2439">
        <v>0</v>
      </c>
      <c r="E2439">
        <v>-2.6469169836970002E-3</v>
      </c>
      <c r="F2439">
        <v>1.9569130478904002E-3</v>
      </c>
      <c r="G2439">
        <v>-5.2456438770506902E-2</v>
      </c>
      <c r="H2439">
        <v>6.1716557122684004E-3</v>
      </c>
      <c r="I2439">
        <v>-0.1474868980328114</v>
      </c>
      <c r="J2439">
        <v>-1.4580196932470859</v>
      </c>
      <c r="K2439">
        <v>-7.2189376705078551E-2</v>
      </c>
      <c r="L2439">
        <v>-2.182296562131112E-2</v>
      </c>
      <c r="M2439">
        <v>0</v>
      </c>
    </row>
    <row r="2440" spans="1:13" x14ac:dyDescent="0.3">
      <c r="A2440" s="1">
        <v>2438</v>
      </c>
      <c r="B2440" t="s">
        <v>77</v>
      </c>
      <c r="C2440" t="s">
        <v>237</v>
      </c>
      <c r="D2440">
        <v>0</v>
      </c>
      <c r="E2440">
        <v>-6.6633993629261999E-3</v>
      </c>
      <c r="F2440">
        <v>-1.3675455480856001E-3</v>
      </c>
      <c r="G2440">
        <v>7.4502752689451002E-2</v>
      </c>
      <c r="H2440">
        <v>6.0298372983556003E-3</v>
      </c>
      <c r="I2440">
        <v>8.5412451547580204E-2</v>
      </c>
      <c r="J2440">
        <v>0.91190469104582239</v>
      </c>
      <c r="K2440">
        <v>0.93625253857572299</v>
      </c>
      <c r="L2440">
        <v>-0.1289596984758116</v>
      </c>
      <c r="M2440">
        <v>0</v>
      </c>
    </row>
    <row r="2441" spans="1:13" x14ac:dyDescent="0.3">
      <c r="A2441" s="1">
        <v>2439</v>
      </c>
      <c r="B2441" t="s">
        <v>77</v>
      </c>
      <c r="C2441" t="s">
        <v>238</v>
      </c>
      <c r="D2441">
        <v>0</v>
      </c>
      <c r="E2441">
        <v>6.0428516901923999E-3</v>
      </c>
      <c r="F2441">
        <v>-2.8227492199529999E-4</v>
      </c>
      <c r="G2441">
        <v>7.5142921408578997E-3</v>
      </c>
      <c r="H2441">
        <v>5.8731334286353997E-3</v>
      </c>
      <c r="I2441">
        <v>7.3445178715779699E-2</v>
      </c>
      <c r="J2441">
        <v>8.0264596202347119E-2</v>
      </c>
      <c r="K2441">
        <v>3.3832740589998592E-2</v>
      </c>
      <c r="L2441">
        <v>-4.7932616498976236E-3</v>
      </c>
      <c r="M2441">
        <v>0</v>
      </c>
    </row>
    <row r="2442" spans="1:13" x14ac:dyDescent="0.3">
      <c r="A2442" s="1">
        <v>2440</v>
      </c>
      <c r="B2442" t="s">
        <v>77</v>
      </c>
      <c r="C2442" t="s">
        <v>239</v>
      </c>
      <c r="D2442">
        <v>0</v>
      </c>
      <c r="E2442">
        <v>-1.1118578546567E-3</v>
      </c>
      <c r="F2442">
        <v>2.4059306121844998E-3</v>
      </c>
      <c r="G2442">
        <v>-6.8076090176445003E-2</v>
      </c>
      <c r="H2442">
        <v>5.7018595253585996E-3</v>
      </c>
      <c r="I2442">
        <v>-0.128253232092949</v>
      </c>
      <c r="J2442">
        <v>-1.6027447542489379</v>
      </c>
      <c r="K2442">
        <v>-0.33103544539058671</v>
      </c>
      <c r="L2442">
        <v>1.299324451013964E-2</v>
      </c>
      <c r="M2442">
        <v>0</v>
      </c>
    </row>
    <row r="2443" spans="1:13" x14ac:dyDescent="0.3">
      <c r="A2443" s="1">
        <v>2441</v>
      </c>
      <c r="B2443" t="s">
        <v>78</v>
      </c>
      <c r="C2443" t="s">
        <v>250</v>
      </c>
      <c r="D2443">
        <v>0</v>
      </c>
      <c r="E2443">
        <v>6.2573176503635999E-3</v>
      </c>
      <c r="F2443">
        <v>-6.1373295930449998E-3</v>
      </c>
      <c r="G2443">
        <v>-4.2024370555425999E-3</v>
      </c>
      <c r="H2443">
        <v>5.6442148443399997E-3</v>
      </c>
      <c r="I2443">
        <v>0.14444926227948751</v>
      </c>
      <c r="J2443">
        <v>0.4569583108954105</v>
      </c>
      <c r="K2443">
        <v>-0.25499151989640911</v>
      </c>
      <c r="L2443">
        <v>4.83149977731527E-2</v>
      </c>
      <c r="M2443">
        <v>1</v>
      </c>
    </row>
    <row r="2444" spans="1:13" x14ac:dyDescent="0.3">
      <c r="A2444" s="1">
        <v>2442</v>
      </c>
      <c r="B2444" t="s">
        <v>78</v>
      </c>
      <c r="C2444" t="s">
        <v>251</v>
      </c>
      <c r="D2444">
        <v>0</v>
      </c>
      <c r="E2444">
        <v>-2.5790076410201802E-2</v>
      </c>
      <c r="F2444">
        <v>-1.9514028794691001E-3</v>
      </c>
      <c r="G2444">
        <v>-1.13358374643005E-2</v>
      </c>
      <c r="H2444">
        <v>5.0129976222146001E-3</v>
      </c>
      <c r="I2444">
        <v>5.0721016191694598E-2</v>
      </c>
      <c r="J2444">
        <v>-0.17738204309721339</v>
      </c>
      <c r="K2444">
        <v>-4.3073113515902157E-2</v>
      </c>
      <c r="L2444">
        <v>4.9253138556441664E-3</v>
      </c>
      <c r="M2444">
        <v>0</v>
      </c>
    </row>
    <row r="2445" spans="1:13" x14ac:dyDescent="0.3">
      <c r="A2445" s="1">
        <v>2443</v>
      </c>
      <c r="B2445" t="s">
        <v>78</v>
      </c>
      <c r="C2445" t="s">
        <v>252</v>
      </c>
      <c r="D2445">
        <v>0</v>
      </c>
      <c r="E2445">
        <v>3.6600910189660697E-2</v>
      </c>
      <c r="F2445">
        <v>-2.2394507266008E-3</v>
      </c>
      <c r="G2445">
        <v>7.2135261646101003E-3</v>
      </c>
      <c r="H2445">
        <v>4.2593898747067E-3</v>
      </c>
      <c r="I2445">
        <v>0.1308697619552632</v>
      </c>
      <c r="J2445">
        <v>0.29133059934750799</v>
      </c>
      <c r="K2445">
        <v>-1.329315204786579E-2</v>
      </c>
      <c r="L2445">
        <v>-2.342966563858381E-2</v>
      </c>
      <c r="M2445">
        <v>1</v>
      </c>
    </row>
    <row r="2446" spans="1:13" x14ac:dyDescent="0.3">
      <c r="A2446" s="1">
        <v>2444</v>
      </c>
      <c r="B2446" t="s">
        <v>78</v>
      </c>
      <c r="C2446" t="s">
        <v>253</v>
      </c>
      <c r="D2446">
        <v>0</v>
      </c>
      <c r="E2446">
        <v>-2.5673597494035399E-2</v>
      </c>
      <c r="F2446">
        <v>-2.5092252930178E-3</v>
      </c>
      <c r="G2446">
        <v>-1.42475586519161E-2</v>
      </c>
      <c r="H2446">
        <v>3.5228620106850001E-3</v>
      </c>
      <c r="I2446">
        <v>0.13135856016415071</v>
      </c>
      <c r="J2446">
        <v>3.237538623717346E-2</v>
      </c>
      <c r="K2446">
        <v>-0.24466865014660991</v>
      </c>
      <c r="L2446">
        <v>2.9000159805808119E-2</v>
      </c>
      <c r="M2446">
        <v>1</v>
      </c>
    </row>
    <row r="2447" spans="1:13" x14ac:dyDescent="0.3">
      <c r="A2447" s="1">
        <v>2445</v>
      </c>
      <c r="B2447" t="s">
        <v>78</v>
      </c>
      <c r="C2447" t="s">
        <v>254</v>
      </c>
      <c r="D2447">
        <v>1</v>
      </c>
      <c r="E2447">
        <v>2.6035694914584101E-2</v>
      </c>
      <c r="F2447">
        <v>-7.5097189728250005E-4</v>
      </c>
      <c r="G2447">
        <v>4.9453367881202581E-5</v>
      </c>
      <c r="H2447">
        <v>3.0039271949168999E-3</v>
      </c>
      <c r="I2447">
        <v>0.15285318436402079</v>
      </c>
      <c r="J2447">
        <v>0.16346474255059401</v>
      </c>
      <c r="K2447">
        <v>-0.1197254005647134</v>
      </c>
      <c r="L2447">
        <v>-1.6348838487763039E-2</v>
      </c>
      <c r="M2447">
        <v>1</v>
      </c>
    </row>
    <row r="2448" spans="1:13" x14ac:dyDescent="0.3">
      <c r="A2448" s="1">
        <v>2446</v>
      </c>
      <c r="B2448" t="s">
        <v>78</v>
      </c>
      <c r="C2448" t="s">
        <v>255</v>
      </c>
      <c r="D2448">
        <v>1</v>
      </c>
      <c r="E2448">
        <v>1.68254349133495E-2</v>
      </c>
      <c r="F2448">
        <v>8.6222467066250001E-4</v>
      </c>
      <c r="G2448">
        <v>1.6965214968025701E-2</v>
      </c>
      <c r="H2448">
        <v>2.864289755593E-3</v>
      </c>
      <c r="I2448">
        <v>0.1173554183958551</v>
      </c>
      <c r="J2448">
        <v>0.14156819997685069</v>
      </c>
      <c r="K2448">
        <v>0.2258616678651692</v>
      </c>
      <c r="L2448">
        <v>-7.222370924960346E-2</v>
      </c>
      <c r="M2448">
        <v>0</v>
      </c>
    </row>
    <row r="2449" spans="1:13" x14ac:dyDescent="0.3">
      <c r="A2449" s="1">
        <v>2447</v>
      </c>
      <c r="B2449" t="s">
        <v>78</v>
      </c>
      <c r="C2449" t="s">
        <v>256</v>
      </c>
      <c r="D2449">
        <v>1</v>
      </c>
      <c r="E2449">
        <v>-3.0620589337999601E-2</v>
      </c>
      <c r="F2449">
        <v>7.6102027992897003E-3</v>
      </c>
      <c r="G2449">
        <v>-3.5312195751536E-3</v>
      </c>
      <c r="H2449">
        <v>3.0785768769662999E-3</v>
      </c>
      <c r="I2449">
        <v>7.9623049204912297E-2</v>
      </c>
      <c r="J2449">
        <v>-0.508643665846092</v>
      </c>
      <c r="K2449">
        <v>-6.7312429556369721E-2</v>
      </c>
      <c r="L2449">
        <v>-1.1420175643672609E-2</v>
      </c>
      <c r="M2449">
        <v>0</v>
      </c>
    </row>
    <row r="2450" spans="1:13" x14ac:dyDescent="0.3">
      <c r="A2450" s="1">
        <v>2448</v>
      </c>
      <c r="B2450" t="s">
        <v>78</v>
      </c>
      <c r="C2450" t="s">
        <v>257</v>
      </c>
      <c r="D2450">
        <v>0</v>
      </c>
      <c r="E2450">
        <v>-1.7022964439981001E-2</v>
      </c>
      <c r="F2450">
        <v>3.4447259882452999E-3</v>
      </c>
      <c r="G2450">
        <v>-1.0070644248524699E-2</v>
      </c>
      <c r="H2450">
        <v>3.5701466847244002E-3</v>
      </c>
      <c r="I2450">
        <v>8.7873025216867795E-2</v>
      </c>
      <c r="J2450">
        <v>-0.34070225345300847</v>
      </c>
      <c r="K2450">
        <v>-0.14880876565264539</v>
      </c>
      <c r="L2450">
        <v>3.155270715658512E-3</v>
      </c>
      <c r="M2450">
        <v>0</v>
      </c>
    </row>
    <row r="2451" spans="1:13" x14ac:dyDescent="0.3">
      <c r="A2451" s="1">
        <v>2449</v>
      </c>
      <c r="B2451" t="s">
        <v>78</v>
      </c>
      <c r="C2451" t="s">
        <v>258</v>
      </c>
      <c r="D2451">
        <v>0</v>
      </c>
      <c r="E2451">
        <v>2.4998581048469599E-2</v>
      </c>
      <c r="F2451">
        <v>9.8605793646389995E-4</v>
      </c>
      <c r="G2451">
        <v>-2.9226321251884001E-3</v>
      </c>
      <c r="H2451">
        <v>4.0785384771625998E-3</v>
      </c>
      <c r="I2451">
        <v>0.15112774829549491</v>
      </c>
      <c r="J2451">
        <v>0.10117851558013061</v>
      </c>
      <c r="K2451">
        <v>-0.2748409971027686</v>
      </c>
      <c r="L2451">
        <v>2.181930762174181E-2</v>
      </c>
      <c r="M2451">
        <v>1</v>
      </c>
    </row>
    <row r="2452" spans="1:13" x14ac:dyDescent="0.3">
      <c r="A2452" s="1">
        <v>2450</v>
      </c>
      <c r="B2452" t="s">
        <v>78</v>
      </c>
      <c r="C2452" t="s">
        <v>259</v>
      </c>
      <c r="D2452">
        <v>0</v>
      </c>
      <c r="E2452">
        <v>2.0275199048632999E-3</v>
      </c>
      <c r="F2452">
        <v>-5.9148386557537997E-3</v>
      </c>
      <c r="G2452">
        <v>1.8728989829242999E-3</v>
      </c>
      <c r="H2452">
        <v>4.4531041191331003E-3</v>
      </c>
      <c r="I2452">
        <v>0.13122000769583489</v>
      </c>
      <c r="J2452">
        <v>0.40629920283150339</v>
      </c>
      <c r="K2452">
        <v>-3.046903379221726E-2</v>
      </c>
      <c r="L2452">
        <v>-2.2895152789993091E-3</v>
      </c>
      <c r="M2452">
        <v>1</v>
      </c>
    </row>
    <row r="2453" spans="1:13" x14ac:dyDescent="0.3">
      <c r="A2453" s="1">
        <v>2451</v>
      </c>
      <c r="B2453" t="s">
        <v>78</v>
      </c>
      <c r="C2453" t="s">
        <v>260</v>
      </c>
      <c r="D2453">
        <v>1</v>
      </c>
      <c r="E2453">
        <v>4.4780004346219003E-3</v>
      </c>
      <c r="F2453">
        <v>-7.8103021424440005E-4</v>
      </c>
      <c r="G2453">
        <v>2.7391646869697E-3</v>
      </c>
      <c r="H2453">
        <v>4.5544468047551004E-3</v>
      </c>
      <c r="I2453">
        <v>0.1104947816979005</v>
      </c>
      <c r="J2453">
        <v>0.1181624428452137</v>
      </c>
      <c r="K2453">
        <v>-5.1037093552769183E-2</v>
      </c>
      <c r="L2453">
        <v>-2.9968896306610069E-3</v>
      </c>
      <c r="M2453">
        <v>0</v>
      </c>
    </row>
    <row r="2454" spans="1:13" x14ac:dyDescent="0.3">
      <c r="A2454" s="1">
        <v>2452</v>
      </c>
      <c r="B2454" t="s">
        <v>78</v>
      </c>
      <c r="C2454" t="s">
        <v>261</v>
      </c>
      <c r="D2454">
        <v>1</v>
      </c>
      <c r="E2454">
        <v>1.0417305097301099E-2</v>
      </c>
      <c r="F2454">
        <v>-1.6267402814295999E-3</v>
      </c>
      <c r="G2454">
        <v>9.7308512511658993E-3</v>
      </c>
      <c r="H2454">
        <v>4.3303932656049001E-3</v>
      </c>
      <c r="I2454">
        <v>0.15719576911611011</v>
      </c>
      <c r="J2454">
        <v>0.38973351209608548</v>
      </c>
      <c r="K2454">
        <v>-8.832656473405355E-2</v>
      </c>
      <c r="L2454">
        <v>5.4070998561984466E-3</v>
      </c>
      <c r="M2454">
        <v>1</v>
      </c>
    </row>
    <row r="2455" spans="1:13" x14ac:dyDescent="0.3">
      <c r="A2455" s="1">
        <v>2453</v>
      </c>
      <c r="B2455" t="s">
        <v>78</v>
      </c>
      <c r="C2455" t="s">
        <v>262</v>
      </c>
      <c r="D2455">
        <v>0</v>
      </c>
      <c r="E2455">
        <v>0.1105342283817933</v>
      </c>
      <c r="F2455">
        <v>-4.3881608082537004E-3</v>
      </c>
      <c r="G2455">
        <v>2.5075379175171102E-2</v>
      </c>
      <c r="H2455">
        <v>3.9121221779547001E-3</v>
      </c>
      <c r="I2455">
        <v>0.32349252677332169</v>
      </c>
      <c r="J2455">
        <v>1.261684317603204</v>
      </c>
      <c r="K2455">
        <v>-0.3973869780018906</v>
      </c>
      <c r="L2455">
        <v>3.1156665792215699E-2</v>
      </c>
      <c r="M2455">
        <v>1</v>
      </c>
    </row>
    <row r="2456" spans="1:13" x14ac:dyDescent="0.3">
      <c r="A2456" s="1">
        <v>2454</v>
      </c>
      <c r="B2456" t="s">
        <v>78</v>
      </c>
      <c r="C2456" t="s">
        <v>263</v>
      </c>
      <c r="D2456">
        <v>0</v>
      </c>
      <c r="E2456">
        <v>0.11176222516522</v>
      </c>
      <c r="F2456">
        <v>1.3067597705551199E-2</v>
      </c>
      <c r="G2456">
        <v>2.5782179516961001E-2</v>
      </c>
      <c r="H2456">
        <v>3.4781173708514999E-3</v>
      </c>
      <c r="I2456">
        <v>0.13439588023983409</v>
      </c>
      <c r="J2456">
        <v>-0.20976688438558999</v>
      </c>
      <c r="K2456">
        <v>-6.6528227235221633E-3</v>
      </c>
      <c r="L2456">
        <v>-6.94089124813696E-2</v>
      </c>
      <c r="M2456">
        <v>0</v>
      </c>
    </row>
    <row r="2457" spans="1:13" x14ac:dyDescent="0.3">
      <c r="A2457" s="1">
        <v>2455</v>
      </c>
      <c r="B2457" t="s">
        <v>78</v>
      </c>
      <c r="C2457" t="s">
        <v>264</v>
      </c>
      <c r="D2457">
        <v>1</v>
      </c>
      <c r="E2457">
        <v>-0.12932084804559299</v>
      </c>
      <c r="F2457">
        <v>1.02285278756183E-2</v>
      </c>
      <c r="G2457">
        <v>-7.4048834879599998E-4</v>
      </c>
      <c r="H2457">
        <v>3.1787182811914999E-3</v>
      </c>
      <c r="I2457">
        <v>0.12522312683092071</v>
      </c>
      <c r="J2457">
        <v>-0.42668090972740619</v>
      </c>
      <c r="K2457">
        <v>-0.242420150599401</v>
      </c>
      <c r="L2457">
        <v>6.8979742147102369E-2</v>
      </c>
      <c r="M2457">
        <v>0</v>
      </c>
    </row>
    <row r="2458" spans="1:13" x14ac:dyDescent="0.3">
      <c r="A2458" s="1">
        <v>2456</v>
      </c>
      <c r="B2458" t="s">
        <v>78</v>
      </c>
      <c r="C2458" t="s">
        <v>265</v>
      </c>
      <c r="D2458">
        <v>1</v>
      </c>
      <c r="E2458">
        <v>-6.0448232337999997E-3</v>
      </c>
      <c r="F2458">
        <v>-1.8094238054809999E-4</v>
      </c>
      <c r="G2458">
        <v>-9.2976991221689999E-4</v>
      </c>
      <c r="H2458">
        <v>3.1241122965277E-3</v>
      </c>
      <c r="I2458">
        <v>9.2090389338097295E-2</v>
      </c>
      <c r="J2458">
        <v>-8.6574428666288825E-2</v>
      </c>
      <c r="K2458">
        <v>6.8545057337788831E-2</v>
      </c>
      <c r="L2458">
        <v>-3.9445541267158983E-2</v>
      </c>
      <c r="M2458">
        <v>0</v>
      </c>
    </row>
    <row r="2459" spans="1:13" x14ac:dyDescent="0.3">
      <c r="A2459" s="1">
        <v>2457</v>
      </c>
      <c r="B2459" t="s">
        <v>78</v>
      </c>
      <c r="C2459" t="s">
        <v>266</v>
      </c>
      <c r="D2459">
        <v>0</v>
      </c>
      <c r="E2459">
        <v>-6.5448237128768998E-3</v>
      </c>
      <c r="F2459">
        <v>8.9308270268150002E-4</v>
      </c>
      <c r="G2459">
        <v>-6.8436051513399998E-4</v>
      </c>
      <c r="H2459">
        <v>3.3383759737151001E-3</v>
      </c>
      <c r="I2459">
        <v>0.16125014030388041</v>
      </c>
      <c r="J2459">
        <v>0.12880302092902859</v>
      </c>
      <c r="K2459">
        <v>-0.2158886490240107</v>
      </c>
      <c r="L2459">
        <v>1.8844252495077901E-2</v>
      </c>
      <c r="M2459">
        <v>1</v>
      </c>
    </row>
    <row r="2460" spans="1:13" x14ac:dyDescent="0.3">
      <c r="A2460" s="1">
        <v>2458</v>
      </c>
      <c r="B2460" t="s">
        <v>78</v>
      </c>
      <c r="C2460" t="s">
        <v>267</v>
      </c>
      <c r="D2460">
        <v>0</v>
      </c>
      <c r="E2460">
        <v>2.0262858493629E-3</v>
      </c>
      <c r="F2460">
        <v>-3.4309114192692999E-3</v>
      </c>
      <c r="G2460">
        <v>-3.2750107516139001E-3</v>
      </c>
      <c r="H2460">
        <v>3.7027005074642999E-3</v>
      </c>
      <c r="I2460">
        <v>0.22373718882464111</v>
      </c>
      <c r="J2460">
        <v>0.53634590322672793</v>
      </c>
      <c r="K2460">
        <v>-0.42445174004420683</v>
      </c>
      <c r="L2460">
        <v>6.2860257122981697E-2</v>
      </c>
      <c r="M2460">
        <v>1</v>
      </c>
    </row>
    <row r="2461" spans="1:13" x14ac:dyDescent="0.3">
      <c r="A2461" s="1">
        <v>2459</v>
      </c>
      <c r="B2461" t="s">
        <v>78</v>
      </c>
      <c r="C2461" t="s">
        <v>268</v>
      </c>
      <c r="D2461">
        <v>0</v>
      </c>
      <c r="E2461">
        <v>6.5217490084325994E-2</v>
      </c>
      <c r="F2461">
        <v>-3.9419618380116999E-3</v>
      </c>
      <c r="G2461">
        <v>1.52105854038049E-2</v>
      </c>
      <c r="H2461">
        <v>4.0844625041404998E-3</v>
      </c>
      <c r="I2461">
        <v>0.23066694303205179</v>
      </c>
      <c r="J2461">
        <v>0.80653110175708642</v>
      </c>
      <c r="K2461">
        <v>-0.217956496029623</v>
      </c>
      <c r="L2461">
        <v>1.01742668101058E-2</v>
      </c>
      <c r="M2461">
        <v>1</v>
      </c>
    </row>
    <row r="2462" spans="1:13" x14ac:dyDescent="0.3">
      <c r="A2462" s="1">
        <v>2460</v>
      </c>
      <c r="B2462" t="s">
        <v>78</v>
      </c>
      <c r="C2462" t="s">
        <v>269</v>
      </c>
      <c r="D2462">
        <v>0</v>
      </c>
      <c r="E2462">
        <v>5.5817192927465897E-2</v>
      </c>
      <c r="F2462">
        <v>-5.2044233351429001E-3</v>
      </c>
      <c r="G2462">
        <v>4.1502869570810001E-2</v>
      </c>
      <c r="H2462">
        <v>4.3336047750642996E-3</v>
      </c>
      <c r="I2462">
        <v>4.3093000555956801E-2</v>
      </c>
      <c r="J2462">
        <v>0.48516129141073477</v>
      </c>
      <c r="K2462">
        <v>0.83259330582677782</v>
      </c>
      <c r="L2462">
        <v>-0.1730978031666433</v>
      </c>
      <c r="M2462">
        <v>0</v>
      </c>
    </row>
    <row r="2463" spans="1:13" x14ac:dyDescent="0.3">
      <c r="A2463" s="1">
        <v>2461</v>
      </c>
      <c r="B2463" t="s">
        <v>78</v>
      </c>
      <c r="C2463" t="s">
        <v>270</v>
      </c>
      <c r="D2463">
        <v>0</v>
      </c>
      <c r="E2463">
        <v>-1.6982637582669E-3</v>
      </c>
      <c r="F2463">
        <v>1.07489531375619E-2</v>
      </c>
      <c r="G2463">
        <v>2.0653871976165999E-2</v>
      </c>
      <c r="H2463">
        <v>4.3768357094498E-3</v>
      </c>
      <c r="I2463">
        <v>-7.8887629579848004E-2</v>
      </c>
      <c r="J2463">
        <v>-0.89042879417793552</v>
      </c>
      <c r="K2463">
        <v>0.67578832768084707</v>
      </c>
      <c r="L2463">
        <v>-0.1464406078494693</v>
      </c>
      <c r="M2463">
        <v>0</v>
      </c>
    </row>
    <row r="2464" spans="1:13" x14ac:dyDescent="0.3">
      <c r="A2464" s="1">
        <v>2462</v>
      </c>
      <c r="B2464" t="s">
        <v>78</v>
      </c>
      <c r="C2464" t="s">
        <v>241</v>
      </c>
      <c r="D2464">
        <v>0</v>
      </c>
      <c r="E2464">
        <v>-3.5149789757949898E-2</v>
      </c>
      <c r="F2464">
        <v>-1.0910785070634E-3</v>
      </c>
      <c r="G2464">
        <v>-4.1803600010888897E-2</v>
      </c>
      <c r="H2464">
        <v>4.1843226065977996E-3</v>
      </c>
      <c r="I2464">
        <v>4.3393211340680297E-2</v>
      </c>
      <c r="J2464">
        <v>-0.6167763529398157</v>
      </c>
      <c r="K2464">
        <v>-0.39149205340388321</v>
      </c>
      <c r="L2464">
        <v>4.8067722231439867E-2</v>
      </c>
      <c r="M2464">
        <v>0</v>
      </c>
    </row>
    <row r="2465" spans="1:13" x14ac:dyDescent="0.3">
      <c r="A2465" s="1">
        <v>2463</v>
      </c>
      <c r="B2465" t="s">
        <v>78</v>
      </c>
      <c r="C2465" t="s">
        <v>242</v>
      </c>
      <c r="D2465">
        <v>0</v>
      </c>
      <c r="E2465">
        <v>-8.1160733278780005E-3</v>
      </c>
      <c r="F2465">
        <v>-4.5411679545141999E-3</v>
      </c>
      <c r="G2465">
        <v>-7.3296123764838997E-3</v>
      </c>
      <c r="H2465">
        <v>3.8618406279028999E-3</v>
      </c>
      <c r="I2465">
        <v>-9.5007450409316005E-2</v>
      </c>
      <c r="J2465">
        <v>-0.60178837730859636</v>
      </c>
      <c r="K2465">
        <v>0.68043920109542622</v>
      </c>
      <c r="L2465">
        <v>-0.1536582574246243</v>
      </c>
      <c r="M2465">
        <v>0</v>
      </c>
    </row>
    <row r="2466" spans="1:13" x14ac:dyDescent="0.3">
      <c r="A2466" s="1">
        <v>2464</v>
      </c>
      <c r="B2466" t="s">
        <v>78</v>
      </c>
      <c r="C2466" t="s">
        <v>243</v>
      </c>
      <c r="D2466">
        <v>0</v>
      </c>
      <c r="E2466">
        <v>-1.7226680841951902E-2</v>
      </c>
      <c r="F2466">
        <v>-3.3703232583749999E-3</v>
      </c>
      <c r="G2466">
        <v>3.2482269860939E-3</v>
      </c>
      <c r="H2466">
        <v>3.5306816334514002E-3</v>
      </c>
      <c r="I2466">
        <v>-2.8502564302575601E-2</v>
      </c>
      <c r="J2466">
        <v>-0.31464567003481381</v>
      </c>
      <c r="K2466">
        <v>0.59275688514063707</v>
      </c>
      <c r="L2466">
        <v>-0.12888107037344371</v>
      </c>
      <c r="M2466">
        <v>0</v>
      </c>
    </row>
    <row r="2467" spans="1:13" x14ac:dyDescent="0.3">
      <c r="A2467" s="1">
        <v>2465</v>
      </c>
      <c r="B2467" t="s">
        <v>78</v>
      </c>
      <c r="C2467" t="s">
        <v>244</v>
      </c>
      <c r="D2467">
        <v>0</v>
      </c>
      <c r="E2467">
        <v>8.5787973564570002E-3</v>
      </c>
      <c r="F2467">
        <v>-1.4287739853438E-3</v>
      </c>
      <c r="G2467">
        <v>-6.6716501490359003E-3</v>
      </c>
      <c r="H2467">
        <v>3.3327966906606002E-3</v>
      </c>
      <c r="I2467">
        <v>-4.1477064284021004E-3</v>
      </c>
      <c r="J2467">
        <v>-0.43075150727780342</v>
      </c>
      <c r="K2467">
        <v>0.34206707425468103</v>
      </c>
      <c r="L2467">
        <v>-0.10158417874919649</v>
      </c>
      <c r="M2467">
        <v>0</v>
      </c>
    </row>
    <row r="2468" spans="1:13" x14ac:dyDescent="0.3">
      <c r="A2468" s="1">
        <v>2466</v>
      </c>
      <c r="B2468" t="s">
        <v>78</v>
      </c>
      <c r="C2468" t="s">
        <v>245</v>
      </c>
      <c r="D2468">
        <v>0</v>
      </c>
      <c r="E2468">
        <v>3.7007578798369897E-2</v>
      </c>
      <c r="F2468">
        <v>-5.6455181629217E-3</v>
      </c>
      <c r="G2468">
        <v>1.56072532377319E-2</v>
      </c>
      <c r="H2468">
        <v>3.3457658208628002E-3</v>
      </c>
      <c r="I2468">
        <v>0.17897511308292069</v>
      </c>
      <c r="J2468">
        <v>0.66246939042095088</v>
      </c>
      <c r="K2468">
        <v>6.9342172809507691E-2</v>
      </c>
      <c r="L2468">
        <v>-3.9625648902622178E-2</v>
      </c>
      <c r="M2468">
        <v>1</v>
      </c>
    </row>
    <row r="2469" spans="1:13" x14ac:dyDescent="0.3">
      <c r="A2469" s="1">
        <v>2467</v>
      </c>
      <c r="B2469" t="s">
        <v>78</v>
      </c>
      <c r="C2469" t="s">
        <v>246</v>
      </c>
      <c r="D2469">
        <v>1</v>
      </c>
      <c r="E2469">
        <v>-6.6185876569648999E-2</v>
      </c>
      <c r="F2469">
        <v>1.2750532630621E-3</v>
      </c>
      <c r="G2469">
        <v>4.2955475865879998E-3</v>
      </c>
      <c r="H2469">
        <v>3.5635213456979E-3</v>
      </c>
      <c r="I2469">
        <v>0.16447718632358449</v>
      </c>
      <c r="J2469">
        <v>0.18800568397422709</v>
      </c>
      <c r="K2469">
        <v>-0.17779697201710151</v>
      </c>
      <c r="L2469">
        <v>4.3864997898249762E-2</v>
      </c>
      <c r="M2469">
        <v>1</v>
      </c>
    </row>
    <row r="2470" spans="1:13" x14ac:dyDescent="0.3">
      <c r="A2470" s="1">
        <v>2468</v>
      </c>
      <c r="B2470" t="s">
        <v>78</v>
      </c>
      <c r="C2470" t="s">
        <v>247</v>
      </c>
      <c r="D2470">
        <v>1</v>
      </c>
      <c r="E2470">
        <v>-2.86800484203159E-2</v>
      </c>
      <c r="F2470">
        <v>-5.7288217802399998E-4</v>
      </c>
      <c r="G2470">
        <v>-1.8095002602963001E-2</v>
      </c>
      <c r="H2470">
        <v>3.8770469143755999E-3</v>
      </c>
      <c r="I2470">
        <v>0.16158542463312339</v>
      </c>
      <c r="J2470">
        <v>3.1070883490631761E-2</v>
      </c>
      <c r="K2470">
        <v>-0.47326307854725769</v>
      </c>
      <c r="L2470">
        <v>7.4830700368237565E-2</v>
      </c>
      <c r="M2470">
        <v>1</v>
      </c>
    </row>
    <row r="2471" spans="1:13" x14ac:dyDescent="0.3">
      <c r="A2471" s="1">
        <v>2469</v>
      </c>
      <c r="B2471" t="s">
        <v>78</v>
      </c>
      <c r="C2471" t="s">
        <v>248</v>
      </c>
      <c r="D2471">
        <v>1</v>
      </c>
      <c r="E2471">
        <v>1.2670555085639E-3</v>
      </c>
      <c r="F2471">
        <v>-4.3236276602809003E-3</v>
      </c>
      <c r="G2471">
        <v>-3.6882504323168998E-3</v>
      </c>
      <c r="H2471">
        <v>1.04960854383886E-2</v>
      </c>
      <c r="I2471">
        <v>3.8128987306764901E-2</v>
      </c>
      <c r="J2471">
        <v>0.24001457815270891</v>
      </c>
      <c r="K2471">
        <v>-0.28803232344035001</v>
      </c>
      <c r="L2471">
        <v>0.103520590120671</v>
      </c>
      <c r="M2471">
        <v>1</v>
      </c>
    </row>
    <row r="2472" spans="1:13" x14ac:dyDescent="0.3">
      <c r="A2472" s="1">
        <v>2470</v>
      </c>
      <c r="B2472" t="s">
        <v>78</v>
      </c>
      <c r="C2472" t="s">
        <v>249</v>
      </c>
      <c r="D2472">
        <v>1</v>
      </c>
      <c r="E2472">
        <v>6.7779352371017995E-2</v>
      </c>
      <c r="F2472">
        <v>3.2390862481979999E-4</v>
      </c>
      <c r="G2472">
        <v>-1.1671641432508E-2</v>
      </c>
      <c r="H2472">
        <v>3.2758730073588998E-3</v>
      </c>
      <c r="I2472">
        <v>0.2364819381139231</v>
      </c>
      <c r="J2472">
        <v>0.30387399424646327</v>
      </c>
      <c r="K2472">
        <v>-0.63231336662694804</v>
      </c>
      <c r="L2472">
        <v>6.0285951746418383E-2</v>
      </c>
      <c r="M2472">
        <v>1</v>
      </c>
    </row>
    <row r="2473" spans="1:13" x14ac:dyDescent="0.3">
      <c r="A2473" s="1">
        <v>2471</v>
      </c>
      <c r="B2473" t="s">
        <v>78</v>
      </c>
      <c r="C2473" t="s">
        <v>211</v>
      </c>
      <c r="D2473">
        <v>1</v>
      </c>
      <c r="E2473">
        <v>-9.7765346488838997E-3</v>
      </c>
      <c r="F2473">
        <v>-3.1339521712777998E-3</v>
      </c>
      <c r="G2473">
        <v>-5.7895012331288997E-3</v>
      </c>
      <c r="H2473">
        <v>2.5677603994375998E-3</v>
      </c>
      <c r="I2473">
        <v>7.4081388291978106E-2</v>
      </c>
      <c r="J2473">
        <v>-0.1014790760454185</v>
      </c>
      <c r="K2473">
        <v>0.1678388543393835</v>
      </c>
      <c r="L2473">
        <v>-6.3494319574442043E-2</v>
      </c>
      <c r="M2473">
        <v>0</v>
      </c>
    </row>
    <row r="2474" spans="1:13" x14ac:dyDescent="0.3">
      <c r="A2474" s="1">
        <v>2472</v>
      </c>
      <c r="B2474" t="s">
        <v>78</v>
      </c>
      <c r="C2474" t="s">
        <v>212</v>
      </c>
      <c r="D2474">
        <v>0</v>
      </c>
      <c r="E2474">
        <v>-3.5787718521826897E-2</v>
      </c>
      <c r="F2474">
        <v>1.4493578048047E-3</v>
      </c>
      <c r="G2474">
        <v>6.7920027905050001E-3</v>
      </c>
      <c r="H2474">
        <v>3.1935748622833001E-3</v>
      </c>
      <c r="I2474">
        <v>0.10539931331615029</v>
      </c>
      <c r="J2474">
        <v>-2.3561831648257779E-2</v>
      </c>
      <c r="K2474">
        <v>9.4079117834367967E-2</v>
      </c>
      <c r="L2474">
        <v>-2.6448040914324619E-2</v>
      </c>
      <c r="M2474">
        <v>0</v>
      </c>
    </row>
    <row r="2475" spans="1:13" x14ac:dyDescent="0.3">
      <c r="A2475" s="1">
        <v>2473</v>
      </c>
      <c r="B2475" t="s">
        <v>78</v>
      </c>
      <c r="C2475" t="s">
        <v>213</v>
      </c>
      <c r="D2475">
        <v>0</v>
      </c>
      <c r="E2475">
        <v>-1.4658093484571999E-2</v>
      </c>
      <c r="F2475">
        <v>-2.9676194806430001E-4</v>
      </c>
      <c r="G2475">
        <v>-8.3107114686409994E-3</v>
      </c>
      <c r="H2475">
        <v>9.4556645758192559E-5</v>
      </c>
      <c r="I2475">
        <v>-6.3807270380727005E-2</v>
      </c>
      <c r="J2475">
        <v>-0.87623697889291507</v>
      </c>
      <c r="K2475">
        <v>0.77531267955376471</v>
      </c>
      <c r="L2475">
        <v>-0.2118776236975814</v>
      </c>
      <c r="M2475">
        <v>0</v>
      </c>
    </row>
    <row r="2476" spans="1:13" x14ac:dyDescent="0.3">
      <c r="A2476" s="1">
        <v>2474</v>
      </c>
      <c r="B2476" t="s">
        <v>78</v>
      </c>
      <c r="C2476" t="s">
        <v>214</v>
      </c>
      <c r="D2476">
        <v>0</v>
      </c>
      <c r="E2476">
        <v>-3.5371887630214899E-2</v>
      </c>
      <c r="F2476">
        <v>-1.815236684414E-4</v>
      </c>
      <c r="G2476">
        <v>3.9784216644100003E-3</v>
      </c>
      <c r="H2476">
        <v>3.2146234132749999E-3</v>
      </c>
      <c r="I2476">
        <v>7.1620913711181997E-2</v>
      </c>
      <c r="J2476">
        <v>-0.10283869876725341</v>
      </c>
      <c r="K2476">
        <v>0.20661759820517231</v>
      </c>
      <c r="L2476">
        <v>-4.925797079475213E-2</v>
      </c>
      <c r="M2476">
        <v>0</v>
      </c>
    </row>
    <row r="2477" spans="1:13" x14ac:dyDescent="0.3">
      <c r="A2477" s="1">
        <v>2475</v>
      </c>
      <c r="B2477" t="s">
        <v>78</v>
      </c>
      <c r="C2477" t="s">
        <v>215</v>
      </c>
      <c r="D2477">
        <v>0</v>
      </c>
      <c r="E2477">
        <v>-1.9395615212980201E-2</v>
      </c>
      <c r="F2477">
        <v>-4.0878213232444002E-3</v>
      </c>
      <c r="G2477">
        <v>-2.03265663613E-4</v>
      </c>
      <c r="H2477">
        <v>-6.9112846821020005E-4</v>
      </c>
      <c r="I2477">
        <v>0.1738906708289738</v>
      </c>
      <c r="J2477">
        <v>0.19964552050129969</v>
      </c>
      <c r="K2477">
        <v>0.16641436100153359</v>
      </c>
      <c r="L2477">
        <v>-8.5960611752491756E-2</v>
      </c>
      <c r="M2477">
        <v>0</v>
      </c>
    </row>
    <row r="2478" spans="1:13" x14ac:dyDescent="0.3">
      <c r="A2478" s="1">
        <v>2476</v>
      </c>
      <c r="B2478" t="s">
        <v>78</v>
      </c>
      <c r="C2478" t="s">
        <v>216</v>
      </c>
      <c r="D2478">
        <v>0</v>
      </c>
      <c r="E2478">
        <v>-7.3996198328788003E-3</v>
      </c>
      <c r="F2478">
        <v>1.3872308537241E-3</v>
      </c>
      <c r="G2478">
        <v>-1.3832608280479001E-3</v>
      </c>
      <c r="H2478">
        <v>1.2889028607963001E-3</v>
      </c>
      <c r="I2478">
        <v>6.5635091103026094E-2</v>
      </c>
      <c r="J2478">
        <v>-0.34818519167041462</v>
      </c>
      <c r="K2478">
        <v>0.27511766617356942</v>
      </c>
      <c r="L2478">
        <v>-0.1001802160067549</v>
      </c>
      <c r="M2478">
        <v>0</v>
      </c>
    </row>
    <row r="2479" spans="1:13" x14ac:dyDescent="0.3">
      <c r="A2479" s="1">
        <v>2477</v>
      </c>
      <c r="B2479" t="s">
        <v>78</v>
      </c>
      <c r="C2479" t="s">
        <v>217</v>
      </c>
      <c r="D2479">
        <v>1</v>
      </c>
      <c r="E2479">
        <v>-2.6585495085925E-2</v>
      </c>
      <c r="F2479">
        <v>5.3955608578249998E-4</v>
      </c>
      <c r="G2479">
        <v>1.9353081987811899E-2</v>
      </c>
      <c r="H2479">
        <v>5.8082949737439001E-3</v>
      </c>
      <c r="I2479">
        <v>-1.8538070230766E-2</v>
      </c>
      <c r="J2479">
        <v>-0.16270714917745241</v>
      </c>
      <c r="K2479">
        <v>0.52410446016889378</v>
      </c>
      <c r="L2479">
        <v>-8.0970302256232252E-2</v>
      </c>
      <c r="M2479">
        <v>0</v>
      </c>
    </row>
    <row r="2480" spans="1:13" x14ac:dyDescent="0.3">
      <c r="A2480" s="1">
        <v>2478</v>
      </c>
      <c r="B2480" t="s">
        <v>78</v>
      </c>
      <c r="C2480" t="s">
        <v>218</v>
      </c>
      <c r="D2480">
        <v>1</v>
      </c>
      <c r="E2480">
        <v>-7.6977694375834002E-3</v>
      </c>
      <c r="F2480">
        <v>1.6799992495246999E-3</v>
      </c>
      <c r="G2480">
        <v>7.4318418453500005E-4</v>
      </c>
      <c r="H2480">
        <v>-3.8082158132577001E-3</v>
      </c>
      <c r="I2480">
        <v>8.8713170063845007E-3</v>
      </c>
      <c r="J2480">
        <v>-0.7969986244118259</v>
      </c>
      <c r="K2480">
        <v>0.91394100559556057</v>
      </c>
      <c r="L2480">
        <v>-0.27683890465792782</v>
      </c>
      <c r="M2480">
        <v>0</v>
      </c>
    </row>
    <row r="2481" spans="1:13" x14ac:dyDescent="0.3">
      <c r="A2481" s="1">
        <v>2479</v>
      </c>
      <c r="B2481" t="s">
        <v>78</v>
      </c>
      <c r="C2481" t="s">
        <v>219</v>
      </c>
      <c r="D2481">
        <v>0</v>
      </c>
      <c r="E2481">
        <v>-2.1295926637566499E-2</v>
      </c>
      <c r="F2481">
        <v>-1.7339887069888001E-3</v>
      </c>
      <c r="G2481">
        <v>2.9594951487844901E-2</v>
      </c>
      <c r="H2481">
        <v>1.9113868803719001E-3</v>
      </c>
      <c r="I2481">
        <v>-1.2732988063256401E-2</v>
      </c>
      <c r="J2481">
        <v>-0.12298922435393619</v>
      </c>
      <c r="K2481">
        <v>1.002823616657645</v>
      </c>
      <c r="L2481">
        <v>-0.2078763558731265</v>
      </c>
      <c r="M2481">
        <v>0</v>
      </c>
    </row>
    <row r="2482" spans="1:13" x14ac:dyDescent="0.3">
      <c r="A2482" s="1">
        <v>2480</v>
      </c>
      <c r="B2482" t="s">
        <v>78</v>
      </c>
      <c r="C2482" t="s">
        <v>220</v>
      </c>
      <c r="D2482">
        <v>1</v>
      </c>
      <c r="E2482">
        <v>5.1454856471847997E-3</v>
      </c>
      <c r="F2482">
        <v>1.0488537543608999E-3</v>
      </c>
      <c r="G2482">
        <v>4.4623020649311902E-2</v>
      </c>
      <c r="H2482">
        <v>-1.2822517591546999E-3</v>
      </c>
      <c r="I2482">
        <v>-8.5076688945149997E-2</v>
      </c>
      <c r="J2482">
        <v>-0.50203698891411419</v>
      </c>
      <c r="K2482">
        <v>1.6746353096072919</v>
      </c>
      <c r="L2482">
        <v>-0.37795590393105238</v>
      </c>
      <c r="M2482">
        <v>0</v>
      </c>
    </row>
    <row r="2483" spans="1:13" x14ac:dyDescent="0.3">
      <c r="A2483" s="1">
        <v>2481</v>
      </c>
      <c r="B2483" t="s">
        <v>78</v>
      </c>
      <c r="C2483" t="s">
        <v>221</v>
      </c>
      <c r="D2483">
        <v>1</v>
      </c>
      <c r="E2483">
        <v>2.2278669720040001E-3</v>
      </c>
      <c r="F2483">
        <v>-2.1394246386064E-3</v>
      </c>
      <c r="G2483">
        <v>-9.2963703027299002E-3</v>
      </c>
      <c r="H2483">
        <v>6.4194901983735996E-3</v>
      </c>
      <c r="I2483">
        <v>4.48496834230174E-2</v>
      </c>
      <c r="J2483">
        <v>-9.7245281598945563E-2</v>
      </c>
      <c r="K2483">
        <v>-0.1053942406916754</v>
      </c>
      <c r="L2483">
        <v>2.0100037596173199E-2</v>
      </c>
      <c r="M2483">
        <v>0</v>
      </c>
    </row>
    <row r="2484" spans="1:13" x14ac:dyDescent="0.3">
      <c r="A2484" s="1">
        <v>2482</v>
      </c>
      <c r="B2484" t="s">
        <v>78</v>
      </c>
      <c r="C2484" t="s">
        <v>222</v>
      </c>
      <c r="D2484">
        <v>0</v>
      </c>
      <c r="E2484">
        <v>2.5539039665003998E-3</v>
      </c>
      <c r="F2484">
        <v>-1.7403828092195E-3</v>
      </c>
      <c r="G2484">
        <v>-2.6758891898435E-2</v>
      </c>
      <c r="H2484">
        <v>3.2359437847291001E-3</v>
      </c>
      <c r="I2484">
        <v>0.13392365874593759</v>
      </c>
      <c r="J2484">
        <v>-0.1430802869376179</v>
      </c>
      <c r="K2484">
        <v>-0.42323904102166049</v>
      </c>
      <c r="L2484">
        <v>3.9252781737366647E-2</v>
      </c>
      <c r="M2484">
        <v>1</v>
      </c>
    </row>
    <row r="2485" spans="1:13" x14ac:dyDescent="0.3">
      <c r="A2485" s="1">
        <v>2483</v>
      </c>
      <c r="B2485" t="s">
        <v>78</v>
      </c>
      <c r="C2485" t="s">
        <v>223</v>
      </c>
      <c r="D2485">
        <v>0</v>
      </c>
      <c r="E2485">
        <v>-9.8708441133170009E-4</v>
      </c>
      <c r="F2485">
        <v>-5.8347982280762996E-3</v>
      </c>
      <c r="G2485">
        <v>-1.5682718550221901E-2</v>
      </c>
      <c r="H2485">
        <v>2.5431876687910999E-3</v>
      </c>
      <c r="I2485">
        <v>0.30929582567738922</v>
      </c>
      <c r="J2485">
        <v>0.75837371027822009</v>
      </c>
      <c r="K2485">
        <v>-0.76712979755563626</v>
      </c>
      <c r="L2485">
        <v>0.1149720792738743</v>
      </c>
      <c r="M2485">
        <v>1</v>
      </c>
    </row>
    <row r="2486" spans="1:13" x14ac:dyDescent="0.3">
      <c r="A2486" s="1">
        <v>2484</v>
      </c>
      <c r="B2486" t="s">
        <v>78</v>
      </c>
      <c r="C2486" t="s">
        <v>224</v>
      </c>
      <c r="D2486">
        <v>1</v>
      </c>
      <c r="E2486">
        <v>-6.3180217007385003E-3</v>
      </c>
      <c r="F2486">
        <v>1.117777772135E-3</v>
      </c>
      <c r="G2486">
        <v>2.16353181398229E-2</v>
      </c>
      <c r="H2486">
        <v>2.5058005198687998E-3</v>
      </c>
      <c r="I2486">
        <v>0.19071008548697921</v>
      </c>
      <c r="J2486">
        <v>0.42781188376769191</v>
      </c>
      <c r="K2486">
        <v>5.2078967787554498E-2</v>
      </c>
      <c r="L2486">
        <v>-2.7353033053240119E-2</v>
      </c>
      <c r="M2486">
        <v>1</v>
      </c>
    </row>
    <row r="2487" spans="1:13" x14ac:dyDescent="0.3">
      <c r="A2487" s="1">
        <v>2485</v>
      </c>
      <c r="B2487" t="s">
        <v>78</v>
      </c>
      <c r="C2487" t="s">
        <v>225</v>
      </c>
      <c r="D2487">
        <v>1</v>
      </c>
      <c r="E2487">
        <v>6.4622462576914E-3</v>
      </c>
      <c r="F2487">
        <v>2.3092374739979E-3</v>
      </c>
      <c r="G2487">
        <v>6.0411592032679996E-3</v>
      </c>
      <c r="H2487">
        <v>2.5303956057597999E-3</v>
      </c>
      <c r="I2487">
        <v>2.8680632791620201E-2</v>
      </c>
      <c r="J2487">
        <v>-0.37915423898782541</v>
      </c>
      <c r="K2487">
        <v>0.39352702571538373</v>
      </c>
      <c r="L2487">
        <v>-0.11361224280210989</v>
      </c>
      <c r="M2487">
        <v>0</v>
      </c>
    </row>
    <row r="2488" spans="1:13" x14ac:dyDescent="0.3">
      <c r="A2488" s="1">
        <v>2486</v>
      </c>
      <c r="B2488" t="s">
        <v>78</v>
      </c>
      <c r="C2488" t="s">
        <v>226</v>
      </c>
      <c r="D2488">
        <v>1</v>
      </c>
      <c r="E2488">
        <v>-3.4912589190538002E-3</v>
      </c>
      <c r="F2488">
        <v>-5.3177406846910001E-4</v>
      </c>
      <c r="G2488">
        <v>-1.382216142009E-3</v>
      </c>
      <c r="H2488">
        <v>2.5240088648195002E-3</v>
      </c>
      <c r="I2488">
        <v>0.103568330811901</v>
      </c>
      <c r="J2488">
        <v>-6.4378527603754288E-2</v>
      </c>
      <c r="K2488">
        <v>7.5502802867965207E-2</v>
      </c>
      <c r="L2488">
        <v>-4.7879506308796949E-2</v>
      </c>
      <c r="M2488">
        <v>0</v>
      </c>
    </row>
    <row r="2489" spans="1:13" x14ac:dyDescent="0.3">
      <c r="A2489" s="1">
        <v>2487</v>
      </c>
      <c r="B2489" t="s">
        <v>78</v>
      </c>
      <c r="C2489" t="s">
        <v>227</v>
      </c>
      <c r="D2489">
        <v>0</v>
      </c>
      <c r="E2489">
        <v>-3.0094362627970002E-3</v>
      </c>
      <c r="F2489">
        <v>-1.0411294885233999E-3</v>
      </c>
      <c r="G2489">
        <v>1.346260741266E-2</v>
      </c>
      <c r="H2489">
        <v>0</v>
      </c>
      <c r="I2489">
        <v>0.1658069728419613</v>
      </c>
      <c r="J2489">
        <v>0.2194762717129744</v>
      </c>
      <c r="K2489">
        <v>0.27063744318529709</v>
      </c>
      <c r="L2489">
        <v>-0.10087826203012761</v>
      </c>
      <c r="M2489">
        <v>0</v>
      </c>
    </row>
    <row r="2490" spans="1:13" x14ac:dyDescent="0.3">
      <c r="A2490" s="1">
        <v>2488</v>
      </c>
      <c r="B2490" t="s">
        <v>78</v>
      </c>
      <c r="C2490" t="s">
        <v>228</v>
      </c>
      <c r="D2490">
        <v>1</v>
      </c>
      <c r="E2490">
        <v>1.2577938659372E-2</v>
      </c>
      <c r="F2490">
        <v>3.0374642325867E-3</v>
      </c>
      <c r="G2490">
        <v>8.4129929361088998E-3</v>
      </c>
      <c r="H2490">
        <v>6.2941357077257003E-3</v>
      </c>
      <c r="I2490">
        <v>0.1160415549555822</v>
      </c>
      <c r="J2490">
        <v>0.1176442453626704</v>
      </c>
      <c r="K2490">
        <v>-0.2061442109949736</v>
      </c>
      <c r="L2490">
        <v>4.1567790150282752E-2</v>
      </c>
      <c r="M2490">
        <v>1</v>
      </c>
    </row>
    <row r="2491" spans="1:13" x14ac:dyDescent="0.3">
      <c r="A2491" s="1">
        <v>2489</v>
      </c>
      <c r="B2491" t="s">
        <v>78</v>
      </c>
      <c r="C2491" t="s">
        <v>229</v>
      </c>
      <c r="D2491">
        <v>0</v>
      </c>
      <c r="E2491">
        <v>-2.94272438912484E-2</v>
      </c>
      <c r="F2491">
        <v>2.4178879315833002E-3</v>
      </c>
      <c r="G2491">
        <v>-4.3793822070815898E-2</v>
      </c>
      <c r="H2491">
        <v>3.1121281739225001E-3</v>
      </c>
      <c r="I2491">
        <v>-6.9118791601223903E-2</v>
      </c>
      <c r="J2491">
        <v>-1.2538641106375441</v>
      </c>
      <c r="K2491">
        <v>5.1262216896052256E-3</v>
      </c>
      <c r="L2491">
        <v>-4.949719116236697E-2</v>
      </c>
      <c r="M2491">
        <v>0</v>
      </c>
    </row>
    <row r="2492" spans="1:13" x14ac:dyDescent="0.3">
      <c r="A2492" s="1">
        <v>2490</v>
      </c>
      <c r="B2492" t="s">
        <v>78</v>
      </c>
      <c r="C2492" t="s">
        <v>230</v>
      </c>
      <c r="D2492">
        <v>0</v>
      </c>
      <c r="E2492">
        <v>3.5029163856258198E-2</v>
      </c>
      <c r="F2492">
        <v>-4.7462287546381002E-3</v>
      </c>
      <c r="G2492">
        <v>2.8159153285496001E-2</v>
      </c>
      <c r="H2492">
        <v>2.4941448428385999E-3</v>
      </c>
      <c r="I2492">
        <v>-0.1031786036600274</v>
      </c>
      <c r="J2492">
        <v>-0.30135341284358907</v>
      </c>
      <c r="K2492">
        <v>1.3156751045067041</v>
      </c>
      <c r="L2492">
        <v>-0.28834981280933242</v>
      </c>
      <c r="M2492">
        <v>0</v>
      </c>
    </row>
    <row r="2493" spans="1:13" x14ac:dyDescent="0.3">
      <c r="A2493" s="1">
        <v>2491</v>
      </c>
      <c r="B2493" t="s">
        <v>78</v>
      </c>
      <c r="C2493" t="s">
        <v>231</v>
      </c>
      <c r="D2493">
        <v>0</v>
      </c>
      <c r="E2493">
        <v>-1.3831358440974301E-2</v>
      </c>
      <c r="F2493">
        <v>-2.2793949673288998E-3</v>
      </c>
      <c r="G2493">
        <v>3.6916726912225903E-2</v>
      </c>
      <c r="H2493">
        <v>4.2780424283676999E-3</v>
      </c>
      <c r="I2493">
        <v>-4.75523769457298E-2</v>
      </c>
      <c r="J2493">
        <v>-2.6264610620103618E-2</v>
      </c>
      <c r="K2493">
        <v>1.0506251033956531</v>
      </c>
      <c r="L2493">
        <v>-0.19172448009446449</v>
      </c>
      <c r="M2493">
        <v>0</v>
      </c>
    </row>
    <row r="2494" spans="1:13" x14ac:dyDescent="0.3">
      <c r="A2494" s="1">
        <v>2492</v>
      </c>
      <c r="B2494" t="s">
        <v>78</v>
      </c>
      <c r="C2494" t="s">
        <v>232</v>
      </c>
      <c r="D2494">
        <v>0</v>
      </c>
      <c r="E2494">
        <v>-1.82832627172901E-2</v>
      </c>
      <c r="F2494">
        <v>-7.8607950034539995E-4</v>
      </c>
      <c r="G2494">
        <v>3.2528046252583903E-2</v>
      </c>
      <c r="H2494">
        <v>-1.2084592688382E-3</v>
      </c>
      <c r="I2494">
        <v>-0.14476176341715069</v>
      </c>
      <c r="J2494">
        <v>-0.76515188917918109</v>
      </c>
      <c r="K2494">
        <v>1.7530603908668669</v>
      </c>
      <c r="L2494">
        <v>-0.38894208628987581</v>
      </c>
      <c r="M2494">
        <v>0</v>
      </c>
    </row>
    <row r="2495" spans="1:13" x14ac:dyDescent="0.3">
      <c r="A2495" s="1">
        <v>2493</v>
      </c>
      <c r="B2495" t="s">
        <v>78</v>
      </c>
      <c r="C2495" t="s">
        <v>233</v>
      </c>
      <c r="D2495">
        <v>0</v>
      </c>
      <c r="E2495">
        <v>-2.4227964160343701E-2</v>
      </c>
      <c r="F2495">
        <v>-7.2366833014370004E-4</v>
      </c>
      <c r="G2495">
        <v>1.4646275192965999E-2</v>
      </c>
      <c r="H2495">
        <v>8.0762250182954999E-3</v>
      </c>
      <c r="I2495">
        <v>-1.28951489284342E-2</v>
      </c>
      <c r="J2495">
        <v>-2.4621755319035359E-2</v>
      </c>
      <c r="K2495">
        <v>0.27987731309701303</v>
      </c>
      <c r="L2495">
        <v>-1.289860282868017E-2</v>
      </c>
      <c r="M2495">
        <v>0</v>
      </c>
    </row>
    <row r="2496" spans="1:13" x14ac:dyDescent="0.3">
      <c r="A2496" s="1">
        <v>2494</v>
      </c>
      <c r="B2496" t="s">
        <v>78</v>
      </c>
      <c r="C2496" t="s">
        <v>234</v>
      </c>
      <c r="D2496">
        <v>1</v>
      </c>
      <c r="E2496">
        <v>-3.9099150979826003E-3</v>
      </c>
      <c r="F2496">
        <v>-2.0521098869109999E-4</v>
      </c>
      <c r="G2496">
        <v>2.2783911986778899E-2</v>
      </c>
      <c r="H2496">
        <v>1.2302337444666999E-3</v>
      </c>
      <c r="I2496">
        <v>-1.44407052086995E-2</v>
      </c>
      <c r="J2496">
        <v>-0.30512780239588388</v>
      </c>
      <c r="K2496">
        <v>0.93737148563738493</v>
      </c>
      <c r="L2496">
        <v>-0.21589485255378829</v>
      </c>
      <c r="M2496">
        <v>0</v>
      </c>
    </row>
    <row r="2497" spans="1:13" x14ac:dyDescent="0.3">
      <c r="A2497" s="1">
        <v>2495</v>
      </c>
      <c r="B2497" t="s">
        <v>78</v>
      </c>
      <c r="C2497" t="s">
        <v>235</v>
      </c>
      <c r="D2497">
        <v>1</v>
      </c>
      <c r="E2497">
        <v>-4.2362708359762E-3</v>
      </c>
      <c r="F2497">
        <v>1.1613811495123001E-3</v>
      </c>
      <c r="G2497">
        <v>-3.584369396444E-3</v>
      </c>
      <c r="H2497">
        <v>-4.2855429395356999E-3</v>
      </c>
      <c r="I2497">
        <v>-0.1689218459343067</v>
      </c>
      <c r="J2497">
        <v>-1.486948519548442</v>
      </c>
      <c r="K2497">
        <v>1.5440541597783519</v>
      </c>
      <c r="L2497">
        <v>-0.41170181657810062</v>
      </c>
      <c r="M2497">
        <v>0</v>
      </c>
    </row>
    <row r="2498" spans="1:13" x14ac:dyDescent="0.3">
      <c r="A2498" s="1">
        <v>2496</v>
      </c>
      <c r="B2498" t="s">
        <v>78</v>
      </c>
      <c r="C2498" t="s">
        <v>236</v>
      </c>
      <c r="D2498">
        <v>1</v>
      </c>
      <c r="E2498">
        <v>9.1023406926176997E-3</v>
      </c>
      <c r="F2498">
        <v>1.0899679493425001E-3</v>
      </c>
      <c r="G2498">
        <v>-8.3970497943268996E-3</v>
      </c>
      <c r="H2498">
        <v>4.3340857514712998E-3</v>
      </c>
      <c r="I2498">
        <v>-1.29596696715111E-2</v>
      </c>
      <c r="J2498">
        <v>-0.54331150405183992</v>
      </c>
      <c r="K2498">
        <v>0.22062281409043821</v>
      </c>
      <c r="L2498">
        <v>-7.1505889257884786E-2</v>
      </c>
      <c r="M2498">
        <v>0</v>
      </c>
    </row>
    <row r="2499" spans="1:13" x14ac:dyDescent="0.3">
      <c r="A2499" s="1">
        <v>2497</v>
      </c>
      <c r="B2499" t="s">
        <v>78</v>
      </c>
      <c r="C2499" t="s">
        <v>237</v>
      </c>
      <c r="D2499">
        <v>1</v>
      </c>
      <c r="E2499">
        <v>1.9469084987052701E-2</v>
      </c>
      <c r="F2499">
        <v>-1.6023897274340001E-4</v>
      </c>
      <c r="G2499">
        <v>3.7466379703593997E-2</v>
      </c>
      <c r="H2499">
        <v>-1.2286853066924E-3</v>
      </c>
      <c r="I2499">
        <v>3.4667715948391901E-2</v>
      </c>
      <c r="J2499">
        <v>-9.1359836980427434E-2</v>
      </c>
      <c r="K2499">
        <v>1.1595832300521249</v>
      </c>
      <c r="L2499">
        <v>-0.28482274644652011</v>
      </c>
      <c r="M2499">
        <v>0</v>
      </c>
    </row>
    <row r="2500" spans="1:13" x14ac:dyDescent="0.3">
      <c r="A2500" s="1">
        <v>2498</v>
      </c>
      <c r="B2500" t="s">
        <v>78</v>
      </c>
      <c r="C2500" t="s">
        <v>238</v>
      </c>
      <c r="D2500">
        <v>0</v>
      </c>
      <c r="E2500">
        <v>-4.9563310686068004E-3</v>
      </c>
      <c r="F2500">
        <v>1.5399556163504999E-3</v>
      </c>
      <c r="G2500">
        <v>3.9588118662991903E-2</v>
      </c>
      <c r="H2500">
        <v>6.1509841573175001E-3</v>
      </c>
      <c r="I2500">
        <v>6.10726366565921E-2</v>
      </c>
      <c r="J2500">
        <v>0.31915439301359338</v>
      </c>
      <c r="K2500">
        <v>0.47024518064624787</v>
      </c>
      <c r="L2500">
        <v>-6.3291318205519004E-2</v>
      </c>
      <c r="M2500">
        <v>0</v>
      </c>
    </row>
    <row r="2501" spans="1:13" x14ac:dyDescent="0.3">
      <c r="A2501" s="1">
        <v>2499</v>
      </c>
      <c r="B2501" t="s">
        <v>78</v>
      </c>
      <c r="C2501" t="s">
        <v>239</v>
      </c>
      <c r="D2501">
        <v>1</v>
      </c>
      <c r="E2501">
        <v>-3.7261389141546E-3</v>
      </c>
      <c r="F2501">
        <v>-4.9308973094820002E-4</v>
      </c>
      <c r="G2501">
        <v>1.13925000806849E-2</v>
      </c>
      <c r="H2501">
        <v>-1.8191035964136E-3</v>
      </c>
      <c r="I2501">
        <v>-3.2563228310437599E-2</v>
      </c>
      <c r="J2501">
        <v>-0.63440298541693385</v>
      </c>
      <c r="K2501">
        <v>1.0942677915371419</v>
      </c>
      <c r="L2501">
        <v>-0.28525459598358532</v>
      </c>
      <c r="M2501">
        <v>0</v>
      </c>
    </row>
    <row r="2502" spans="1:13" x14ac:dyDescent="0.3">
      <c r="A2502" s="1">
        <v>2500</v>
      </c>
      <c r="B2502" t="s">
        <v>78</v>
      </c>
      <c r="C2502" t="s">
        <v>240</v>
      </c>
      <c r="D2502">
        <v>0</v>
      </c>
      <c r="E2502">
        <v>-1.5009910778521899E-2</v>
      </c>
      <c r="F2502">
        <v>1.3098266126809E-3</v>
      </c>
      <c r="G2502">
        <v>-8.14815454358849E-2</v>
      </c>
      <c r="H2502">
        <v>-6.7519120190212001E-3</v>
      </c>
      <c r="I2502">
        <v>-7.9500253480481897E-2</v>
      </c>
      <c r="J2502">
        <v>-2.145884226382949</v>
      </c>
      <c r="K2502">
        <v>0.32870547730395672</v>
      </c>
      <c r="L2502">
        <v>-0.24380641822819099</v>
      </c>
      <c r="M2502">
        <v>0</v>
      </c>
    </row>
    <row r="2503" spans="1:13" x14ac:dyDescent="0.3">
      <c r="A2503" s="1">
        <v>2501</v>
      </c>
      <c r="B2503" t="s">
        <v>79</v>
      </c>
      <c r="C2503" t="s">
        <v>250</v>
      </c>
      <c r="D2503">
        <v>0</v>
      </c>
      <c r="E2503">
        <v>6.3735777073342E-3</v>
      </c>
      <c r="F2503">
        <v>-3.5701168430450002E-4</v>
      </c>
      <c r="G2503">
        <v>-6.8575192063479997E-3</v>
      </c>
      <c r="H2503">
        <v>1.10701897135025E-2</v>
      </c>
      <c r="I2503">
        <v>3.1717136040353998E-2</v>
      </c>
      <c r="J2503">
        <v>3.4850121018438263E-2</v>
      </c>
      <c r="K2503">
        <v>-0.43240876598518918</v>
      </c>
      <c r="L2503">
        <v>0.12934842401642091</v>
      </c>
      <c r="M2503">
        <v>1</v>
      </c>
    </row>
    <row r="2504" spans="1:13" x14ac:dyDescent="0.3">
      <c r="A2504" s="1">
        <v>2502</v>
      </c>
      <c r="B2504" t="s">
        <v>79</v>
      </c>
      <c r="C2504" t="s">
        <v>251</v>
      </c>
      <c r="D2504">
        <v>0</v>
      </c>
      <c r="E2504">
        <v>2.6058856148235901E-2</v>
      </c>
      <c r="F2504">
        <v>-7.6913254413710002E-4</v>
      </c>
      <c r="G2504">
        <v>-1.6585318372448999E-3</v>
      </c>
      <c r="H2504">
        <v>1.12454732205256E-2</v>
      </c>
      <c r="I2504">
        <v>6.2134397894900897E-2</v>
      </c>
      <c r="J2504">
        <v>0.2289587817946474</v>
      </c>
      <c r="K2504">
        <v>-0.47766828242231452</v>
      </c>
      <c r="L2504">
        <v>0.13527091377820941</v>
      </c>
      <c r="M2504">
        <v>1</v>
      </c>
    </row>
    <row r="2505" spans="1:13" x14ac:dyDescent="0.3">
      <c r="A2505" s="1">
        <v>2503</v>
      </c>
      <c r="B2505" t="s">
        <v>79</v>
      </c>
      <c r="C2505" t="s">
        <v>252</v>
      </c>
      <c r="D2505">
        <v>0</v>
      </c>
      <c r="E2505">
        <v>-1.90109933272108E-2</v>
      </c>
      <c r="F2505">
        <v>1.2769970029459E-3</v>
      </c>
      <c r="G2505">
        <v>2.4983760555639001E-2</v>
      </c>
      <c r="H2505">
        <v>1.1413612565445101E-2</v>
      </c>
      <c r="I2505">
        <v>0.1042322490381251</v>
      </c>
      <c r="J2505">
        <v>0.589014630379188</v>
      </c>
      <c r="K2505">
        <v>-0.30629779619977671</v>
      </c>
      <c r="L2505">
        <v>0.14016059773313991</v>
      </c>
      <c r="M2505">
        <v>1</v>
      </c>
    </row>
    <row r="2506" spans="1:13" x14ac:dyDescent="0.3">
      <c r="A2506" s="1">
        <v>2504</v>
      </c>
      <c r="B2506" t="s">
        <v>79</v>
      </c>
      <c r="C2506" t="s">
        <v>253</v>
      </c>
      <c r="D2506">
        <v>0</v>
      </c>
      <c r="E2506">
        <v>-3.4501489641248998E-3</v>
      </c>
      <c r="F2506">
        <v>-1.6917325817720999E-3</v>
      </c>
      <c r="G2506">
        <v>1.10186291292919E-2</v>
      </c>
      <c r="H2506">
        <v>1.1616109328087701E-2</v>
      </c>
      <c r="I2506">
        <v>2.87455654101995E-2</v>
      </c>
      <c r="J2506">
        <v>0.30591521784096659</v>
      </c>
      <c r="K2506">
        <v>-0.18902061781186921</v>
      </c>
      <c r="L2506">
        <v>0.1046916121727928</v>
      </c>
      <c r="M2506">
        <v>1</v>
      </c>
    </row>
    <row r="2507" spans="1:13" x14ac:dyDescent="0.3">
      <c r="A2507" s="1">
        <v>2505</v>
      </c>
      <c r="B2507" t="s">
        <v>79</v>
      </c>
      <c r="C2507" t="s">
        <v>254</v>
      </c>
      <c r="D2507">
        <v>0</v>
      </c>
      <c r="E2507">
        <v>-6.0643600296694002E-3</v>
      </c>
      <c r="F2507">
        <v>3.9175623199773002E-3</v>
      </c>
      <c r="G2507">
        <v>1.39926498153089E-2</v>
      </c>
      <c r="H2507">
        <v>1.18306860979202E-2</v>
      </c>
      <c r="I2507">
        <v>2.48633688602393E-2</v>
      </c>
      <c r="J2507">
        <v>8.6081097145242105E-2</v>
      </c>
      <c r="K2507">
        <v>-0.25881299238907107</v>
      </c>
      <c r="L2507">
        <v>0.11827278003516289</v>
      </c>
      <c r="M2507">
        <v>1</v>
      </c>
    </row>
    <row r="2508" spans="1:13" x14ac:dyDescent="0.3">
      <c r="A2508" s="1">
        <v>2506</v>
      </c>
      <c r="B2508" t="s">
        <v>79</v>
      </c>
      <c r="C2508" t="s">
        <v>255</v>
      </c>
      <c r="D2508">
        <v>0</v>
      </c>
      <c r="E2508">
        <v>1.48426197446871E-2</v>
      </c>
      <c r="F2508">
        <v>-2.2135610468429999E-4</v>
      </c>
      <c r="G2508">
        <v>2.1532599266782901E-2</v>
      </c>
      <c r="H2508">
        <v>1.20969373305821E-2</v>
      </c>
      <c r="I2508">
        <v>4.4539660848705198E-2</v>
      </c>
      <c r="J2508">
        <v>0.43700483393815981</v>
      </c>
      <c r="K2508">
        <v>-0.16795758435436109</v>
      </c>
      <c r="L2508">
        <v>0.10284353021762629</v>
      </c>
      <c r="M2508">
        <v>1</v>
      </c>
    </row>
    <row r="2509" spans="1:13" x14ac:dyDescent="0.3">
      <c r="A2509" s="1">
        <v>2507</v>
      </c>
      <c r="B2509" t="s">
        <v>79</v>
      </c>
      <c r="C2509" t="s">
        <v>256</v>
      </c>
      <c r="D2509">
        <v>0</v>
      </c>
      <c r="E2509">
        <v>-1.9882508101642998E-3</v>
      </c>
      <c r="F2509">
        <v>8.3691175121979999E-4</v>
      </c>
      <c r="G2509">
        <v>-2.73095178005529E-2</v>
      </c>
      <c r="H2509">
        <v>1.2272145826671001E-2</v>
      </c>
      <c r="I2509">
        <v>4.5157115121881003E-2</v>
      </c>
      <c r="J2509">
        <v>-0.13356090694046821</v>
      </c>
      <c r="K2509">
        <v>-0.88564057335810054</v>
      </c>
      <c r="L2509">
        <v>0.21982191362653691</v>
      </c>
      <c r="M2509">
        <v>1</v>
      </c>
    </row>
    <row r="2510" spans="1:13" x14ac:dyDescent="0.3">
      <c r="A2510" s="1">
        <v>2508</v>
      </c>
      <c r="B2510" t="s">
        <v>79</v>
      </c>
      <c r="C2510" t="s">
        <v>257</v>
      </c>
      <c r="D2510">
        <v>0</v>
      </c>
      <c r="E2510">
        <v>1.4408916088521099E-2</v>
      </c>
      <c r="F2510">
        <v>-1.9045868566533999E-3</v>
      </c>
      <c r="G2510">
        <v>5.2478323420850001E-3</v>
      </c>
      <c r="H2510">
        <v>1.2261580381471401E-2</v>
      </c>
      <c r="I2510">
        <v>0.1080151358789129</v>
      </c>
      <c r="J2510">
        <v>0.5709778980005481</v>
      </c>
      <c r="K2510">
        <v>-0.60558162202514776</v>
      </c>
      <c r="L2510">
        <v>0.18230318458490721</v>
      </c>
      <c r="M2510">
        <v>1</v>
      </c>
    </row>
    <row r="2511" spans="1:13" x14ac:dyDescent="0.3">
      <c r="A2511" s="1">
        <v>2509</v>
      </c>
      <c r="B2511" t="s">
        <v>79</v>
      </c>
      <c r="C2511" t="s">
        <v>258</v>
      </c>
      <c r="D2511">
        <v>0</v>
      </c>
      <c r="E2511">
        <v>1.7095214241486E-3</v>
      </c>
      <c r="F2511">
        <v>-2.4068759735439002E-3</v>
      </c>
      <c r="G2511">
        <v>1.06949524880109E-2</v>
      </c>
      <c r="H2511">
        <v>1.2132560906626001E-2</v>
      </c>
      <c r="I2511">
        <v>6.5134989133809301E-2</v>
      </c>
      <c r="J2511">
        <v>0.49135241607644298</v>
      </c>
      <c r="K2511">
        <v>-0.35322375544853241</v>
      </c>
      <c r="L2511">
        <v>0.14077467953252609</v>
      </c>
      <c r="M2511">
        <v>1</v>
      </c>
    </row>
    <row r="2512" spans="1:13" x14ac:dyDescent="0.3">
      <c r="A2512" s="1">
        <v>2510</v>
      </c>
      <c r="B2512" t="s">
        <v>79</v>
      </c>
      <c r="C2512" t="s">
        <v>259</v>
      </c>
      <c r="D2512">
        <v>0</v>
      </c>
      <c r="E2512">
        <v>2.4705870409842002E-3</v>
      </c>
      <c r="F2512">
        <v>6.7042880461033998E-3</v>
      </c>
      <c r="G2512">
        <v>7.6799976162160001E-3</v>
      </c>
      <c r="H2512">
        <v>1.1794407292489499E-2</v>
      </c>
      <c r="I2512">
        <v>0.1099452669899303</v>
      </c>
      <c r="J2512">
        <v>0.19887692659012099</v>
      </c>
      <c r="K2512">
        <v>-0.70624466393492635</v>
      </c>
      <c r="L2512">
        <v>0.19610499280766081</v>
      </c>
      <c r="M2512">
        <v>1</v>
      </c>
    </row>
    <row r="2513" spans="1:13" x14ac:dyDescent="0.3">
      <c r="A2513" s="1">
        <v>2511</v>
      </c>
      <c r="B2513" t="s">
        <v>79</v>
      </c>
      <c r="C2513" t="s">
        <v>260</v>
      </c>
      <c r="D2513">
        <v>0</v>
      </c>
      <c r="E2513">
        <v>-2.7979312295779098E-2</v>
      </c>
      <c r="F2513">
        <v>-5.7792796683364001E-3</v>
      </c>
      <c r="G2513">
        <v>-1.2850521103242E-2</v>
      </c>
      <c r="H2513">
        <v>1.1237881183215601E-2</v>
      </c>
      <c r="I2513">
        <v>4.2436974789916003E-2</v>
      </c>
      <c r="J2513">
        <v>0.25637165851760008</v>
      </c>
      <c r="K2513">
        <v>-0.46035175769194109</v>
      </c>
      <c r="L2513">
        <v>0.15362855794498961</v>
      </c>
      <c r="M2513">
        <v>1</v>
      </c>
    </row>
    <row r="2514" spans="1:13" x14ac:dyDescent="0.3">
      <c r="A2514" s="1">
        <v>2512</v>
      </c>
      <c r="B2514" t="s">
        <v>79</v>
      </c>
      <c r="C2514" t="s">
        <v>261</v>
      </c>
      <c r="D2514">
        <v>0</v>
      </c>
      <c r="E2514">
        <v>9.8329513308677997E-3</v>
      </c>
      <c r="F2514">
        <v>2.348645288509E-4</v>
      </c>
      <c r="G2514">
        <v>1.6209666122311998E-2</v>
      </c>
      <c r="H2514">
        <v>1.0566762728146E-2</v>
      </c>
      <c r="I2514">
        <v>5.8696090286174799E-2</v>
      </c>
      <c r="J2514">
        <v>0.3332534288951487</v>
      </c>
      <c r="K2514">
        <v>-0.17887965710035661</v>
      </c>
      <c r="L2514">
        <v>8.7959481200716408E-2</v>
      </c>
      <c r="M2514">
        <v>1</v>
      </c>
    </row>
    <row r="2515" spans="1:13" x14ac:dyDescent="0.3">
      <c r="A2515" s="1">
        <v>2513</v>
      </c>
      <c r="B2515" t="s">
        <v>79</v>
      </c>
      <c r="C2515" t="s">
        <v>262</v>
      </c>
      <c r="D2515">
        <v>0</v>
      </c>
      <c r="E2515">
        <v>0.1326633074217887</v>
      </c>
      <c r="F2515">
        <v>-2.3123315563905E-3</v>
      </c>
      <c r="G2515">
        <v>1.9746427245008899E-2</v>
      </c>
      <c r="H2515">
        <v>9.8598374711099997E-3</v>
      </c>
      <c r="I2515">
        <v>0.2226717270261267</v>
      </c>
      <c r="J2515">
        <v>1.044225498101085</v>
      </c>
      <c r="K2515">
        <v>-0.62764301527058286</v>
      </c>
      <c r="L2515">
        <v>0.1197683403421967</v>
      </c>
      <c r="M2515">
        <v>1</v>
      </c>
    </row>
    <row r="2516" spans="1:13" x14ac:dyDescent="0.3">
      <c r="A2516" s="1">
        <v>2514</v>
      </c>
      <c r="B2516" t="s">
        <v>79</v>
      </c>
      <c r="C2516" t="s">
        <v>263</v>
      </c>
      <c r="D2516">
        <v>0</v>
      </c>
      <c r="E2516">
        <v>2.6988626945114998E-2</v>
      </c>
      <c r="F2516">
        <v>-1.244613653968E-4</v>
      </c>
      <c r="G2516">
        <v>1.5251001552581E-2</v>
      </c>
      <c r="H2516">
        <v>9.1360440006644002E-3</v>
      </c>
      <c r="I2516">
        <v>0.2305386022676863</v>
      </c>
      <c r="J2516">
        <v>0.88815140620945154</v>
      </c>
      <c r="K2516">
        <v>-0.693014156271612</v>
      </c>
      <c r="L2516">
        <v>0.16852901778311111</v>
      </c>
      <c r="M2516">
        <v>1</v>
      </c>
    </row>
    <row r="2517" spans="1:13" x14ac:dyDescent="0.3">
      <c r="A2517" s="1">
        <v>2515</v>
      </c>
      <c r="B2517" t="s">
        <v>79</v>
      </c>
      <c r="C2517" t="s">
        <v>264</v>
      </c>
      <c r="D2517">
        <v>0</v>
      </c>
      <c r="E2517">
        <v>-3.3356523091552001E-2</v>
      </c>
      <c r="F2517">
        <v>3.3317879531308001E-3</v>
      </c>
      <c r="G2517">
        <v>-6.8405460281069997E-3</v>
      </c>
      <c r="H2517">
        <v>8.4863559880019E-3</v>
      </c>
      <c r="I2517">
        <v>0.15321844546001709</v>
      </c>
      <c r="J2517">
        <v>0.18034956755766821</v>
      </c>
      <c r="K2517">
        <v>-0.73115879550474994</v>
      </c>
      <c r="L2517">
        <v>0.1779766121005861</v>
      </c>
      <c r="M2517">
        <v>1</v>
      </c>
    </row>
    <row r="2518" spans="1:13" x14ac:dyDescent="0.3">
      <c r="A2518" s="1">
        <v>2516</v>
      </c>
      <c r="B2518" t="s">
        <v>79</v>
      </c>
      <c r="C2518" t="s">
        <v>265</v>
      </c>
      <c r="D2518">
        <v>0</v>
      </c>
      <c r="E2518">
        <v>-2.4342443806081901E-2</v>
      </c>
      <c r="F2518">
        <v>3.9903721840440002E-4</v>
      </c>
      <c r="G2518">
        <v>-1.5063181634119001E-3</v>
      </c>
      <c r="H2518">
        <v>7.9252811026477004E-3</v>
      </c>
      <c r="I2518">
        <v>0.1973175896212182</v>
      </c>
      <c r="J2518">
        <v>0.50029865618287939</v>
      </c>
      <c r="K2518">
        <v>-0.71508800536303707</v>
      </c>
      <c r="L2518">
        <v>0.17195948677980349</v>
      </c>
      <c r="M2518">
        <v>1</v>
      </c>
    </row>
    <row r="2519" spans="1:13" x14ac:dyDescent="0.3">
      <c r="A2519" s="1">
        <v>2517</v>
      </c>
      <c r="B2519" t="s">
        <v>79</v>
      </c>
      <c r="C2519" t="s">
        <v>266</v>
      </c>
      <c r="D2519">
        <v>1</v>
      </c>
      <c r="E2519">
        <v>1.5995796868498901E-2</v>
      </c>
      <c r="F2519">
        <v>1.0074729623327E-3</v>
      </c>
      <c r="G2519">
        <v>2.8833974022566902E-2</v>
      </c>
      <c r="H2519">
        <v>7.6110621300178004E-3</v>
      </c>
      <c r="I2519">
        <v>0.2554692573033121</v>
      </c>
      <c r="J2519">
        <v>1.000231710968893</v>
      </c>
      <c r="K2519">
        <v>-0.49159254309026817</v>
      </c>
      <c r="L2519">
        <v>0.12676395251811581</v>
      </c>
      <c r="M2519">
        <v>1</v>
      </c>
    </row>
    <row r="2520" spans="1:13" x14ac:dyDescent="0.3">
      <c r="A2520" s="1">
        <v>2518</v>
      </c>
      <c r="B2520" t="s">
        <v>79</v>
      </c>
      <c r="C2520" t="s">
        <v>267</v>
      </c>
      <c r="D2520">
        <v>1</v>
      </c>
      <c r="E2520">
        <v>-4.0366034365228697E-2</v>
      </c>
      <c r="F2520">
        <v>-1.91015760057E-3</v>
      </c>
      <c r="G2520">
        <v>-2.98016096860589E-2</v>
      </c>
      <c r="H2520">
        <v>7.4642857142857002E-3</v>
      </c>
      <c r="I2520">
        <v>0.1076726536749328</v>
      </c>
      <c r="J2520">
        <v>-5.3641557225062093E-2</v>
      </c>
      <c r="K2520">
        <v>-0.70333269022540323</v>
      </c>
      <c r="L2520">
        <v>0.1545726220966612</v>
      </c>
      <c r="M2520">
        <v>1</v>
      </c>
    </row>
    <row r="2521" spans="1:13" x14ac:dyDescent="0.3">
      <c r="A2521" s="1">
        <v>2519</v>
      </c>
      <c r="B2521" t="s">
        <v>79</v>
      </c>
      <c r="C2521" t="s">
        <v>268</v>
      </c>
      <c r="D2521">
        <v>1</v>
      </c>
      <c r="E2521">
        <v>3.0554096315837699E-2</v>
      </c>
      <c r="F2521">
        <v>1.2555643719972E-3</v>
      </c>
      <c r="G2521">
        <v>-1.2715920082379999E-3</v>
      </c>
      <c r="H2521">
        <v>7.4798823070651999E-3</v>
      </c>
      <c r="I2521">
        <v>0.1370539934420322</v>
      </c>
      <c r="J2521">
        <v>0.22615430536850839</v>
      </c>
      <c r="K2521">
        <v>-0.47996690115030122</v>
      </c>
      <c r="L2521">
        <v>9.4734640902367745E-2</v>
      </c>
      <c r="M2521">
        <v>1</v>
      </c>
    </row>
    <row r="2522" spans="1:13" x14ac:dyDescent="0.3">
      <c r="A2522" s="1">
        <v>2520</v>
      </c>
      <c r="B2522" t="s">
        <v>79</v>
      </c>
      <c r="C2522" t="s">
        <v>269</v>
      </c>
      <c r="D2522">
        <v>1</v>
      </c>
      <c r="E2522">
        <v>-5.1954264761969998E-3</v>
      </c>
      <c r="F2522">
        <v>1.017328108825E-4</v>
      </c>
      <c r="G2522">
        <v>8.3792454309108994E-3</v>
      </c>
      <c r="H2522">
        <v>7.6002814919069002E-3</v>
      </c>
      <c r="I2522">
        <v>0.1414104499345043</v>
      </c>
      <c r="J2522">
        <v>0.40395003564770149</v>
      </c>
      <c r="K2522">
        <v>-0.34485170106002938</v>
      </c>
      <c r="L2522">
        <v>9.3325462561086522E-2</v>
      </c>
      <c r="M2522">
        <v>1</v>
      </c>
    </row>
    <row r="2523" spans="1:13" x14ac:dyDescent="0.3">
      <c r="A2523" s="1">
        <v>2521</v>
      </c>
      <c r="B2523" t="s">
        <v>79</v>
      </c>
      <c r="C2523" t="s">
        <v>270</v>
      </c>
      <c r="D2523">
        <v>1</v>
      </c>
      <c r="E2523">
        <v>6.0922471680939999E-3</v>
      </c>
      <c r="F2523">
        <v>5.7259756738169002E-3</v>
      </c>
      <c r="G2523">
        <v>-5.09665343032829E-2</v>
      </c>
      <c r="H2523">
        <v>7.8048610141080998E-3</v>
      </c>
      <c r="I2523">
        <v>9.2502608298323297E-2</v>
      </c>
      <c r="J2523">
        <v>-0.66096537516572107</v>
      </c>
      <c r="K2523">
        <v>-1.1235741921774181</v>
      </c>
      <c r="L2523">
        <v>0.19771801936272471</v>
      </c>
      <c r="M2523">
        <v>1</v>
      </c>
    </row>
    <row r="2524" spans="1:13" x14ac:dyDescent="0.3">
      <c r="A2524" s="1">
        <v>2522</v>
      </c>
      <c r="B2524" t="s">
        <v>79</v>
      </c>
      <c r="C2524" t="s">
        <v>241</v>
      </c>
      <c r="D2524">
        <v>1</v>
      </c>
      <c r="E2524">
        <v>-0.1112568238891344</v>
      </c>
      <c r="F2524">
        <v>1.362695732866E-3</v>
      </c>
      <c r="G2524">
        <v>-2.3025510874986999E-2</v>
      </c>
      <c r="H2524">
        <v>8.0389473137093999E-3</v>
      </c>
      <c r="I2524">
        <v>1.2721393689640601E-2</v>
      </c>
      <c r="J2524">
        <v>-0.44038000411569522</v>
      </c>
      <c r="K2524">
        <v>-0.36821198775158698</v>
      </c>
      <c r="L2524">
        <v>0.12706269089811481</v>
      </c>
      <c r="M2524">
        <v>0</v>
      </c>
    </row>
    <row r="2525" spans="1:13" x14ac:dyDescent="0.3">
      <c r="A2525" s="1">
        <v>2523</v>
      </c>
      <c r="B2525" t="s">
        <v>79</v>
      </c>
      <c r="C2525" t="s">
        <v>242</v>
      </c>
      <c r="D2525">
        <v>1</v>
      </c>
      <c r="E2525">
        <v>4.2312925898955099E-2</v>
      </c>
      <c r="F2525">
        <v>1.021542113196E-4</v>
      </c>
      <c r="G2525">
        <v>-1.79272222825369E-2</v>
      </c>
      <c r="H2525">
        <v>8.2154581235068993E-3</v>
      </c>
      <c r="I2525">
        <v>3.8201297632257603E-2</v>
      </c>
      <c r="J2525">
        <v>-0.22481263566551951</v>
      </c>
      <c r="K2525">
        <v>-0.39339728154572462</v>
      </c>
      <c r="L2525">
        <v>6.8597684241652176E-2</v>
      </c>
      <c r="M2525">
        <v>1</v>
      </c>
    </row>
    <row r="2526" spans="1:13" x14ac:dyDescent="0.3">
      <c r="A2526" s="1">
        <v>2524</v>
      </c>
      <c r="B2526" t="s">
        <v>79</v>
      </c>
      <c r="C2526" t="s">
        <v>243</v>
      </c>
      <c r="D2526">
        <v>1</v>
      </c>
      <c r="E2526">
        <v>-1.1319280329546599E-2</v>
      </c>
      <c r="F2526">
        <v>1.5491518799810001E-3</v>
      </c>
      <c r="G2526">
        <v>7.6372313401990022E-5</v>
      </c>
      <c r="H2526">
        <v>8.4042208622423006E-3</v>
      </c>
      <c r="I2526">
        <v>4.6408804578616403E-2</v>
      </c>
      <c r="J2526">
        <v>-5.4149643483098107E-2</v>
      </c>
      <c r="K2526">
        <v>-0.20953633481829589</v>
      </c>
      <c r="L2526">
        <v>6.9557300685909484E-2</v>
      </c>
      <c r="M2526">
        <v>1</v>
      </c>
    </row>
    <row r="2527" spans="1:13" x14ac:dyDescent="0.3">
      <c r="A2527" s="1">
        <v>2525</v>
      </c>
      <c r="B2527" t="s">
        <v>79</v>
      </c>
      <c r="C2527" t="s">
        <v>244</v>
      </c>
      <c r="D2527">
        <v>1</v>
      </c>
      <c r="E2527">
        <v>0.1528004117874589</v>
      </c>
      <c r="F2527">
        <v>-1.8347885075255001E-3</v>
      </c>
      <c r="G2527">
        <v>-1.0538822765358001E-2</v>
      </c>
      <c r="H2527">
        <v>8.5708489704837999E-3</v>
      </c>
      <c r="I2527">
        <v>2.6573599191408601E-2</v>
      </c>
      <c r="J2527">
        <v>-8.0084586897396629E-2</v>
      </c>
      <c r="K2527">
        <v>-0.24970787250749721</v>
      </c>
      <c r="L2527">
        <v>1.4818453537405009E-4</v>
      </c>
      <c r="M2527">
        <v>1</v>
      </c>
    </row>
    <row r="2528" spans="1:13" x14ac:dyDescent="0.3">
      <c r="A2528" s="1">
        <v>2526</v>
      </c>
      <c r="B2528" t="s">
        <v>79</v>
      </c>
      <c r="C2528" t="s">
        <v>245</v>
      </c>
      <c r="D2528">
        <v>1</v>
      </c>
      <c r="E2528">
        <v>0.18244329999377801</v>
      </c>
      <c r="F2528">
        <v>-3.3987244062451002E-3</v>
      </c>
      <c r="G2528">
        <v>4.1036702411584997E-2</v>
      </c>
      <c r="H2528">
        <v>8.6321047250296993E-3</v>
      </c>
      <c r="I2528">
        <v>-0.25609727119624698</v>
      </c>
      <c r="J2528">
        <v>-0.46346259833438569</v>
      </c>
      <c r="K2528">
        <v>1.515055137312147</v>
      </c>
      <c r="L2528">
        <v>-0.32729424747600749</v>
      </c>
      <c r="M2528">
        <v>0</v>
      </c>
    </row>
    <row r="2529" spans="1:13" x14ac:dyDescent="0.3">
      <c r="A2529" s="1">
        <v>2527</v>
      </c>
      <c r="B2529" t="s">
        <v>79</v>
      </c>
      <c r="C2529" t="s">
        <v>246</v>
      </c>
      <c r="D2529">
        <v>1</v>
      </c>
      <c r="E2529">
        <v>-0.24607908020996999</v>
      </c>
      <c r="F2529">
        <v>8.3212011378600004E-4</v>
      </c>
      <c r="G2529">
        <v>-2.0299137853569999E-3</v>
      </c>
      <c r="H2529">
        <v>8.6080829566603009E-3</v>
      </c>
      <c r="I2529">
        <v>-2.0404372294402499E-2</v>
      </c>
      <c r="J2529">
        <v>-0.28108991156557223</v>
      </c>
      <c r="K2529">
        <v>2.2155891396364629E-2</v>
      </c>
      <c r="L2529">
        <v>0.1317640784689148</v>
      </c>
      <c r="M2529">
        <v>0</v>
      </c>
    </row>
    <row r="2530" spans="1:13" x14ac:dyDescent="0.3">
      <c r="A2530" s="1">
        <v>2528</v>
      </c>
      <c r="B2530" t="s">
        <v>79</v>
      </c>
      <c r="C2530" t="s">
        <v>247</v>
      </c>
      <c r="D2530">
        <v>0</v>
      </c>
      <c r="E2530">
        <v>-1.4905095065133E-2</v>
      </c>
      <c r="F2530">
        <v>1.1836699049203E-3</v>
      </c>
      <c r="G2530">
        <v>2.5476694915069998E-3</v>
      </c>
      <c r="H2530">
        <v>8.5675684581671008E-3</v>
      </c>
      <c r="I2530">
        <v>0.1068831518690791</v>
      </c>
      <c r="J2530">
        <v>0.2155147219913543</v>
      </c>
      <c r="K2530">
        <v>-0.39927909714969451</v>
      </c>
      <c r="L2530">
        <v>0.11289839529831409</v>
      </c>
      <c r="M2530">
        <v>1</v>
      </c>
    </row>
    <row r="2531" spans="1:13" x14ac:dyDescent="0.3">
      <c r="A2531" s="1">
        <v>2529</v>
      </c>
      <c r="B2531" t="s">
        <v>79</v>
      </c>
      <c r="C2531" t="s">
        <v>248</v>
      </c>
      <c r="D2531">
        <v>0</v>
      </c>
      <c r="E2531">
        <v>5.5442843080450001E-3</v>
      </c>
      <c r="F2531">
        <v>-6.6225367255780005E-4</v>
      </c>
      <c r="G2531">
        <v>1.2037735377457E-2</v>
      </c>
      <c r="H2531">
        <v>8.5111249060672006E-3</v>
      </c>
      <c r="I2531">
        <v>7.2577194965568401E-2</v>
      </c>
      <c r="J2531">
        <v>0.27498722980970919</v>
      </c>
      <c r="K2531">
        <v>-0.1044157273751805</v>
      </c>
      <c r="L2531">
        <v>5.2712942965955523E-2</v>
      </c>
      <c r="M2531">
        <v>1</v>
      </c>
    </row>
    <row r="2532" spans="1:13" x14ac:dyDescent="0.3">
      <c r="A2532" s="1">
        <v>2530</v>
      </c>
      <c r="B2532" t="s">
        <v>79</v>
      </c>
      <c r="C2532" t="s">
        <v>249</v>
      </c>
      <c r="D2532">
        <v>0</v>
      </c>
      <c r="E2532">
        <v>0.29834734938301499</v>
      </c>
      <c r="F2532">
        <v>-7.4840067139200002E-4</v>
      </c>
      <c r="G2532">
        <v>3.72007207427709E-2</v>
      </c>
      <c r="H2532">
        <v>8.5202883291487994E-3</v>
      </c>
      <c r="I2532">
        <v>-9.0432061657715307E-2</v>
      </c>
      <c r="J2532">
        <v>-2.821291364443065E-2</v>
      </c>
      <c r="K2532">
        <v>0.80956388464172768</v>
      </c>
      <c r="L2532">
        <v>-0.2457578567232144</v>
      </c>
      <c r="M2532">
        <v>0</v>
      </c>
    </row>
    <row r="2533" spans="1:13" x14ac:dyDescent="0.3">
      <c r="A2533" s="1">
        <v>2531</v>
      </c>
      <c r="B2533" t="s">
        <v>79</v>
      </c>
      <c r="C2533" t="s">
        <v>211</v>
      </c>
      <c r="D2533">
        <v>0</v>
      </c>
      <c r="E2533">
        <v>-8.0554452213438002E-2</v>
      </c>
      <c r="F2533">
        <v>-4.5957429866604E-3</v>
      </c>
      <c r="G2533">
        <v>-3.0749149807232999E-2</v>
      </c>
      <c r="H2533">
        <v>8.6410433497694002E-3</v>
      </c>
      <c r="I2533">
        <v>0.2295351341567459</v>
      </c>
      <c r="J2533">
        <v>0.55305114647884535</v>
      </c>
      <c r="K2533">
        <v>-1.195849074981816</v>
      </c>
      <c r="L2533">
        <v>0.28514939804260891</v>
      </c>
      <c r="M2533">
        <v>1</v>
      </c>
    </row>
    <row r="2534" spans="1:13" x14ac:dyDescent="0.3">
      <c r="A2534" s="1">
        <v>2532</v>
      </c>
      <c r="B2534" t="s">
        <v>79</v>
      </c>
      <c r="C2534" t="s">
        <v>212</v>
      </c>
      <c r="D2534">
        <v>0</v>
      </c>
      <c r="E2534">
        <v>-0.2312050391834469</v>
      </c>
      <c r="F2534">
        <v>2.0418311098851002E-3</v>
      </c>
      <c r="G2534">
        <v>1.1338346843280001E-3</v>
      </c>
      <c r="H2534">
        <v>8.8058727049792999E-3</v>
      </c>
      <c r="I2534">
        <v>0.1100078331261353</v>
      </c>
      <c r="J2534">
        <v>0.1808161266552287</v>
      </c>
      <c r="K2534">
        <v>-0.445611698339269</v>
      </c>
      <c r="L2534">
        <v>0.22147501958730451</v>
      </c>
      <c r="M2534">
        <v>1</v>
      </c>
    </row>
    <row r="2535" spans="1:13" x14ac:dyDescent="0.3">
      <c r="A2535" s="1">
        <v>2533</v>
      </c>
      <c r="B2535" t="s">
        <v>79</v>
      </c>
      <c r="C2535" t="s">
        <v>213</v>
      </c>
      <c r="D2535">
        <v>0</v>
      </c>
      <c r="E2535">
        <v>1.7737721762168999E-2</v>
      </c>
      <c r="F2535">
        <v>-2.0556020378957999E-3</v>
      </c>
      <c r="G2535">
        <v>-3.6295832326830001E-3</v>
      </c>
      <c r="H2535">
        <v>8.9815633287030992E-3</v>
      </c>
      <c r="I2535">
        <v>9.18604335591926E-2</v>
      </c>
      <c r="J2535">
        <v>0.25879089100339658</v>
      </c>
      <c r="K2535">
        <v>-0.40507138839604773</v>
      </c>
      <c r="L2535">
        <v>0.1021628752447987</v>
      </c>
      <c r="M2535">
        <v>1</v>
      </c>
    </row>
    <row r="2536" spans="1:13" x14ac:dyDescent="0.3">
      <c r="A2536" s="1">
        <v>2534</v>
      </c>
      <c r="B2536" t="s">
        <v>79</v>
      </c>
      <c r="C2536" t="s">
        <v>214</v>
      </c>
      <c r="D2536">
        <v>0</v>
      </c>
      <c r="E2536">
        <v>-9.6436902518660002E-3</v>
      </c>
      <c r="F2536">
        <v>-8.8525571983659999E-4</v>
      </c>
      <c r="G2536">
        <v>-1.8308615882279E-3</v>
      </c>
      <c r="H2536">
        <v>9.0893446598142996E-3</v>
      </c>
      <c r="I2536">
        <v>0.13888606205931681</v>
      </c>
      <c r="J2536">
        <v>0.40112502571822389</v>
      </c>
      <c r="K2536">
        <v>-0.57857087911804517</v>
      </c>
      <c r="L2536">
        <v>0.15051188311455849</v>
      </c>
      <c r="M2536">
        <v>1</v>
      </c>
    </row>
    <row r="2537" spans="1:13" x14ac:dyDescent="0.3">
      <c r="A2537" s="1">
        <v>2535</v>
      </c>
      <c r="B2537" t="s">
        <v>79</v>
      </c>
      <c r="C2537" t="s">
        <v>215</v>
      </c>
      <c r="D2537">
        <v>0</v>
      </c>
      <c r="E2537">
        <v>-2.4439080267334299E-2</v>
      </c>
      <c r="F2537">
        <v>-9.810722571883001E-4</v>
      </c>
      <c r="G2537">
        <v>1.7390990827501E-2</v>
      </c>
      <c r="H2537">
        <v>9.1159964032122998E-3</v>
      </c>
      <c r="I2537">
        <v>0.12879446392557359</v>
      </c>
      <c r="J2537">
        <v>0.58022031110796013</v>
      </c>
      <c r="K2537">
        <v>-0.2723877130736041</v>
      </c>
      <c r="L2537">
        <v>0.11012714004294349</v>
      </c>
      <c r="M2537">
        <v>1</v>
      </c>
    </row>
    <row r="2538" spans="1:13" x14ac:dyDescent="0.3">
      <c r="A2538" s="1">
        <v>2536</v>
      </c>
      <c r="B2538" t="s">
        <v>79</v>
      </c>
      <c r="C2538" t="s">
        <v>216</v>
      </c>
      <c r="D2538">
        <v>0</v>
      </c>
      <c r="E2538">
        <v>2.6455034094930299E-2</v>
      </c>
      <c r="F2538">
        <v>-1.8470996010712E-3</v>
      </c>
      <c r="G2538">
        <v>-1.4489267316075E-2</v>
      </c>
      <c r="H2538">
        <v>9.0336457213088996E-3</v>
      </c>
      <c r="I2538">
        <v>6.9560085268238495E-2</v>
      </c>
      <c r="J2538">
        <v>5.3012293444125058E-2</v>
      </c>
      <c r="K2538">
        <v>-0.48526939495996319</v>
      </c>
      <c r="L2538">
        <v>0.1067600401614225</v>
      </c>
      <c r="M2538">
        <v>1</v>
      </c>
    </row>
    <row r="2539" spans="1:13" x14ac:dyDescent="0.3">
      <c r="A2539" s="1">
        <v>2537</v>
      </c>
      <c r="B2539" t="s">
        <v>79</v>
      </c>
      <c r="C2539" t="s">
        <v>217</v>
      </c>
      <c r="D2539">
        <v>0</v>
      </c>
      <c r="E2539">
        <v>-1.82401358334933E-2</v>
      </c>
      <c r="F2539">
        <v>-1.52899470217E-3</v>
      </c>
      <c r="G2539">
        <v>1.4599072387359001E-3</v>
      </c>
      <c r="H2539">
        <v>8.8157373854260007E-3</v>
      </c>
      <c r="I2539">
        <v>0.1349418047469583</v>
      </c>
      <c r="J2539">
        <v>0.43764074458720031</v>
      </c>
      <c r="K2539">
        <v>-0.48309375889722628</v>
      </c>
      <c r="L2539">
        <v>0.13566542581802321</v>
      </c>
      <c r="M2539">
        <v>1</v>
      </c>
    </row>
    <row r="2540" spans="1:13" x14ac:dyDescent="0.3">
      <c r="A2540" s="1">
        <v>2538</v>
      </c>
      <c r="B2540" t="s">
        <v>79</v>
      </c>
      <c r="C2540" t="s">
        <v>218</v>
      </c>
      <c r="D2540">
        <v>1</v>
      </c>
      <c r="E2540">
        <v>-2.6194422436688E-2</v>
      </c>
      <c r="F2540">
        <v>-2.1978092328059999E-4</v>
      </c>
      <c r="G2540">
        <v>2.1549859808459998E-3</v>
      </c>
      <c r="H2540">
        <v>8.4519371538097996E-3</v>
      </c>
      <c r="I2540">
        <v>9.0245272882993402E-2</v>
      </c>
      <c r="J2540">
        <v>0.2074584655562971</v>
      </c>
      <c r="K2540">
        <v>-0.30716074386933162</v>
      </c>
      <c r="L2540">
        <v>9.9668246332872329E-2</v>
      </c>
      <c r="M2540">
        <v>1</v>
      </c>
    </row>
    <row r="2541" spans="1:13" x14ac:dyDescent="0.3">
      <c r="A2541" s="1">
        <v>2539</v>
      </c>
      <c r="B2541" t="s">
        <v>79</v>
      </c>
      <c r="C2541" t="s">
        <v>219</v>
      </c>
      <c r="D2541">
        <v>1</v>
      </c>
      <c r="E2541">
        <v>-1.39985011916936E-2</v>
      </c>
      <c r="F2541">
        <v>-4.523909112811E-4</v>
      </c>
      <c r="G2541">
        <v>8.3331750426108991E-3</v>
      </c>
      <c r="H2541">
        <v>7.9919780894083994E-3</v>
      </c>
      <c r="I2541">
        <v>-5.5532478494937199E-2</v>
      </c>
      <c r="J2541">
        <v>-0.26364978506282011</v>
      </c>
      <c r="K2541">
        <v>0.34630886858389531</v>
      </c>
      <c r="L2541">
        <v>-3.6480325568307492E-2</v>
      </c>
      <c r="M2541">
        <v>0</v>
      </c>
    </row>
    <row r="2542" spans="1:13" x14ac:dyDescent="0.3">
      <c r="A2542" s="1">
        <v>2540</v>
      </c>
      <c r="B2542" t="s">
        <v>79</v>
      </c>
      <c r="C2542" t="s">
        <v>220</v>
      </c>
      <c r="D2542">
        <v>1</v>
      </c>
      <c r="E2542">
        <v>7.6396676136020001E-3</v>
      </c>
      <c r="F2542">
        <v>2.4280087485268002E-3</v>
      </c>
      <c r="G2542">
        <v>1.1901102703315999E-2</v>
      </c>
      <c r="H2542">
        <v>7.3940995679351003E-3</v>
      </c>
      <c r="I2542">
        <v>5.2974837267734498E-2</v>
      </c>
      <c r="J2542">
        <v>9.8950619677187802E-3</v>
      </c>
      <c r="K2542">
        <v>-5.630263870896956E-3</v>
      </c>
      <c r="L2542">
        <v>1.768778632940703E-2</v>
      </c>
      <c r="M2542">
        <v>0</v>
      </c>
    </row>
    <row r="2543" spans="1:13" x14ac:dyDescent="0.3">
      <c r="A2543" s="1">
        <v>2541</v>
      </c>
      <c r="B2543" t="s">
        <v>79</v>
      </c>
      <c r="C2543" t="s">
        <v>221</v>
      </c>
      <c r="D2543">
        <v>0</v>
      </c>
      <c r="E2543">
        <v>1.3082963187299399E-2</v>
      </c>
      <c r="F2543">
        <v>1.3366129446992E-3</v>
      </c>
      <c r="G2543">
        <v>8.4685138894929998E-2</v>
      </c>
      <c r="H2543">
        <v>6.7060678860411003E-3</v>
      </c>
      <c r="I2543">
        <v>-4.58101106260215E-2</v>
      </c>
      <c r="J2543">
        <v>0.46357992419217442</v>
      </c>
      <c r="K2543">
        <v>1.444313091334414</v>
      </c>
      <c r="L2543">
        <v>-0.2284600947244238</v>
      </c>
      <c r="M2543">
        <v>0</v>
      </c>
    </row>
    <row r="2544" spans="1:13" x14ac:dyDescent="0.3">
      <c r="A2544" s="1">
        <v>2542</v>
      </c>
      <c r="B2544" t="s">
        <v>79</v>
      </c>
      <c r="C2544" t="s">
        <v>222</v>
      </c>
      <c r="D2544">
        <v>0</v>
      </c>
      <c r="E2544">
        <v>8.4675687670919993E-3</v>
      </c>
      <c r="F2544">
        <v>-2.8981790313437001E-3</v>
      </c>
      <c r="G2544">
        <v>-1.9372714880238999E-2</v>
      </c>
      <c r="H2544">
        <v>6.0464980089012001E-3</v>
      </c>
      <c r="I2544">
        <v>0.1107840018662791</v>
      </c>
      <c r="J2544">
        <v>4.5801829482104817E-2</v>
      </c>
      <c r="K2544">
        <v>-0.44043904020819202</v>
      </c>
      <c r="L2544">
        <v>7.4170015628781505E-2</v>
      </c>
      <c r="M2544">
        <v>1</v>
      </c>
    </row>
    <row r="2545" spans="1:13" x14ac:dyDescent="0.3">
      <c r="A2545" s="1">
        <v>2543</v>
      </c>
      <c r="B2545" t="s">
        <v>79</v>
      </c>
      <c r="C2545" t="s">
        <v>223</v>
      </c>
      <c r="D2545">
        <v>0</v>
      </c>
      <c r="E2545">
        <v>-2.5291537884658401E-2</v>
      </c>
      <c r="F2545">
        <v>5.3410316470959998E-4</v>
      </c>
      <c r="G2545">
        <v>-5.4517708068249002E-3</v>
      </c>
      <c r="H2545">
        <v>5.4571648936944999E-3</v>
      </c>
      <c r="I2545">
        <v>5.53773430231723E-2</v>
      </c>
      <c r="J2545">
        <v>-0.1843876980508781</v>
      </c>
      <c r="K2545">
        <v>-6.1443166183546623E-2</v>
      </c>
      <c r="L2545">
        <v>1.4377106215968339E-2</v>
      </c>
      <c r="M2545">
        <v>0</v>
      </c>
    </row>
    <row r="2546" spans="1:13" x14ac:dyDescent="0.3">
      <c r="A2546" s="1">
        <v>2544</v>
      </c>
      <c r="B2546" t="s">
        <v>79</v>
      </c>
      <c r="C2546" t="s">
        <v>224</v>
      </c>
      <c r="D2546">
        <v>0</v>
      </c>
      <c r="E2546">
        <v>1.9751457187526099E-2</v>
      </c>
      <c r="F2546">
        <v>-3.3623925346832999E-3</v>
      </c>
      <c r="G2546">
        <v>1.23830999249299E-2</v>
      </c>
      <c r="H2546">
        <v>4.9933422103859999E-3</v>
      </c>
      <c r="I2546">
        <v>9.2737384273310505E-2</v>
      </c>
      <c r="J2546">
        <v>0.29630414139687522</v>
      </c>
      <c r="K2546">
        <v>0.16106595950652669</v>
      </c>
      <c r="L2546">
        <v>-3.8509959250678093E-2</v>
      </c>
      <c r="M2546">
        <v>0</v>
      </c>
    </row>
    <row r="2547" spans="1:13" x14ac:dyDescent="0.3">
      <c r="A2547" s="1">
        <v>2545</v>
      </c>
      <c r="B2547" t="s">
        <v>79</v>
      </c>
      <c r="C2547" t="s">
        <v>225</v>
      </c>
      <c r="D2547">
        <v>0</v>
      </c>
      <c r="E2547">
        <v>1.53002738409485E-2</v>
      </c>
      <c r="F2547">
        <v>-9.550243232146E-4</v>
      </c>
      <c r="G2547">
        <v>-1.9645081951553001E-2</v>
      </c>
      <c r="H2547">
        <v>4.6805017497875004E-3</v>
      </c>
      <c r="I2547">
        <v>0.13598924868326409</v>
      </c>
      <c r="J2547">
        <v>-2.0400061721086719E-2</v>
      </c>
      <c r="K2547">
        <v>-0.4637586505510643</v>
      </c>
      <c r="L2547">
        <v>6.0037782604264699E-2</v>
      </c>
      <c r="M2547">
        <v>1</v>
      </c>
    </row>
    <row r="2548" spans="1:13" x14ac:dyDescent="0.3">
      <c r="A2548" s="1">
        <v>2546</v>
      </c>
      <c r="B2548" t="s">
        <v>79</v>
      </c>
      <c r="C2548" t="s">
        <v>226</v>
      </c>
      <c r="D2548">
        <v>0</v>
      </c>
      <c r="E2548">
        <v>-2.5477970292383301E-2</v>
      </c>
      <c r="F2548">
        <v>4.7915807826460002E-4</v>
      </c>
      <c r="G2548">
        <v>-1.1506807935429001E-3</v>
      </c>
      <c r="H2548">
        <v>4.5870244545740003E-3</v>
      </c>
      <c r="I2548">
        <v>0.1105464041954997</v>
      </c>
      <c r="J2548">
        <v>2.0892162313862799E-2</v>
      </c>
      <c r="K2548">
        <v>-0.12971583658926819</v>
      </c>
      <c r="L2548">
        <v>2.2667776467333371E-2</v>
      </c>
      <c r="M2548">
        <v>0</v>
      </c>
    </row>
    <row r="2549" spans="1:13" x14ac:dyDescent="0.3">
      <c r="A2549" s="1">
        <v>2547</v>
      </c>
      <c r="B2549" t="s">
        <v>79</v>
      </c>
      <c r="C2549" t="s">
        <v>227</v>
      </c>
      <c r="D2549">
        <v>0</v>
      </c>
      <c r="E2549">
        <v>2.6076470794939E-3</v>
      </c>
      <c r="F2549">
        <v>-3.3372863094919999E-4</v>
      </c>
      <c r="G2549">
        <v>6.406841693214E-3</v>
      </c>
      <c r="H2549">
        <v>4.6659627293742997E-3</v>
      </c>
      <c r="I2549">
        <v>0.12854535008884599</v>
      </c>
      <c r="J2549">
        <v>0.2091157495678912</v>
      </c>
      <c r="K2549">
        <v>-8.2446505284703889E-2</v>
      </c>
      <c r="L2549">
        <v>7.395009105628062E-3</v>
      </c>
      <c r="M2549">
        <v>1</v>
      </c>
    </row>
    <row r="2550" spans="1:13" x14ac:dyDescent="0.3">
      <c r="A2550" s="1">
        <v>2548</v>
      </c>
      <c r="B2550" t="s">
        <v>79</v>
      </c>
      <c r="C2550" t="s">
        <v>228</v>
      </c>
      <c r="D2550">
        <v>0</v>
      </c>
      <c r="E2550">
        <v>4.5341435904117801E-2</v>
      </c>
      <c r="F2550">
        <v>6.9774501447399996E-4</v>
      </c>
      <c r="G2550">
        <v>-8.5617168292220006E-3</v>
      </c>
      <c r="H2550">
        <v>4.8431308497491003E-3</v>
      </c>
      <c r="I2550">
        <v>0.1470452177810159</v>
      </c>
      <c r="J2550">
        <v>7.6083696193999059E-2</v>
      </c>
      <c r="K2550">
        <v>-0.39668058409409229</v>
      </c>
      <c r="L2550">
        <v>4.069808862066801E-2</v>
      </c>
      <c r="M2550">
        <v>1</v>
      </c>
    </row>
    <row r="2551" spans="1:13" x14ac:dyDescent="0.3">
      <c r="A2551" s="1">
        <v>2549</v>
      </c>
      <c r="B2551" t="s">
        <v>79</v>
      </c>
      <c r="C2551" t="s">
        <v>229</v>
      </c>
      <c r="D2551">
        <v>0</v>
      </c>
      <c r="E2551">
        <v>-9.4966585789847305E-2</v>
      </c>
      <c r="F2551">
        <v>-7.2905029402519999E-4</v>
      </c>
      <c r="G2551">
        <v>-7.5651943880199997E-3</v>
      </c>
      <c r="H2551">
        <v>5.0600706713780997E-3</v>
      </c>
      <c r="I2551">
        <v>-3.5786520226500897E-2</v>
      </c>
      <c r="J2551">
        <v>-0.50175752628458103</v>
      </c>
      <c r="K2551">
        <v>0.30138923097855708</v>
      </c>
      <c r="L2551">
        <v>-3.0459326070204112E-2</v>
      </c>
      <c r="M2551">
        <v>0</v>
      </c>
    </row>
    <row r="2552" spans="1:13" x14ac:dyDescent="0.3">
      <c r="A2552" s="1">
        <v>2550</v>
      </c>
      <c r="B2552" t="s">
        <v>79</v>
      </c>
      <c r="C2552" t="s">
        <v>230</v>
      </c>
      <c r="D2552">
        <v>0</v>
      </c>
      <c r="E2552">
        <v>2.0004065510014199E-2</v>
      </c>
      <c r="F2552">
        <v>4.6056530877949998E-4</v>
      </c>
      <c r="G2552">
        <v>1.8576378520994901E-2</v>
      </c>
      <c r="H2552">
        <v>5.2455419924619003E-3</v>
      </c>
      <c r="I2552">
        <v>9.5633622288516795E-2</v>
      </c>
      <c r="J2552">
        <v>0.2173814010611668</v>
      </c>
      <c r="K2552">
        <v>0.1429843004213546</v>
      </c>
      <c r="L2552">
        <v>-3.2060585445233991E-2</v>
      </c>
      <c r="M2552">
        <v>0</v>
      </c>
    </row>
    <row r="2553" spans="1:13" x14ac:dyDescent="0.3">
      <c r="A2553" s="1">
        <v>2551</v>
      </c>
      <c r="B2553" t="s">
        <v>79</v>
      </c>
      <c r="C2553" t="s">
        <v>231</v>
      </c>
      <c r="D2553">
        <v>0</v>
      </c>
      <c r="E2553">
        <v>2.35461483233925E-2</v>
      </c>
      <c r="F2553">
        <v>1.823684333317E-4</v>
      </c>
      <c r="G2553">
        <v>8.4224145071780006E-3</v>
      </c>
      <c r="H2553">
        <v>5.3160979840797999E-3</v>
      </c>
      <c r="I2553">
        <v>0.1524146123873395</v>
      </c>
      <c r="J2553">
        <v>0.32726100757753102</v>
      </c>
      <c r="K2553">
        <v>-0.2047388315317106</v>
      </c>
      <c r="L2553">
        <v>2.9597083517890858E-2</v>
      </c>
      <c r="M2553">
        <v>1</v>
      </c>
    </row>
    <row r="2554" spans="1:13" x14ac:dyDescent="0.3">
      <c r="A2554" s="1">
        <v>2552</v>
      </c>
      <c r="B2554" t="s">
        <v>79</v>
      </c>
      <c r="C2554" t="s">
        <v>232</v>
      </c>
      <c r="D2554">
        <v>0</v>
      </c>
      <c r="E2554">
        <v>-2.4323163838740801E-2</v>
      </c>
      <c r="F2554">
        <v>1.6251283163689999E-4</v>
      </c>
      <c r="G2554">
        <v>-1.80061314845219E-2</v>
      </c>
      <c r="H2554">
        <v>5.2184077594242999E-3</v>
      </c>
      <c r="I2554">
        <v>5.79793464601914E-2</v>
      </c>
      <c r="J2554">
        <v>-0.30769891170499741</v>
      </c>
      <c r="K2554">
        <v>-0.22000544037195741</v>
      </c>
      <c r="L2554">
        <v>3.4712408940345399E-2</v>
      </c>
      <c r="M2554">
        <v>0</v>
      </c>
    </row>
    <row r="2555" spans="1:13" x14ac:dyDescent="0.3">
      <c r="A2555" s="1">
        <v>2553</v>
      </c>
      <c r="B2555" t="s">
        <v>79</v>
      </c>
      <c r="C2555" t="s">
        <v>233</v>
      </c>
      <c r="D2555">
        <v>0</v>
      </c>
      <c r="E2555">
        <v>5.6156376599827001E-3</v>
      </c>
      <c r="F2555">
        <v>2.6083504978479999E-4</v>
      </c>
      <c r="G2555">
        <v>-3.2689372400528001E-2</v>
      </c>
      <c r="H2555">
        <v>4.9836646547426998E-3</v>
      </c>
      <c r="I2555">
        <v>6.86087475904084E-2</v>
      </c>
      <c r="J2555">
        <v>-0.44539538509649362</v>
      </c>
      <c r="K2555">
        <v>-0.44946822051184948</v>
      </c>
      <c r="L2555">
        <v>5.4019226873897409E-2</v>
      </c>
      <c r="M2555">
        <v>1</v>
      </c>
    </row>
    <row r="2556" spans="1:13" x14ac:dyDescent="0.3">
      <c r="A2556" s="1">
        <v>2554</v>
      </c>
      <c r="B2556" t="s">
        <v>79</v>
      </c>
      <c r="C2556" t="s">
        <v>234</v>
      </c>
      <c r="D2556">
        <v>0</v>
      </c>
      <c r="E2556">
        <v>-9.2500961616549995E-3</v>
      </c>
      <c r="F2556">
        <v>-4.5739886387309998E-4</v>
      </c>
      <c r="G2556">
        <v>-2.5379247180859999E-3</v>
      </c>
      <c r="H2556">
        <v>4.6696787701799997E-3</v>
      </c>
      <c r="I2556">
        <v>9.1625966440362194E-2</v>
      </c>
      <c r="J2556">
        <v>-1.6574852056480339E-2</v>
      </c>
      <c r="K2556">
        <v>-7.0803123437115992E-2</v>
      </c>
      <c r="L2556">
        <v>4.2626813564583602E-3</v>
      </c>
      <c r="M2556">
        <v>0</v>
      </c>
    </row>
    <row r="2557" spans="1:13" x14ac:dyDescent="0.3">
      <c r="A2557" s="1">
        <v>2555</v>
      </c>
      <c r="B2557" t="s">
        <v>79</v>
      </c>
      <c r="C2557" t="s">
        <v>235</v>
      </c>
      <c r="D2557">
        <v>0</v>
      </c>
      <c r="E2557">
        <v>-1.0296413682341E-2</v>
      </c>
      <c r="F2557">
        <v>-2.420311141546E-4</v>
      </c>
      <c r="G2557">
        <v>-1.91445523196579E-2</v>
      </c>
      <c r="H2557">
        <v>4.3189141015973001E-3</v>
      </c>
      <c r="I2557">
        <v>7.4911094694373806E-2</v>
      </c>
      <c r="J2557">
        <v>-0.28562971225678152</v>
      </c>
      <c r="K2557">
        <v>-0.218331467743069</v>
      </c>
      <c r="L2557">
        <v>1.870582412228464E-2</v>
      </c>
      <c r="M2557">
        <v>0</v>
      </c>
    </row>
    <row r="2558" spans="1:13" x14ac:dyDescent="0.3">
      <c r="A2558" s="1">
        <v>2556</v>
      </c>
      <c r="B2558" t="s">
        <v>79</v>
      </c>
      <c r="C2558" t="s">
        <v>236</v>
      </c>
      <c r="D2558">
        <v>0</v>
      </c>
      <c r="E2558">
        <v>2.0597216710327101E-2</v>
      </c>
      <c r="F2558">
        <v>3.2525313790000002E-4</v>
      </c>
      <c r="G2558">
        <v>-1.0768183978114E-2</v>
      </c>
      <c r="H2558">
        <v>3.9726962457338E-3</v>
      </c>
      <c r="I2558">
        <v>6.2192886972950799E-2</v>
      </c>
      <c r="J2558">
        <v>-0.28175787377272909</v>
      </c>
      <c r="K2558">
        <v>-4.1378367677933903E-2</v>
      </c>
      <c r="L2558">
        <v>-2.882316011267478E-2</v>
      </c>
      <c r="M2558">
        <v>0</v>
      </c>
    </row>
    <row r="2559" spans="1:13" x14ac:dyDescent="0.3">
      <c r="A2559" s="1">
        <v>2557</v>
      </c>
      <c r="B2559" t="s">
        <v>79</v>
      </c>
      <c r="C2559" t="s">
        <v>237</v>
      </c>
      <c r="D2559">
        <v>0</v>
      </c>
      <c r="E2559">
        <v>-2.3905447602809999E-4</v>
      </c>
      <c r="F2559">
        <v>-6.1975615606280001E-4</v>
      </c>
      <c r="G2559">
        <v>-2.5804299331109999E-3</v>
      </c>
      <c r="H2559">
        <v>3.6578235270120999E-3</v>
      </c>
      <c r="I2559">
        <v>8.4785669935276198E-2</v>
      </c>
      <c r="J2559">
        <v>-8.4798324941445805E-2</v>
      </c>
      <c r="K2559">
        <v>3.691969110637764E-2</v>
      </c>
      <c r="L2559">
        <v>-3.1237051240931402E-2</v>
      </c>
      <c r="M2559">
        <v>0</v>
      </c>
    </row>
    <row r="2560" spans="1:13" x14ac:dyDescent="0.3">
      <c r="A2560" s="1">
        <v>2558</v>
      </c>
      <c r="B2560" t="s">
        <v>79</v>
      </c>
      <c r="C2560" t="s">
        <v>238</v>
      </c>
      <c r="D2560">
        <v>0</v>
      </c>
      <c r="E2560">
        <v>-6.7267468478030001E-3</v>
      </c>
      <c r="F2560">
        <v>-1.194803882567E-4</v>
      </c>
      <c r="G2560">
        <v>-2.9607631331519E-3</v>
      </c>
      <c r="H2560">
        <v>3.4277198211625001E-3</v>
      </c>
      <c r="I2560">
        <v>2.1693784922137901E-2</v>
      </c>
      <c r="J2560">
        <v>-0.35055493118447861</v>
      </c>
      <c r="K2560">
        <v>0.2690531955006189</v>
      </c>
      <c r="L2560">
        <v>-7.7756604402129059E-2</v>
      </c>
      <c r="M2560">
        <v>0</v>
      </c>
    </row>
    <row r="2561" spans="1:13" x14ac:dyDescent="0.3">
      <c r="A2561" s="1">
        <v>2559</v>
      </c>
      <c r="B2561" t="s">
        <v>79</v>
      </c>
      <c r="C2561" t="s">
        <v>239</v>
      </c>
      <c r="D2561">
        <v>0</v>
      </c>
      <c r="E2561">
        <v>-5.1877886959100002E-4</v>
      </c>
      <c r="F2561">
        <v>7.5218794838559995E-4</v>
      </c>
      <c r="G2561">
        <v>-5.4984622836410004E-3</v>
      </c>
      <c r="H2561">
        <v>3.2269824338739001E-3</v>
      </c>
      <c r="I2561">
        <v>5.2062630449826598E-2</v>
      </c>
      <c r="J2561">
        <v>-0.31724465916033651</v>
      </c>
      <c r="K2561">
        <v>0.1225415589162121</v>
      </c>
      <c r="L2561">
        <v>-5.5985913695829503E-2</v>
      </c>
      <c r="M2561">
        <v>0</v>
      </c>
    </row>
    <row r="2562" spans="1:13" x14ac:dyDescent="0.3">
      <c r="A2562" s="1">
        <v>2560</v>
      </c>
      <c r="B2562" t="s">
        <v>79</v>
      </c>
      <c r="C2562" t="s">
        <v>240</v>
      </c>
      <c r="D2562">
        <v>0</v>
      </c>
      <c r="E2562">
        <v>-4.8554335811255003E-3</v>
      </c>
      <c r="F2562">
        <v>1.7389063448789999E-4</v>
      </c>
      <c r="G2562">
        <v>-7.5380247752710001E-3</v>
      </c>
      <c r="H2562">
        <v>3.0550994589646002E-3</v>
      </c>
      <c r="I2562">
        <v>7.5904551365553003E-3</v>
      </c>
      <c r="J2562">
        <v>-0.48310172409710322</v>
      </c>
      <c r="K2562">
        <v>0.28015729709525211</v>
      </c>
      <c r="L2562">
        <v>-8.8078719325807367E-2</v>
      </c>
      <c r="M2562">
        <v>0</v>
      </c>
    </row>
    <row r="2563" spans="1:13" x14ac:dyDescent="0.3">
      <c r="A2563" s="1">
        <v>2561</v>
      </c>
      <c r="B2563" t="s">
        <v>80</v>
      </c>
      <c r="C2563" t="s">
        <v>216</v>
      </c>
      <c r="D2563">
        <v>0</v>
      </c>
      <c r="E2563">
        <v>-5.1158143430289502E-2</v>
      </c>
      <c r="F2563">
        <v>-1.2768945250270999E-3</v>
      </c>
      <c r="G2563">
        <v>1.4107408871049901E-2</v>
      </c>
      <c r="H2563">
        <v>2.9813936063936E-3</v>
      </c>
      <c r="I2563">
        <v>0.1347741400472364</v>
      </c>
      <c r="J2563">
        <v>0.27263916576348168</v>
      </c>
      <c r="K2563">
        <v>0.16132622951803041</v>
      </c>
      <c r="L2563">
        <v>-2.691522852704388E-2</v>
      </c>
      <c r="M2563">
        <v>0</v>
      </c>
    </row>
    <row r="2564" spans="1:13" x14ac:dyDescent="0.3">
      <c r="A2564" s="1">
        <v>2562</v>
      </c>
      <c r="B2564" t="s">
        <v>80</v>
      </c>
      <c r="C2564" t="s">
        <v>221</v>
      </c>
      <c r="D2564">
        <v>1</v>
      </c>
      <c r="E2564">
        <v>-3.5211301882153601E-2</v>
      </c>
      <c r="F2564">
        <v>2.5196837498276002E-3</v>
      </c>
      <c r="G2564">
        <v>-3.2056898708193997E-2</v>
      </c>
      <c r="H2564">
        <v>4.4449894239906003E-3</v>
      </c>
      <c r="I2564">
        <v>-7.0203962086230005E-4</v>
      </c>
      <c r="J2564">
        <v>-0.81665681948011948</v>
      </c>
      <c r="K2564">
        <v>-0.18664437126681971</v>
      </c>
      <c r="L2564">
        <v>1.291595982327551E-2</v>
      </c>
      <c r="M2564">
        <v>0</v>
      </c>
    </row>
    <row r="2565" spans="1:13" x14ac:dyDescent="0.3">
      <c r="A2565" s="1">
        <v>2563</v>
      </c>
      <c r="B2565" t="s">
        <v>80</v>
      </c>
      <c r="C2565" t="s">
        <v>222</v>
      </c>
      <c r="D2565">
        <v>1</v>
      </c>
      <c r="E2565">
        <v>2.7136020717407498E-2</v>
      </c>
      <c r="F2565">
        <v>2.7534105756758E-3</v>
      </c>
      <c r="G2565">
        <v>-5.7109791800639001E-3</v>
      </c>
      <c r="H2565">
        <v>4.5168772508087998E-3</v>
      </c>
      <c r="I2565">
        <v>1.9607546844905701E-2</v>
      </c>
      <c r="J2565">
        <v>-0.46071751629109681</v>
      </c>
      <c r="K2565">
        <v>9.1926108382456725E-2</v>
      </c>
      <c r="L2565">
        <v>-5.2012058391837507E-2</v>
      </c>
      <c r="M2565">
        <v>0</v>
      </c>
    </row>
    <row r="2566" spans="1:13" x14ac:dyDescent="0.3">
      <c r="A2566" s="1">
        <v>2564</v>
      </c>
      <c r="B2566" t="s">
        <v>80</v>
      </c>
      <c r="C2566" t="s">
        <v>223</v>
      </c>
      <c r="D2566">
        <v>1</v>
      </c>
      <c r="E2566">
        <v>6.3996292689061998E-3</v>
      </c>
      <c r="F2566">
        <v>-9.3569853542449998E-4</v>
      </c>
      <c r="G2566">
        <v>-2.6264934668950999E-2</v>
      </c>
      <c r="H2566">
        <v>4.4661846022967999E-3</v>
      </c>
      <c r="I2566">
        <v>2.3318976828204E-2</v>
      </c>
      <c r="J2566">
        <v>-0.51131331262288526</v>
      </c>
      <c r="K2566">
        <v>-0.13138927849379969</v>
      </c>
      <c r="L2566">
        <v>-9.2281626549076019E-3</v>
      </c>
      <c r="M2566">
        <v>0</v>
      </c>
    </row>
    <row r="2567" spans="1:13" x14ac:dyDescent="0.3">
      <c r="A2567" s="1">
        <v>2565</v>
      </c>
      <c r="B2567" t="s">
        <v>80</v>
      </c>
      <c r="C2567" t="s">
        <v>224</v>
      </c>
      <c r="D2567">
        <v>1</v>
      </c>
      <c r="E2567">
        <v>-1.31251191696587E-2</v>
      </c>
      <c r="F2567">
        <v>6.0960800631436997E-3</v>
      </c>
      <c r="G2567">
        <v>5.8859812263688902E-2</v>
      </c>
      <c r="H2567">
        <v>4.3858322494783001E-3</v>
      </c>
      <c r="I2567">
        <v>6.0224015394092202E-2</v>
      </c>
      <c r="J2567">
        <v>0.23646651827523191</v>
      </c>
      <c r="K2567">
        <v>0.79719438258024666</v>
      </c>
      <c r="L2567">
        <v>-0.13330489344498411</v>
      </c>
      <c r="M2567">
        <v>0</v>
      </c>
    </row>
    <row r="2568" spans="1:13" x14ac:dyDescent="0.3">
      <c r="A2568" s="1">
        <v>2566</v>
      </c>
      <c r="B2568" t="s">
        <v>80</v>
      </c>
      <c r="C2568" t="s">
        <v>225</v>
      </c>
      <c r="D2568">
        <v>0</v>
      </c>
      <c r="E2568">
        <v>2.25707681520275E-2</v>
      </c>
      <c r="F2568">
        <v>-1.39883899687697E-2</v>
      </c>
      <c r="G2568">
        <v>-0.1093980461115439</v>
      </c>
      <c r="H2568">
        <v>4.2462205625488003E-3</v>
      </c>
      <c r="I2568">
        <v>4.7049371119170798E-2</v>
      </c>
      <c r="J2568">
        <v>-0.76616520758595441</v>
      </c>
      <c r="K2568">
        <v>-1.1104866183582289</v>
      </c>
      <c r="L2568">
        <v>0.1311836261496277</v>
      </c>
      <c r="M2568">
        <v>1</v>
      </c>
    </row>
    <row r="2569" spans="1:13" x14ac:dyDescent="0.3">
      <c r="A2569" s="1">
        <v>2567</v>
      </c>
      <c r="B2569" t="s">
        <v>81</v>
      </c>
      <c r="C2569" t="s">
        <v>270</v>
      </c>
      <c r="D2569">
        <v>0</v>
      </c>
      <c r="E2569">
        <v>-2.007804739546E-2</v>
      </c>
      <c r="F2569">
        <v>3.0704028711497E-3</v>
      </c>
      <c r="G2569">
        <v>-1.6138162121309E-3</v>
      </c>
      <c r="H2569">
        <v>4.8740697618727003E-3</v>
      </c>
      <c r="I2569">
        <v>1.5113649087448101E-2</v>
      </c>
      <c r="J2569">
        <v>-0.42933076173238288</v>
      </c>
      <c r="K2569">
        <v>0.1350551191902673</v>
      </c>
      <c r="L2569">
        <v>-3.2939939500610631E-2</v>
      </c>
      <c r="M2569">
        <v>0</v>
      </c>
    </row>
    <row r="2570" spans="1:13" x14ac:dyDescent="0.3">
      <c r="A2570" s="1">
        <v>2568</v>
      </c>
      <c r="B2570" t="s">
        <v>81</v>
      </c>
      <c r="C2570" t="s">
        <v>241</v>
      </c>
      <c r="D2570">
        <v>0</v>
      </c>
      <c r="E2570">
        <v>-2.3883737982180901E-2</v>
      </c>
      <c r="F2570">
        <v>6.1798861574156004E-3</v>
      </c>
      <c r="G2570">
        <v>-1.2030900945934E-2</v>
      </c>
      <c r="H2570">
        <v>4.5101814047729004E-3</v>
      </c>
      <c r="I2570">
        <v>-9.3569586520154992E-3</v>
      </c>
      <c r="J2570">
        <v>-0.78786490536081133</v>
      </c>
      <c r="K2570">
        <v>4.7441769541754837E-2</v>
      </c>
      <c r="L2570">
        <v>-2.7925948386502801E-2</v>
      </c>
      <c r="M2570">
        <v>0</v>
      </c>
    </row>
    <row r="2571" spans="1:13" x14ac:dyDescent="0.3">
      <c r="A2571" s="1">
        <v>2569</v>
      </c>
      <c r="B2571" t="s">
        <v>81</v>
      </c>
      <c r="C2571" t="s">
        <v>242</v>
      </c>
      <c r="D2571">
        <v>0</v>
      </c>
      <c r="E2571">
        <v>-2.0273197673025201E-2</v>
      </c>
      <c r="F2571">
        <v>-2.2313448133573998E-3</v>
      </c>
      <c r="G2571">
        <v>-9.9904877055899E-3</v>
      </c>
      <c r="H2571">
        <v>1.3580339849388E-3</v>
      </c>
      <c r="I2571">
        <v>3.2512540153543698E-2</v>
      </c>
      <c r="J2571">
        <v>-0.39809798304841532</v>
      </c>
      <c r="K2571">
        <v>0.34012567982709491</v>
      </c>
      <c r="L2571">
        <v>-0.1090145119808531</v>
      </c>
      <c r="M2571">
        <v>0</v>
      </c>
    </row>
    <row r="2572" spans="1:13" x14ac:dyDescent="0.3">
      <c r="A2572" s="1">
        <v>2570</v>
      </c>
      <c r="B2572" t="s">
        <v>81</v>
      </c>
      <c r="C2572" t="s">
        <v>243</v>
      </c>
      <c r="D2572">
        <v>0</v>
      </c>
      <c r="E2572">
        <v>-1.01245997732725E-2</v>
      </c>
      <c r="F2572">
        <v>2.2113267389039999E-4</v>
      </c>
      <c r="G2572">
        <v>2.7702233553458999E-3</v>
      </c>
      <c r="H2572">
        <v>3.776106796467E-3</v>
      </c>
      <c r="I2572">
        <v>4.3116955942694699E-2</v>
      </c>
      <c r="J2572">
        <v>-0.20834207008197261</v>
      </c>
      <c r="K2572">
        <v>0.23745917186510809</v>
      </c>
      <c r="L2572">
        <v>-6.2710567618258967E-2</v>
      </c>
      <c r="M2572">
        <v>0</v>
      </c>
    </row>
    <row r="2573" spans="1:13" x14ac:dyDescent="0.3">
      <c r="A2573" s="1">
        <v>2571</v>
      </c>
      <c r="B2573" t="s">
        <v>81</v>
      </c>
      <c r="C2573" t="s">
        <v>244</v>
      </c>
      <c r="D2573">
        <v>0</v>
      </c>
      <c r="E2573">
        <v>-1.4028508430319201E-2</v>
      </c>
      <c r="F2573">
        <v>5.7554262578540002E-4</v>
      </c>
      <c r="G2573">
        <v>-5.0776187423869001E-3</v>
      </c>
      <c r="H2573">
        <v>1.7233360374426E-3</v>
      </c>
      <c r="I2573">
        <v>4.9997001958031501E-2</v>
      </c>
      <c r="J2573">
        <v>-0.38749490687146609</v>
      </c>
      <c r="K2573">
        <v>0.26140840641904722</v>
      </c>
      <c r="L2573">
        <v>-9.192356579699891E-2</v>
      </c>
      <c r="M2573">
        <v>0</v>
      </c>
    </row>
    <row r="2574" spans="1:13" x14ac:dyDescent="0.3">
      <c r="A2574" s="1">
        <v>2572</v>
      </c>
      <c r="B2574" t="s">
        <v>81</v>
      </c>
      <c r="C2574" t="s">
        <v>245</v>
      </c>
      <c r="D2574">
        <v>1</v>
      </c>
      <c r="E2574">
        <v>-1.51965415731316E-2</v>
      </c>
      <c r="F2574">
        <v>-4.1083401096292998E-3</v>
      </c>
      <c r="G2574">
        <v>-8.6554261135588992E-3</v>
      </c>
      <c r="H2574">
        <v>3.3420694999295002E-3</v>
      </c>
      <c r="I2574">
        <v>0.21432369099895629</v>
      </c>
      <c r="J2574">
        <v>0.45525771188070668</v>
      </c>
      <c r="K2574">
        <v>-0.42191978714124972</v>
      </c>
      <c r="L2574">
        <v>6.3529891267430666E-2</v>
      </c>
      <c r="M2574">
        <v>1</v>
      </c>
    </row>
    <row r="2575" spans="1:13" x14ac:dyDescent="0.3">
      <c r="A2575" s="1">
        <v>2573</v>
      </c>
      <c r="B2575" t="s">
        <v>81</v>
      </c>
      <c r="C2575" t="s">
        <v>246</v>
      </c>
      <c r="D2575">
        <v>1</v>
      </c>
      <c r="E2575">
        <v>6.8318104265489002E-3</v>
      </c>
      <c r="F2575">
        <v>-1.5663765805977001E-3</v>
      </c>
      <c r="G2575">
        <v>3.4071598956969002E-3</v>
      </c>
      <c r="H2575">
        <v>3.6034789418089002E-3</v>
      </c>
      <c r="I2575">
        <v>0.15908022118799359</v>
      </c>
      <c r="J2575">
        <v>0.28837773725490401</v>
      </c>
      <c r="K2575">
        <v>-0.12591727072846129</v>
      </c>
      <c r="L2575">
        <v>2.8195756937091131E-3</v>
      </c>
      <c r="M2575">
        <v>1</v>
      </c>
    </row>
    <row r="2576" spans="1:13" x14ac:dyDescent="0.3">
      <c r="A2576" s="1">
        <v>2574</v>
      </c>
      <c r="B2576" t="s">
        <v>81</v>
      </c>
      <c r="C2576" t="s">
        <v>247</v>
      </c>
      <c r="D2576">
        <v>1</v>
      </c>
      <c r="E2576">
        <v>6.2649408183821E-3</v>
      </c>
      <c r="F2576">
        <v>-2.6885586226367002E-3</v>
      </c>
      <c r="G2576">
        <v>3.8229227863009999E-3</v>
      </c>
      <c r="H2576">
        <v>1.5672921070425999E-3</v>
      </c>
      <c r="I2576">
        <v>0.1261804496551337</v>
      </c>
      <c r="J2576">
        <v>0.1224258945308023</v>
      </c>
      <c r="K2576">
        <v>0.18415211025382749</v>
      </c>
      <c r="L2576">
        <v>-7.7547683247159882E-2</v>
      </c>
      <c r="M2576">
        <v>0</v>
      </c>
    </row>
    <row r="2577" spans="1:13" x14ac:dyDescent="0.3">
      <c r="A2577" s="1">
        <v>2575</v>
      </c>
      <c r="B2577" t="s">
        <v>81</v>
      </c>
      <c r="C2577" t="s">
        <v>248</v>
      </c>
      <c r="D2577">
        <v>1</v>
      </c>
      <c r="E2577">
        <v>7.0119253661327999E-3</v>
      </c>
      <c r="F2577">
        <v>-6.6312563590259998E-4</v>
      </c>
      <c r="G2577">
        <v>5.9454907505849999E-3</v>
      </c>
      <c r="H2577">
        <v>3.2887240916766999E-3</v>
      </c>
      <c r="I2577">
        <v>4.6412244086662703E-2</v>
      </c>
      <c r="J2577">
        <v>-0.14642161485796629</v>
      </c>
      <c r="K2577">
        <v>0.32455232848811483</v>
      </c>
      <c r="L2577">
        <v>-8.9582125305473631E-2</v>
      </c>
      <c r="M2577">
        <v>0</v>
      </c>
    </row>
    <row r="2578" spans="1:13" x14ac:dyDescent="0.3">
      <c r="A2578" s="1">
        <v>2576</v>
      </c>
      <c r="B2578" t="s">
        <v>81</v>
      </c>
      <c r="C2578" t="s">
        <v>249</v>
      </c>
      <c r="D2578">
        <v>1</v>
      </c>
      <c r="E2578">
        <v>2.3399413656369E-3</v>
      </c>
      <c r="F2578">
        <v>-1.1046179665025E-3</v>
      </c>
      <c r="G2578">
        <v>5.8973511463089002E-3</v>
      </c>
      <c r="H2578">
        <v>2.1539151933513E-3</v>
      </c>
      <c r="I2578">
        <v>0.1239196504891253</v>
      </c>
      <c r="J2578">
        <v>9.5812217365408126E-2</v>
      </c>
      <c r="K2578">
        <v>0.14393577186123849</v>
      </c>
      <c r="L2578">
        <v>-6.2087245786957491E-2</v>
      </c>
      <c r="M2578">
        <v>0</v>
      </c>
    </row>
    <row r="2579" spans="1:13" x14ac:dyDescent="0.3">
      <c r="A2579" s="1">
        <v>2577</v>
      </c>
      <c r="B2579" t="s">
        <v>81</v>
      </c>
      <c r="C2579" t="s">
        <v>211</v>
      </c>
      <c r="D2579">
        <v>1</v>
      </c>
      <c r="E2579">
        <v>-3.6868470370836001E-3</v>
      </c>
      <c r="F2579">
        <v>-3.2227033411652002E-3</v>
      </c>
      <c r="G2579">
        <v>-1.5215102281798999E-3</v>
      </c>
      <c r="H2579">
        <v>2.3161080977555999E-3</v>
      </c>
      <c r="I2579">
        <v>5.81387979296503E-2</v>
      </c>
      <c r="J2579">
        <v>-0.12084254043602879</v>
      </c>
      <c r="K2579">
        <v>0.30645657074118482</v>
      </c>
      <c r="L2579">
        <v>-9.3341805413407794E-2</v>
      </c>
      <c r="M2579">
        <v>0</v>
      </c>
    </row>
    <row r="2580" spans="1:13" x14ac:dyDescent="0.3">
      <c r="A2580" s="1">
        <v>2578</v>
      </c>
      <c r="B2580" t="s">
        <v>81</v>
      </c>
      <c r="C2580" t="s">
        <v>212</v>
      </c>
      <c r="D2580">
        <v>0</v>
      </c>
      <c r="E2580">
        <v>-1.0144265880954999E-2</v>
      </c>
      <c r="F2580">
        <v>-9.0788394832229998E-4</v>
      </c>
      <c r="G2580">
        <v>7.211285690419E-4</v>
      </c>
      <c r="H2580">
        <v>3.4537811128605E-3</v>
      </c>
      <c r="I2580">
        <v>7.5912911533930899E-2</v>
      </c>
      <c r="J2580">
        <v>-7.8301621422727091E-2</v>
      </c>
      <c r="K2580">
        <v>0.1380212601179181</v>
      </c>
      <c r="L2580">
        <v>-4.6285180788404857E-2</v>
      </c>
      <c r="M2580">
        <v>0</v>
      </c>
    </row>
    <row r="2581" spans="1:13" x14ac:dyDescent="0.3">
      <c r="A2581" s="1">
        <v>2579</v>
      </c>
      <c r="B2581" t="s">
        <v>81</v>
      </c>
      <c r="C2581" t="s">
        <v>213</v>
      </c>
      <c r="D2581">
        <v>1</v>
      </c>
      <c r="E2581">
        <v>7.2988425901619996E-4</v>
      </c>
      <c r="F2581">
        <v>-1.6663157143541E-3</v>
      </c>
      <c r="G2581">
        <v>-3.964524330827E-3</v>
      </c>
      <c r="H2581">
        <v>9.9069297783220002E-4</v>
      </c>
      <c r="I2581">
        <v>7.6545878816275999E-3</v>
      </c>
      <c r="J2581">
        <v>-0.46491356850593968</v>
      </c>
      <c r="K2581">
        <v>0.53078285262697888</v>
      </c>
      <c r="L2581">
        <v>-0.15664828589428301</v>
      </c>
      <c r="M2581">
        <v>0</v>
      </c>
    </row>
    <row r="2582" spans="1:13" x14ac:dyDescent="0.3">
      <c r="A2582" s="1">
        <v>2580</v>
      </c>
      <c r="B2582" t="s">
        <v>81</v>
      </c>
      <c r="C2582" t="s">
        <v>214</v>
      </c>
      <c r="D2582">
        <v>0</v>
      </c>
      <c r="E2582">
        <v>-1.3465440673175901E-2</v>
      </c>
      <c r="F2582">
        <v>-2.1066262633769E-3</v>
      </c>
      <c r="G2582">
        <v>6.6718008073868998E-3</v>
      </c>
      <c r="H2582">
        <v>3.6934315414143002E-3</v>
      </c>
      <c r="I2582">
        <v>7.6378753907562796E-2</v>
      </c>
      <c r="J2582">
        <v>5.356048237902971E-2</v>
      </c>
      <c r="K2582">
        <v>0.22371049583649119</v>
      </c>
      <c r="L2582">
        <v>-5.4050989381264153E-2</v>
      </c>
      <c r="M2582">
        <v>0</v>
      </c>
    </row>
    <row r="2583" spans="1:13" x14ac:dyDescent="0.3">
      <c r="A2583" s="1">
        <v>2581</v>
      </c>
      <c r="B2583" t="s">
        <v>81</v>
      </c>
      <c r="C2583" t="s">
        <v>215</v>
      </c>
      <c r="D2583">
        <v>1</v>
      </c>
      <c r="E2583">
        <v>4.1180350309799997E-3</v>
      </c>
      <c r="F2583">
        <v>-2.1335933449289999E-3</v>
      </c>
      <c r="G2583">
        <v>1.3133717394117001E-2</v>
      </c>
      <c r="H2583">
        <v>8.6361892017020004E-4</v>
      </c>
      <c r="I2583">
        <v>0.110467627899417</v>
      </c>
      <c r="J2583">
        <v>0.10777398006436879</v>
      </c>
      <c r="K2583">
        <v>0.41707124484199348</v>
      </c>
      <c r="L2583">
        <v>-0.1240122870031522</v>
      </c>
      <c r="M2583">
        <v>0</v>
      </c>
    </row>
    <row r="2584" spans="1:13" x14ac:dyDescent="0.3">
      <c r="A2584" s="1">
        <v>2582</v>
      </c>
      <c r="B2584" t="s">
        <v>81</v>
      </c>
      <c r="C2584" t="s">
        <v>216</v>
      </c>
      <c r="D2584">
        <v>0</v>
      </c>
      <c r="E2584">
        <v>-4.2551217238652999E-3</v>
      </c>
      <c r="F2584">
        <v>-6.2803333389689999E-4</v>
      </c>
      <c r="G2584">
        <v>6.0900628762919004E-3</v>
      </c>
      <c r="H2584">
        <v>4.8688258459086003E-3</v>
      </c>
      <c r="I2584">
        <v>8.5970480387019994E-3</v>
      </c>
      <c r="J2584">
        <v>-0.20437129954095559</v>
      </c>
      <c r="K2584">
        <v>0.33664733003592562</v>
      </c>
      <c r="L2584">
        <v>-7.1208406344840949E-2</v>
      </c>
      <c r="M2584">
        <v>0</v>
      </c>
    </row>
    <row r="2585" spans="1:13" x14ac:dyDescent="0.3">
      <c r="A2585" s="1">
        <v>2583</v>
      </c>
      <c r="B2585" t="s">
        <v>81</v>
      </c>
      <c r="C2585" t="s">
        <v>217</v>
      </c>
      <c r="D2585">
        <v>0</v>
      </c>
      <c r="E2585">
        <v>-3.9630702945677001E-3</v>
      </c>
      <c r="F2585">
        <v>1.4633792635690001E-4</v>
      </c>
      <c r="G2585">
        <v>9.7910420969250008E-3</v>
      </c>
      <c r="H2585">
        <v>4.3561445483191004E-3</v>
      </c>
      <c r="I2585">
        <v>-1.7131553220090402E-2</v>
      </c>
      <c r="J2585">
        <v>-0.31671119535844988</v>
      </c>
      <c r="K2585">
        <v>0.50755413152924256</v>
      </c>
      <c r="L2585">
        <v>-0.10873616979703971</v>
      </c>
      <c r="M2585">
        <v>0</v>
      </c>
    </row>
    <row r="2586" spans="1:13" x14ac:dyDescent="0.3">
      <c r="A2586" s="1">
        <v>2584</v>
      </c>
      <c r="B2586" t="s">
        <v>81</v>
      </c>
      <c r="C2586" t="s">
        <v>218</v>
      </c>
      <c r="D2586">
        <v>0</v>
      </c>
      <c r="E2586">
        <v>-4.2498940354966002E-3</v>
      </c>
      <c r="F2586">
        <v>-3.7849485380900001E-4</v>
      </c>
      <c r="G2586">
        <v>-1.483802627677E-3</v>
      </c>
      <c r="H2586">
        <v>2.3608243542433999E-3</v>
      </c>
      <c r="I2586">
        <v>3.5279947157789001E-3</v>
      </c>
      <c r="J2586">
        <v>-0.44163239755198708</v>
      </c>
      <c r="K2586">
        <v>0.44584691251116898</v>
      </c>
      <c r="L2586">
        <v>-0.1234413173584902</v>
      </c>
      <c r="M2586">
        <v>0</v>
      </c>
    </row>
    <row r="2587" spans="1:13" x14ac:dyDescent="0.3">
      <c r="A2587" s="1">
        <v>2585</v>
      </c>
      <c r="B2587" t="s">
        <v>81</v>
      </c>
      <c r="C2587" t="s">
        <v>219</v>
      </c>
      <c r="D2587">
        <v>0</v>
      </c>
      <c r="E2587">
        <v>-1.5933625616039999E-3</v>
      </c>
      <c r="F2587">
        <v>-8.3756665546180005E-4</v>
      </c>
      <c r="G2587">
        <v>-3.7589183936050001E-3</v>
      </c>
      <c r="H2587">
        <v>1.8639933732207E-3</v>
      </c>
      <c r="I2587">
        <v>5.0693438852709098E-2</v>
      </c>
      <c r="J2587">
        <v>-0.30056972206623989</v>
      </c>
      <c r="K2587">
        <v>0.29214504651905421</v>
      </c>
      <c r="L2587">
        <v>-9.9962038039631093E-2</v>
      </c>
      <c r="M2587">
        <v>0</v>
      </c>
    </row>
    <row r="2588" spans="1:13" x14ac:dyDescent="0.3">
      <c r="A2588" s="1">
        <v>2586</v>
      </c>
      <c r="B2588" t="s">
        <v>81</v>
      </c>
      <c r="C2588" t="s">
        <v>220</v>
      </c>
      <c r="D2588">
        <v>0</v>
      </c>
      <c r="E2588">
        <v>8.6228366194896992E-3</v>
      </c>
      <c r="F2588">
        <v>7.4184267458300007E-5</v>
      </c>
      <c r="G2588">
        <v>1.4337373004894899E-2</v>
      </c>
      <c r="H2588">
        <v>3.5864892314068E-3</v>
      </c>
      <c r="I2588">
        <v>2.0971290226295201E-2</v>
      </c>
      <c r="J2588">
        <v>-0.1643372531281643</v>
      </c>
      <c r="K2588">
        <v>0.49543507842514772</v>
      </c>
      <c r="L2588">
        <v>-0.1163302496925258</v>
      </c>
      <c r="M2588">
        <v>0</v>
      </c>
    </row>
    <row r="2589" spans="1:13" x14ac:dyDescent="0.3">
      <c r="A2589" s="1">
        <v>2587</v>
      </c>
      <c r="B2589" t="s">
        <v>81</v>
      </c>
      <c r="C2589" t="s">
        <v>221</v>
      </c>
      <c r="D2589">
        <v>1</v>
      </c>
      <c r="E2589">
        <v>-3.679366147423E-4</v>
      </c>
      <c r="F2589">
        <v>2.9279961319259999E-4</v>
      </c>
      <c r="G2589">
        <v>-5.3306831805029998E-3</v>
      </c>
      <c r="H2589">
        <v>3.8887684971244002E-3</v>
      </c>
      <c r="I2589">
        <v>-1.0131306350203199E-2</v>
      </c>
      <c r="J2589">
        <v>-0.48656598326961908</v>
      </c>
      <c r="K2589">
        <v>0.30533384134688202</v>
      </c>
      <c r="L2589">
        <v>-8.5493727927663812E-2</v>
      </c>
      <c r="M2589">
        <v>0</v>
      </c>
    </row>
    <row r="2590" spans="1:13" x14ac:dyDescent="0.3">
      <c r="A2590" s="1">
        <v>2588</v>
      </c>
      <c r="B2590" t="s">
        <v>81</v>
      </c>
      <c r="C2590" t="s">
        <v>222</v>
      </c>
      <c r="D2590">
        <v>1</v>
      </c>
      <c r="E2590">
        <v>-5.8845741860843997E-3</v>
      </c>
      <c r="F2590">
        <v>1.1415586262827999E-3</v>
      </c>
      <c r="G2590">
        <v>-4.6819607195589999E-4</v>
      </c>
      <c r="H2590">
        <v>1.7746033823902E-3</v>
      </c>
      <c r="I2590">
        <v>4.2883447886091303E-2</v>
      </c>
      <c r="J2590">
        <v>-0.38516838578364521</v>
      </c>
      <c r="K2590">
        <v>0.33570156779293903</v>
      </c>
      <c r="L2590">
        <v>-0.10729347995353131</v>
      </c>
      <c r="M2590">
        <v>0</v>
      </c>
    </row>
    <row r="2591" spans="1:13" x14ac:dyDescent="0.3">
      <c r="A2591" s="1">
        <v>2589</v>
      </c>
      <c r="B2591" t="s">
        <v>81</v>
      </c>
      <c r="C2591" t="s">
        <v>223</v>
      </c>
      <c r="D2591">
        <v>0</v>
      </c>
      <c r="E2591">
        <v>3.1702046199349999E-4</v>
      </c>
      <c r="F2591">
        <v>8.349346930967E-4</v>
      </c>
      <c r="G2591">
        <v>6.2775072694129996E-3</v>
      </c>
      <c r="H2591">
        <v>1.6294211856653E-3</v>
      </c>
      <c r="I2591">
        <v>0.1205247258894608</v>
      </c>
      <c r="J2591">
        <v>-2.457246452099043E-2</v>
      </c>
      <c r="K2591">
        <v>0.16637897146897371</v>
      </c>
      <c r="L2591">
        <v>-7.255950876294788E-2</v>
      </c>
      <c r="M2591">
        <v>0</v>
      </c>
    </row>
    <row r="2592" spans="1:13" x14ac:dyDescent="0.3">
      <c r="A2592" s="1">
        <v>2590</v>
      </c>
      <c r="B2592" t="s">
        <v>81</v>
      </c>
      <c r="C2592" t="s">
        <v>224</v>
      </c>
      <c r="D2592">
        <v>1</v>
      </c>
      <c r="E2592">
        <v>1.2040421782257E-3</v>
      </c>
      <c r="F2592">
        <v>1.7616750820759999E-4</v>
      </c>
      <c r="G2592">
        <v>1.7444435050297899E-2</v>
      </c>
      <c r="H2592">
        <v>5.2945636640894999E-3</v>
      </c>
      <c r="I2592">
        <v>0.1130182721349941</v>
      </c>
      <c r="J2592">
        <v>0.28246070302777382</v>
      </c>
      <c r="K2592">
        <v>6.7672669767793764E-2</v>
      </c>
      <c r="L2592">
        <v>-8.4362799855161128E-3</v>
      </c>
      <c r="M2592">
        <v>0</v>
      </c>
    </row>
    <row r="2593" spans="1:13" x14ac:dyDescent="0.3">
      <c r="A2593" s="1">
        <v>2591</v>
      </c>
      <c r="B2593" t="s">
        <v>81</v>
      </c>
      <c r="C2593" t="s">
        <v>225</v>
      </c>
      <c r="D2593">
        <v>1</v>
      </c>
      <c r="E2593">
        <v>3.4560700523844001E-3</v>
      </c>
      <c r="F2593">
        <v>1.162330960065E-4</v>
      </c>
      <c r="G2593">
        <v>1.2358473592437901E-2</v>
      </c>
      <c r="H2593">
        <v>1.2552518457547E-3</v>
      </c>
      <c r="I2593">
        <v>5.7139012472351397E-2</v>
      </c>
      <c r="J2593">
        <v>-0.17359983501397599</v>
      </c>
      <c r="K2593">
        <v>0.52408432192515508</v>
      </c>
      <c r="L2593">
        <v>-0.14413614067260411</v>
      </c>
      <c r="M2593">
        <v>0</v>
      </c>
    </row>
    <row r="2594" spans="1:13" x14ac:dyDescent="0.3">
      <c r="A2594" s="1">
        <v>2592</v>
      </c>
      <c r="B2594" t="s">
        <v>81</v>
      </c>
      <c r="C2594" t="s">
        <v>226</v>
      </c>
      <c r="D2594">
        <v>1</v>
      </c>
      <c r="E2594">
        <v>8.2618610566197875E-5</v>
      </c>
      <c r="F2594">
        <v>-9.9369761264601897E-5</v>
      </c>
      <c r="G2594">
        <v>1.8689432092395E-2</v>
      </c>
      <c r="H2594">
        <v>3.9411341079802001E-3</v>
      </c>
      <c r="I2594">
        <v>5.6044827375885301E-2</v>
      </c>
      <c r="J2594">
        <v>3.511011827722367E-2</v>
      </c>
      <c r="K2594">
        <v>0.405158585276022</v>
      </c>
      <c r="L2594">
        <v>-8.7587850631167488E-2</v>
      </c>
      <c r="M2594">
        <v>0</v>
      </c>
    </row>
    <row r="2595" spans="1:13" x14ac:dyDescent="0.3">
      <c r="A2595" s="1">
        <v>2593</v>
      </c>
      <c r="B2595" t="s">
        <v>81</v>
      </c>
      <c r="C2595" t="s">
        <v>227</v>
      </c>
      <c r="D2595">
        <v>1</v>
      </c>
      <c r="E2595">
        <v>1.4969025618286999E-3</v>
      </c>
      <c r="F2595">
        <v>-2.1104515444330001E-4</v>
      </c>
      <c r="G2595">
        <v>1.45677275551939E-2</v>
      </c>
      <c r="H2595">
        <v>2.9762543262463002E-3</v>
      </c>
      <c r="I2595">
        <v>9.3454705254567103E-2</v>
      </c>
      <c r="J2595">
        <v>8.1972583849636335E-2</v>
      </c>
      <c r="K2595">
        <v>0.29192530283909401</v>
      </c>
      <c r="L2595">
        <v>-7.7927054663696857E-2</v>
      </c>
      <c r="M2595">
        <v>0</v>
      </c>
    </row>
    <row r="2596" spans="1:13" x14ac:dyDescent="0.3">
      <c r="A2596" s="1">
        <v>2594</v>
      </c>
      <c r="B2596" t="s">
        <v>81</v>
      </c>
      <c r="C2596" t="s">
        <v>228</v>
      </c>
      <c r="D2596">
        <v>1</v>
      </c>
      <c r="E2596">
        <v>1.8439111848702401E-2</v>
      </c>
      <c r="F2596">
        <v>9.7190188113930004E-4</v>
      </c>
      <c r="G2596">
        <v>1.5014994553994999E-2</v>
      </c>
      <c r="H2596">
        <v>1.8618482522136E-3</v>
      </c>
      <c r="I2596">
        <v>6.3909921206317194E-2</v>
      </c>
      <c r="J2596">
        <v>-0.1275389418878696</v>
      </c>
      <c r="K2596">
        <v>0.47004144474579518</v>
      </c>
      <c r="L2596">
        <v>-0.1331852230092927</v>
      </c>
      <c r="M2596">
        <v>0</v>
      </c>
    </row>
    <row r="2597" spans="1:13" x14ac:dyDescent="0.3">
      <c r="A2597" s="1">
        <v>2595</v>
      </c>
      <c r="B2597" t="s">
        <v>81</v>
      </c>
      <c r="C2597" t="s">
        <v>229</v>
      </c>
      <c r="D2597">
        <v>0</v>
      </c>
      <c r="E2597">
        <v>-3.1848500435072299E-2</v>
      </c>
      <c r="F2597">
        <v>2.5448236296144E-3</v>
      </c>
      <c r="G2597">
        <v>-4.2544237546912E-2</v>
      </c>
      <c r="H2597">
        <v>3.5356586496766E-3</v>
      </c>
      <c r="I2597">
        <v>-6.2302760809031403E-2</v>
      </c>
      <c r="J2597">
        <v>-1.20015445742112</v>
      </c>
      <c r="K2597">
        <v>-3.8303010197902297E-2</v>
      </c>
      <c r="L2597">
        <v>-3.47687934362583E-2</v>
      </c>
      <c r="M2597">
        <v>0</v>
      </c>
    </row>
    <row r="2598" spans="1:13" x14ac:dyDescent="0.3">
      <c r="A2598" s="1">
        <v>2596</v>
      </c>
      <c r="B2598" t="s">
        <v>81</v>
      </c>
      <c r="C2598" t="s">
        <v>230</v>
      </c>
      <c r="D2598">
        <v>0</v>
      </c>
      <c r="E2598">
        <v>5.0264239541765003E-3</v>
      </c>
      <c r="F2598">
        <v>-3.449892434673E-4</v>
      </c>
      <c r="G2598">
        <v>2.8065586649795901E-2</v>
      </c>
      <c r="H2598">
        <v>2.2549284290468998E-3</v>
      </c>
      <c r="I2598">
        <v>4.7434778905496501E-2</v>
      </c>
      <c r="J2598">
        <v>3.350911776206076E-2</v>
      </c>
      <c r="K2598">
        <v>0.70707563679688834</v>
      </c>
      <c r="L2598">
        <v>-0.1599022534969122</v>
      </c>
      <c r="M2598">
        <v>0</v>
      </c>
    </row>
    <row r="2599" spans="1:13" x14ac:dyDescent="0.3">
      <c r="A2599" s="1">
        <v>2597</v>
      </c>
      <c r="B2599" t="s">
        <v>81</v>
      </c>
      <c r="C2599" t="s">
        <v>231</v>
      </c>
      <c r="D2599">
        <v>0</v>
      </c>
      <c r="E2599">
        <v>1.5094993891359499E-2</v>
      </c>
      <c r="F2599">
        <v>-9.3373667817280004E-4</v>
      </c>
      <c r="G2599">
        <v>2.5083827767098998E-2</v>
      </c>
      <c r="H2599">
        <v>3.0255938317779998E-3</v>
      </c>
      <c r="I2599">
        <v>7.9687833094878702E-2</v>
      </c>
      <c r="J2599">
        <v>0.18210049071287041</v>
      </c>
      <c r="K2599">
        <v>0.49734278717878783</v>
      </c>
      <c r="L2599">
        <v>-0.1164801530383299</v>
      </c>
      <c r="M2599">
        <v>0</v>
      </c>
    </row>
    <row r="2600" spans="1:13" x14ac:dyDescent="0.3">
      <c r="A2600" s="1">
        <v>2598</v>
      </c>
      <c r="B2600" t="s">
        <v>81</v>
      </c>
      <c r="C2600" t="s">
        <v>232</v>
      </c>
      <c r="D2600">
        <v>1</v>
      </c>
      <c r="E2600">
        <v>-7.3152736632927998E-3</v>
      </c>
      <c r="F2600">
        <v>-6.2832598440059999E-4</v>
      </c>
      <c r="G2600">
        <v>8.1265659679390003E-4</v>
      </c>
      <c r="H2600">
        <v>1.4848506540162999E-3</v>
      </c>
      <c r="I2600">
        <v>6.3508606230359998E-4</v>
      </c>
      <c r="J2600">
        <v>-0.45960397396238017</v>
      </c>
      <c r="K2600">
        <v>0.56390117745973523</v>
      </c>
      <c r="L2600">
        <v>-0.1523873115423317</v>
      </c>
      <c r="M2600">
        <v>0</v>
      </c>
    </row>
    <row r="2601" spans="1:13" x14ac:dyDescent="0.3">
      <c r="A2601" s="1">
        <v>2599</v>
      </c>
      <c r="B2601" t="s">
        <v>81</v>
      </c>
      <c r="C2601" t="s">
        <v>233</v>
      </c>
      <c r="D2601">
        <v>1</v>
      </c>
      <c r="E2601">
        <v>-1.1204916728405401E-2</v>
      </c>
      <c r="F2601">
        <v>-1.1102858880916999E-3</v>
      </c>
      <c r="G2601">
        <v>5.2199950028570001E-3</v>
      </c>
      <c r="H2601">
        <v>2.2220174625957002E-3</v>
      </c>
      <c r="I2601">
        <v>1.21281408670745E-2</v>
      </c>
      <c r="J2601">
        <v>-0.31183343594340968</v>
      </c>
      <c r="K2601">
        <v>0.53439641986202513</v>
      </c>
      <c r="L2601">
        <v>-0.1337949733888277</v>
      </c>
      <c r="M2601">
        <v>0</v>
      </c>
    </row>
    <row r="2602" spans="1:13" x14ac:dyDescent="0.3">
      <c r="A2602" s="1">
        <v>2600</v>
      </c>
      <c r="B2602" t="s">
        <v>81</v>
      </c>
      <c r="C2602" t="s">
        <v>234</v>
      </c>
      <c r="D2602">
        <v>1</v>
      </c>
      <c r="E2602">
        <v>-4.3968462523320002E-3</v>
      </c>
      <c r="F2602">
        <v>-8.3228356457340003E-4</v>
      </c>
      <c r="G2602">
        <v>2.0719214207699999E-4</v>
      </c>
      <c r="H2602">
        <v>3.2183138027122001E-3</v>
      </c>
      <c r="I2602">
        <v>2.2098459237939801E-2</v>
      </c>
      <c r="J2602">
        <v>-0.29319700096000118</v>
      </c>
      <c r="K2602">
        <v>0.34223977158692159</v>
      </c>
      <c r="L2602">
        <v>-9.2522126777293753E-2</v>
      </c>
      <c r="M2602">
        <v>0</v>
      </c>
    </row>
    <row r="2603" spans="1:13" x14ac:dyDescent="0.3">
      <c r="A2603" s="1">
        <v>2601</v>
      </c>
      <c r="B2603" t="s">
        <v>81</v>
      </c>
      <c r="C2603" t="s">
        <v>235</v>
      </c>
      <c r="D2603">
        <v>0</v>
      </c>
      <c r="E2603">
        <v>-6.5710118806856996E-3</v>
      </c>
      <c r="F2603">
        <v>-7.4120101561971066E-6</v>
      </c>
      <c r="G2603">
        <v>-1.6920433062744E-2</v>
      </c>
      <c r="H2603">
        <v>-1.5486921967504E-3</v>
      </c>
      <c r="I2603">
        <v>-5.4931657427817998E-2</v>
      </c>
      <c r="J2603">
        <v>-1.032973920722863</v>
      </c>
      <c r="K2603">
        <v>0.74861863599894041</v>
      </c>
      <c r="L2603">
        <v>-0.23288221861745109</v>
      </c>
      <c r="M2603">
        <v>0</v>
      </c>
    </row>
    <row r="2604" spans="1:13" x14ac:dyDescent="0.3">
      <c r="A2604" s="1">
        <v>2602</v>
      </c>
      <c r="B2604" t="s">
        <v>81</v>
      </c>
      <c r="C2604" t="s">
        <v>236</v>
      </c>
      <c r="D2604">
        <v>0</v>
      </c>
      <c r="E2604">
        <v>2.6722464361030003E-4</v>
      </c>
      <c r="F2604">
        <v>-7.3946661275850001E-4</v>
      </c>
      <c r="G2604">
        <v>-9.0645731277829E-3</v>
      </c>
      <c r="H2604">
        <v>1.8057528589495999E-3</v>
      </c>
      <c r="I2604">
        <v>2.1716333129424101E-2</v>
      </c>
      <c r="J2604">
        <v>-0.47044215390963218</v>
      </c>
      <c r="K2604">
        <v>0.32533475773426401</v>
      </c>
      <c r="L2604">
        <v>-0.11191517195731469</v>
      </c>
      <c r="M2604">
        <v>0</v>
      </c>
    </row>
    <row r="2605" spans="1:13" x14ac:dyDescent="0.3">
      <c r="A2605" s="1">
        <v>2603</v>
      </c>
      <c r="B2605" t="s">
        <v>81</v>
      </c>
      <c r="C2605" t="s">
        <v>237</v>
      </c>
      <c r="D2605">
        <v>0</v>
      </c>
      <c r="E2605">
        <v>1.1908187103165E-2</v>
      </c>
      <c r="F2605">
        <v>-3.4176580778199999E-4</v>
      </c>
      <c r="G2605">
        <v>1.27948136926129E-2</v>
      </c>
      <c r="H2605">
        <v>5.0216772556160004E-4</v>
      </c>
      <c r="I2605">
        <v>4.5700682017664397E-2</v>
      </c>
      <c r="J2605">
        <v>-0.22717282419301091</v>
      </c>
      <c r="K2605">
        <v>0.64008644790988756</v>
      </c>
      <c r="L2605">
        <v>-0.17783711940259431</v>
      </c>
      <c r="M2605">
        <v>0</v>
      </c>
    </row>
    <row r="2606" spans="1:13" x14ac:dyDescent="0.3">
      <c r="A2606" s="1">
        <v>2604</v>
      </c>
      <c r="B2606" t="s">
        <v>81</v>
      </c>
      <c r="C2606" t="s">
        <v>238</v>
      </c>
      <c r="D2606">
        <v>0</v>
      </c>
      <c r="E2606">
        <v>2.6522706615202001E-3</v>
      </c>
      <c r="F2606">
        <v>-3.1449324810101792E-5</v>
      </c>
      <c r="G2606">
        <v>7.7095277355989002E-3</v>
      </c>
      <c r="H2606">
        <v>1.2339815237785001E-3</v>
      </c>
      <c r="I2606">
        <v>6.26270730928324E-2</v>
      </c>
      <c r="J2606">
        <v>-0.1991552868324078</v>
      </c>
      <c r="K2606">
        <v>0.44392567549112633</v>
      </c>
      <c r="L2606">
        <v>-0.13111385581875459</v>
      </c>
      <c r="M2606">
        <v>0</v>
      </c>
    </row>
    <row r="2607" spans="1:13" x14ac:dyDescent="0.3">
      <c r="A2607" s="1">
        <v>2605</v>
      </c>
      <c r="B2607" t="s">
        <v>81</v>
      </c>
      <c r="C2607" t="s">
        <v>239</v>
      </c>
      <c r="D2607">
        <v>0</v>
      </c>
      <c r="E2607">
        <v>-3.1991944162847999E-3</v>
      </c>
      <c r="F2607">
        <v>5.6160859908729996E-4</v>
      </c>
      <c r="G2607">
        <v>-8.8008975150149008E-3</v>
      </c>
      <c r="H2607">
        <v>2.4024693878600999E-3</v>
      </c>
      <c r="I2607">
        <v>8.8226346212351998E-3</v>
      </c>
      <c r="J2607">
        <v>-0.54218195322392493</v>
      </c>
      <c r="K2607">
        <v>0.30285307307049569</v>
      </c>
      <c r="L2607">
        <v>-0.1011118649157506</v>
      </c>
      <c r="M2607">
        <v>0</v>
      </c>
    </row>
    <row r="2608" spans="1:13" x14ac:dyDescent="0.3">
      <c r="A2608" s="1">
        <v>2606</v>
      </c>
      <c r="B2608" t="s">
        <v>81</v>
      </c>
      <c r="C2608" t="s">
        <v>240</v>
      </c>
      <c r="D2608">
        <v>1</v>
      </c>
      <c r="E2608">
        <v>-1.00890668484392E-2</v>
      </c>
      <c r="F2608">
        <v>2.2081001958597999E-3</v>
      </c>
      <c r="G2608">
        <v>-2.3280875495071001E-2</v>
      </c>
      <c r="H2608">
        <v>-8.2838962429231007E-3</v>
      </c>
      <c r="I2608">
        <v>-2.8785225340445E-2</v>
      </c>
      <c r="J2608">
        <v>-1.4423575370027919</v>
      </c>
      <c r="K2608">
        <v>1.064000189863326</v>
      </c>
      <c r="L2608">
        <v>-0.36758188347437099</v>
      </c>
      <c r="M2608">
        <v>0</v>
      </c>
    </row>
    <row r="2609" spans="1:13" x14ac:dyDescent="0.3">
      <c r="A2609" s="1">
        <v>2607</v>
      </c>
      <c r="B2609" t="s">
        <v>82</v>
      </c>
      <c r="C2609" t="s">
        <v>250</v>
      </c>
      <c r="D2609">
        <v>1</v>
      </c>
      <c r="E2609">
        <v>3.3092305310343802E-2</v>
      </c>
      <c r="F2609">
        <v>-9.2562668497459997E-4</v>
      </c>
      <c r="G2609">
        <v>9.2759169922889996E-3</v>
      </c>
      <c r="H2609">
        <v>1.46734667415828E-2</v>
      </c>
      <c r="I2609">
        <v>6.1224489795918401E-2</v>
      </c>
      <c r="J2609">
        <v>0.52326858509939034</v>
      </c>
      <c r="K2609">
        <v>-0.59469207374987698</v>
      </c>
      <c r="L2609">
        <v>0.19722427225206621</v>
      </c>
      <c r="M2609">
        <v>1</v>
      </c>
    </row>
    <row r="2610" spans="1:13" x14ac:dyDescent="0.3">
      <c r="A2610" s="1">
        <v>2608</v>
      </c>
      <c r="B2610" t="s">
        <v>82</v>
      </c>
      <c r="C2610" t="s">
        <v>251</v>
      </c>
      <c r="D2610">
        <v>0</v>
      </c>
      <c r="E2610">
        <v>-4.7084220308671E-3</v>
      </c>
      <c r="F2610">
        <v>-8.7455599855009998E-4</v>
      </c>
      <c r="G2610">
        <v>1.697950028436E-3</v>
      </c>
      <c r="H2610">
        <v>1.4312184524950301E-2</v>
      </c>
      <c r="I2610">
        <v>8.8573834924199693E-2</v>
      </c>
      <c r="J2610">
        <v>0.51809407646416383</v>
      </c>
      <c r="K2610">
        <v>-0.76780613603095771</v>
      </c>
      <c r="L2610">
        <v>0.24009755672723279</v>
      </c>
      <c r="M2610">
        <v>1</v>
      </c>
    </row>
    <row r="2611" spans="1:13" x14ac:dyDescent="0.3">
      <c r="A2611" s="1">
        <v>2609</v>
      </c>
      <c r="B2611" t="s">
        <v>82</v>
      </c>
      <c r="C2611" t="s">
        <v>252</v>
      </c>
      <c r="D2611">
        <v>1</v>
      </c>
      <c r="E2611">
        <v>1.98930584783263E-2</v>
      </c>
      <c r="F2611">
        <v>-5.6679779701019999E-4</v>
      </c>
      <c r="G2611">
        <v>-4.0193002359879999E-3</v>
      </c>
      <c r="H2611">
        <v>1.38582677165353E-2</v>
      </c>
      <c r="I2611">
        <v>5.7898130238555702E-2</v>
      </c>
      <c r="J2611">
        <v>0.30900561536317211</v>
      </c>
      <c r="K2611">
        <v>-0.70863440625952201</v>
      </c>
      <c r="L2611">
        <v>0.20814270266123219</v>
      </c>
      <c r="M2611">
        <v>1</v>
      </c>
    </row>
    <row r="2612" spans="1:13" x14ac:dyDescent="0.3">
      <c r="A2612" s="1">
        <v>2610</v>
      </c>
      <c r="B2612" t="s">
        <v>82</v>
      </c>
      <c r="C2612" t="s">
        <v>253</v>
      </c>
      <c r="D2612">
        <v>1</v>
      </c>
      <c r="E2612">
        <v>1.3906454521344499E-2</v>
      </c>
      <c r="F2612">
        <v>3.4838021027911998E-3</v>
      </c>
      <c r="G2612">
        <v>3.8586076920369E-3</v>
      </c>
      <c r="H2612">
        <v>1.32753443098272E-2</v>
      </c>
      <c r="I2612">
        <v>0.11409068746952709</v>
      </c>
      <c r="J2612">
        <v>0.38906489710481679</v>
      </c>
      <c r="K2612">
        <v>-0.832484901445396</v>
      </c>
      <c r="L2612">
        <v>0.23133223332208711</v>
      </c>
      <c r="M2612">
        <v>1</v>
      </c>
    </row>
    <row r="2613" spans="1:13" x14ac:dyDescent="0.3">
      <c r="A2613" s="1">
        <v>2611</v>
      </c>
      <c r="B2613" t="s">
        <v>82</v>
      </c>
      <c r="C2613" t="s">
        <v>254</v>
      </c>
      <c r="D2613">
        <v>1</v>
      </c>
      <c r="E2613">
        <v>-1.28582696081958E-2</v>
      </c>
      <c r="F2613">
        <v>-5.0982315946199999E-4</v>
      </c>
      <c r="G2613">
        <v>4.7956114148642003E-2</v>
      </c>
      <c r="H2613">
        <v>1.2713076891632299E-2</v>
      </c>
      <c r="I2613">
        <v>0.1130196936542669</v>
      </c>
      <c r="J2613">
        <v>1.0162314656013189</v>
      </c>
      <c r="K2613">
        <v>-8.7520556816843009E-2</v>
      </c>
      <c r="L2613">
        <v>0.1246600457293757</v>
      </c>
      <c r="M2613">
        <v>1</v>
      </c>
    </row>
    <row r="2614" spans="1:13" x14ac:dyDescent="0.3">
      <c r="A2614" s="1">
        <v>2612</v>
      </c>
      <c r="B2614" t="s">
        <v>82</v>
      </c>
      <c r="C2614" t="s">
        <v>255</v>
      </c>
      <c r="D2614">
        <v>1</v>
      </c>
      <c r="E2614">
        <v>-1.4020398528002799E-2</v>
      </c>
      <c r="F2614">
        <v>-4.7287029587909999E-4</v>
      </c>
      <c r="G2614">
        <v>1.3525245903385901E-2</v>
      </c>
      <c r="H2614">
        <v>1.2170016953257401E-2</v>
      </c>
      <c r="I2614">
        <v>8.1195320947606398E-2</v>
      </c>
      <c r="J2614">
        <v>0.49599907430779477</v>
      </c>
      <c r="K2614">
        <v>-0.41060724661701192</v>
      </c>
      <c r="L2614">
        <v>0.15982756462959699</v>
      </c>
      <c r="M2614">
        <v>1</v>
      </c>
    </row>
    <row r="2615" spans="1:13" x14ac:dyDescent="0.3">
      <c r="A2615" s="1">
        <v>2613</v>
      </c>
      <c r="B2615" t="s">
        <v>82</v>
      </c>
      <c r="C2615" t="s">
        <v>256</v>
      </c>
      <c r="D2615">
        <v>1</v>
      </c>
      <c r="E2615">
        <v>3.0760632948571998E-3</v>
      </c>
      <c r="F2615">
        <v>-4.4694435998779999E-4</v>
      </c>
      <c r="G2615">
        <v>-9.712545648119E-4</v>
      </c>
      <c r="H2615">
        <v>1.17844110785427E-2</v>
      </c>
      <c r="I2615">
        <v>8.7553413946722405E-2</v>
      </c>
      <c r="J2615">
        <v>0.34036035174253332</v>
      </c>
      <c r="K2615">
        <v>-0.60728823338472104</v>
      </c>
      <c r="L2615">
        <v>0.17716883001117589</v>
      </c>
      <c r="M2615">
        <v>1</v>
      </c>
    </row>
    <row r="2616" spans="1:13" x14ac:dyDescent="0.3">
      <c r="A2616" s="1">
        <v>2614</v>
      </c>
      <c r="B2616" t="s">
        <v>82</v>
      </c>
      <c r="C2616" t="s">
        <v>257</v>
      </c>
      <c r="D2616">
        <v>1</v>
      </c>
      <c r="E2616">
        <v>-2.3061649695219999E-3</v>
      </c>
      <c r="F2616">
        <v>-5.1673399399069998E-4</v>
      </c>
      <c r="G2616">
        <v>1.8875971601267898E-2</v>
      </c>
      <c r="H2616">
        <v>1.1588033581648199E-2</v>
      </c>
      <c r="I2616">
        <v>8.1424510951345799E-2</v>
      </c>
      <c r="J2616">
        <v>0.52851511067976398</v>
      </c>
      <c r="K2616">
        <v>-0.29015764328517513</v>
      </c>
      <c r="L2616">
        <v>0.12851341947605141</v>
      </c>
      <c r="M2616">
        <v>1</v>
      </c>
    </row>
    <row r="2617" spans="1:13" x14ac:dyDescent="0.3">
      <c r="A2617" s="1">
        <v>2615</v>
      </c>
      <c r="B2617" t="s">
        <v>82</v>
      </c>
      <c r="C2617" t="s">
        <v>258</v>
      </c>
      <c r="D2617">
        <v>1</v>
      </c>
      <c r="E2617">
        <v>-6.0301003234991997E-3</v>
      </c>
      <c r="F2617">
        <v>-1.7201088260069999E-4</v>
      </c>
      <c r="G2617">
        <v>-2.4322155893272E-2</v>
      </c>
      <c r="H2617">
        <v>1.1513734658094601E-2</v>
      </c>
      <c r="I2617">
        <v>3.2776824366110097E-2</v>
      </c>
      <c r="J2617">
        <v>-0.13869155361543031</v>
      </c>
      <c r="K2617">
        <v>-0.71833214255566868</v>
      </c>
      <c r="L2617">
        <v>0.18391015093502411</v>
      </c>
      <c r="M2617">
        <v>1</v>
      </c>
    </row>
    <row r="2618" spans="1:13" x14ac:dyDescent="0.3">
      <c r="A2618" s="1">
        <v>2616</v>
      </c>
      <c r="B2618" t="s">
        <v>82</v>
      </c>
      <c r="C2618" t="s">
        <v>259</v>
      </c>
      <c r="D2618">
        <v>1</v>
      </c>
      <c r="E2618">
        <v>1.6226719692388002E-2</v>
      </c>
      <c r="F2618">
        <v>3.0104534764889002E-3</v>
      </c>
      <c r="G2618">
        <v>-6.7559877253190001E-4</v>
      </c>
      <c r="H2618">
        <v>1.1575277825927901E-2</v>
      </c>
      <c r="I2618">
        <v>8.2335248328199995E-2</v>
      </c>
      <c r="J2618">
        <v>0.16111760854670429</v>
      </c>
      <c r="K2618">
        <v>-0.63554151576291185</v>
      </c>
      <c r="L2618">
        <v>0.17137665754487921</v>
      </c>
      <c r="M2618">
        <v>1</v>
      </c>
    </row>
    <row r="2619" spans="1:13" x14ac:dyDescent="0.3">
      <c r="A2619" s="1">
        <v>2617</v>
      </c>
      <c r="B2619" t="s">
        <v>82</v>
      </c>
      <c r="C2619" t="s">
        <v>260</v>
      </c>
      <c r="D2619">
        <v>0</v>
      </c>
      <c r="E2619">
        <v>-6.5763848437215E-3</v>
      </c>
      <c r="F2619">
        <v>1.0072473655064001E-3</v>
      </c>
      <c r="G2619">
        <v>1.7738825724249001E-2</v>
      </c>
      <c r="H2619">
        <v>1.1766497848520499E-2</v>
      </c>
      <c r="I2619">
        <v>1.10650069156292E-2</v>
      </c>
      <c r="J2619">
        <v>0.20321419899829729</v>
      </c>
      <c r="K2619">
        <v>-9.5156942187272095E-2</v>
      </c>
      <c r="L2619">
        <v>9.0833414188640937E-2</v>
      </c>
      <c r="M2619">
        <v>1</v>
      </c>
    </row>
    <row r="2620" spans="1:13" x14ac:dyDescent="0.3">
      <c r="A2620" s="1">
        <v>2618</v>
      </c>
      <c r="B2620" t="s">
        <v>82</v>
      </c>
      <c r="C2620" t="s">
        <v>261</v>
      </c>
      <c r="D2620">
        <v>1</v>
      </c>
      <c r="E2620">
        <v>1.38903381575572E-2</v>
      </c>
      <c r="F2620">
        <v>3.6598778776500002E-3</v>
      </c>
      <c r="G2620">
        <v>-4.2010540220219E-3</v>
      </c>
      <c r="H2620">
        <v>1.20060218291304E-2</v>
      </c>
      <c r="I2620">
        <v>9.8495143638850799E-2</v>
      </c>
      <c r="J2620">
        <v>0.17350307149853381</v>
      </c>
      <c r="K2620">
        <v>-0.79014834761597674</v>
      </c>
      <c r="L2620">
        <v>0.20442137708071781</v>
      </c>
      <c r="M2620">
        <v>1</v>
      </c>
    </row>
    <row r="2621" spans="1:13" x14ac:dyDescent="0.3">
      <c r="A2621" s="1">
        <v>2619</v>
      </c>
      <c r="B2621" t="s">
        <v>82</v>
      </c>
      <c r="C2621" t="s">
        <v>262</v>
      </c>
      <c r="D2621">
        <v>1</v>
      </c>
      <c r="E2621">
        <v>1.5809198689180098E-2</v>
      </c>
      <c r="F2621">
        <v>-1.5262982141765E-3</v>
      </c>
      <c r="G2621">
        <v>2.9539227327285901E-2</v>
      </c>
      <c r="H2621">
        <v>1.22912715236713E-2</v>
      </c>
      <c r="I2621">
        <v>0.13636364485452329</v>
      </c>
      <c r="J2621">
        <v>0.92373580584423831</v>
      </c>
      <c r="K2621">
        <v>-0.37841384421486601</v>
      </c>
      <c r="L2621">
        <v>0.15347849089497689</v>
      </c>
      <c r="M2621">
        <v>1</v>
      </c>
    </row>
    <row r="2622" spans="1:13" x14ac:dyDescent="0.3">
      <c r="A2622" s="1">
        <v>2620</v>
      </c>
      <c r="B2622" t="s">
        <v>82</v>
      </c>
      <c r="C2622" t="s">
        <v>263</v>
      </c>
      <c r="D2622">
        <v>1</v>
      </c>
      <c r="E2622">
        <v>7.65634611850734E-2</v>
      </c>
      <c r="F2622">
        <v>-8.451259725963E-4</v>
      </c>
      <c r="G2622">
        <v>-7.8048866475999995E-4</v>
      </c>
      <c r="H2622">
        <v>1.25828909421554E-2</v>
      </c>
      <c r="I2622">
        <v>0.1336986922574625</v>
      </c>
      <c r="J2622">
        <v>0.56799816023463912</v>
      </c>
      <c r="K2622">
        <v>-0.83480697035823459</v>
      </c>
      <c r="L2622">
        <v>0.19750500808669411</v>
      </c>
      <c r="M2622">
        <v>1</v>
      </c>
    </row>
    <row r="2623" spans="1:13" x14ac:dyDescent="0.3">
      <c r="A2623" s="1">
        <v>2621</v>
      </c>
      <c r="B2623" t="s">
        <v>82</v>
      </c>
      <c r="C2623" t="s">
        <v>264</v>
      </c>
      <c r="D2623">
        <v>1</v>
      </c>
      <c r="E2623">
        <v>-4.4733852391216002E-2</v>
      </c>
      <c r="F2623">
        <v>3.0504987929984E-3</v>
      </c>
      <c r="G2623">
        <v>-1.44718080321439E-2</v>
      </c>
      <c r="H2623">
        <v>1.28800522458456E-2</v>
      </c>
      <c r="I2623">
        <v>8.6515224746254102E-2</v>
      </c>
      <c r="J2623">
        <v>8.7372527528361429E-2</v>
      </c>
      <c r="K2623">
        <v>-0.94329494386790247</v>
      </c>
      <c r="L2623">
        <v>0.26375706526285758</v>
      </c>
      <c r="M2623">
        <v>1</v>
      </c>
    </row>
    <row r="2624" spans="1:13" x14ac:dyDescent="0.3">
      <c r="A2624" s="1">
        <v>2622</v>
      </c>
      <c r="B2624" t="s">
        <v>82</v>
      </c>
      <c r="C2624" t="s">
        <v>265</v>
      </c>
      <c r="D2624">
        <v>1</v>
      </c>
      <c r="E2624">
        <v>-3.4927435483880998E-2</v>
      </c>
      <c r="F2624">
        <v>-1.4575435335860999E-3</v>
      </c>
      <c r="G2624">
        <v>3.0226682833629899E-2</v>
      </c>
      <c r="H2624">
        <v>1.3128201454310999E-2</v>
      </c>
      <c r="I2624">
        <v>0.1992882117437722</v>
      </c>
      <c r="J2624">
        <v>1.196104757647436</v>
      </c>
      <c r="K2624">
        <v>-0.65999983635787829</v>
      </c>
      <c r="L2624">
        <v>0.2416545993266401</v>
      </c>
      <c r="M2624">
        <v>1</v>
      </c>
    </row>
    <row r="2625" spans="1:13" x14ac:dyDescent="0.3">
      <c r="A2625" s="1">
        <v>2623</v>
      </c>
      <c r="B2625" t="s">
        <v>82</v>
      </c>
      <c r="C2625" t="s">
        <v>266</v>
      </c>
      <c r="D2625">
        <v>1</v>
      </c>
      <c r="E2625">
        <v>3.5512887610423101E-2</v>
      </c>
      <c r="F2625">
        <v>1.4660166737318001E-3</v>
      </c>
      <c r="G2625">
        <v>1.1141732377365E-2</v>
      </c>
      <c r="H2625">
        <v>1.3258613679353701E-2</v>
      </c>
      <c r="I2625">
        <v>0.23850149252601979</v>
      </c>
      <c r="J2625">
        <v>1.007064758604717</v>
      </c>
      <c r="K2625">
        <v>-1.142034876368349</v>
      </c>
      <c r="L2625">
        <v>0.2904936270851815</v>
      </c>
      <c r="M2625">
        <v>1</v>
      </c>
    </row>
    <row r="2626" spans="1:13" x14ac:dyDescent="0.3">
      <c r="A2626" s="1">
        <v>2624</v>
      </c>
      <c r="B2626" t="s">
        <v>82</v>
      </c>
      <c r="C2626" t="s">
        <v>267</v>
      </c>
      <c r="D2626">
        <v>1</v>
      </c>
      <c r="E2626">
        <v>-2.6863830727690101E-2</v>
      </c>
      <c r="F2626">
        <v>3.6485368238922001E-3</v>
      </c>
      <c r="G2626">
        <v>-3.8077291840125899E-2</v>
      </c>
      <c r="H2626">
        <v>1.3311931887572501E-2</v>
      </c>
      <c r="I2626">
        <v>0.8551914859296641</v>
      </c>
      <c r="J2626">
        <v>2.5997695970304759</v>
      </c>
      <c r="K2626">
        <v>-4.0990606628256927</v>
      </c>
      <c r="L2626">
        <v>0.87352027731718296</v>
      </c>
      <c r="M2626">
        <v>1</v>
      </c>
    </row>
    <row r="2627" spans="1:13" x14ac:dyDescent="0.3">
      <c r="A2627" s="1">
        <v>2625</v>
      </c>
      <c r="B2627" t="s">
        <v>82</v>
      </c>
      <c r="C2627" t="s">
        <v>268</v>
      </c>
      <c r="D2627">
        <v>0</v>
      </c>
      <c r="E2627">
        <v>6.3870312464238105E-2</v>
      </c>
      <c r="F2627">
        <v>-3.0067564552259998E-4</v>
      </c>
      <c r="G2627">
        <v>1.9324430704111901E-2</v>
      </c>
      <c r="H2627">
        <v>1.32747933884298E-2</v>
      </c>
      <c r="I2627">
        <v>0.14433482097196859</v>
      </c>
      <c r="J2627">
        <v>0.83637644103923314</v>
      </c>
      <c r="K2627">
        <v>-0.65722152488431917</v>
      </c>
      <c r="L2627">
        <v>0.18840408920290991</v>
      </c>
      <c r="M2627">
        <v>1</v>
      </c>
    </row>
    <row r="2628" spans="1:13" x14ac:dyDescent="0.3">
      <c r="A2628" s="1">
        <v>2626</v>
      </c>
      <c r="B2628" t="s">
        <v>82</v>
      </c>
      <c r="C2628" t="s">
        <v>269</v>
      </c>
      <c r="D2628">
        <v>0</v>
      </c>
      <c r="E2628">
        <v>5.9261871429895002E-2</v>
      </c>
      <c r="F2628">
        <v>-1.8191826184220001E-4</v>
      </c>
      <c r="G2628">
        <v>1.916227434265E-3</v>
      </c>
      <c r="H2628">
        <v>1.3270802535215899E-2</v>
      </c>
      <c r="I2628">
        <v>0.11959490606850059</v>
      </c>
      <c r="J2628">
        <v>0.55108723631270085</v>
      </c>
      <c r="K2628">
        <v>-0.81261161476963262</v>
      </c>
      <c r="L2628">
        <v>0.20899368192590639</v>
      </c>
      <c r="M2628">
        <v>1</v>
      </c>
    </row>
    <row r="2629" spans="1:13" x14ac:dyDescent="0.3">
      <c r="A2629" s="1">
        <v>2627</v>
      </c>
      <c r="B2629" t="s">
        <v>82</v>
      </c>
      <c r="C2629" t="s">
        <v>270</v>
      </c>
      <c r="D2629">
        <v>0</v>
      </c>
      <c r="E2629">
        <v>-8.6558517741706198E-2</v>
      </c>
      <c r="F2629">
        <v>-7.5585669725520004E-4</v>
      </c>
      <c r="G2629">
        <v>-2.7824003304898901E-2</v>
      </c>
      <c r="H2629">
        <v>1.33317681781595E-2</v>
      </c>
      <c r="I2629">
        <v>1.9085629642469199E-2</v>
      </c>
      <c r="J2629">
        <v>-0.1114680873597988</v>
      </c>
      <c r="K2629">
        <v>-0.84498743368623519</v>
      </c>
      <c r="L2629">
        <v>0.2620722659207419</v>
      </c>
      <c r="M2629">
        <v>1</v>
      </c>
    </row>
    <row r="2630" spans="1:13" x14ac:dyDescent="0.3">
      <c r="A2630" s="1">
        <v>2628</v>
      </c>
      <c r="B2630" t="s">
        <v>82</v>
      </c>
      <c r="C2630" t="s">
        <v>241</v>
      </c>
      <c r="D2630">
        <v>0</v>
      </c>
      <c r="E2630">
        <v>-4.2306955525606999E-3</v>
      </c>
      <c r="F2630">
        <v>1.6178931488139E-3</v>
      </c>
      <c r="G2630">
        <v>-5.3754498224256902E-2</v>
      </c>
      <c r="H2630">
        <v>1.33880550085225E-2</v>
      </c>
      <c r="I2630">
        <v>5.5048079552218299E-2</v>
      </c>
      <c r="J2630">
        <v>-0.36617281284367348</v>
      </c>
      <c r="K2630">
        <v>-1.3954766315392011</v>
      </c>
      <c r="L2630">
        <v>0.31411899193304188</v>
      </c>
      <c r="M2630">
        <v>1</v>
      </c>
    </row>
    <row r="2631" spans="1:13" x14ac:dyDescent="0.3">
      <c r="A2631" s="1">
        <v>2629</v>
      </c>
      <c r="B2631" t="s">
        <v>82</v>
      </c>
      <c r="C2631" t="s">
        <v>242</v>
      </c>
      <c r="D2631">
        <v>0</v>
      </c>
      <c r="E2631">
        <v>-7.2981004768634004E-3</v>
      </c>
      <c r="F2631">
        <v>-3.2616715148670001E-4</v>
      </c>
      <c r="G2631">
        <v>-2.3543928222259998E-3</v>
      </c>
      <c r="H2631">
        <v>1.32928342804885E-2</v>
      </c>
      <c r="I2631">
        <v>4.92660225683825E-2</v>
      </c>
      <c r="J2631">
        <v>0.25663679261456518</v>
      </c>
      <c r="K2631">
        <v>-0.61081489422186441</v>
      </c>
      <c r="L2631">
        <v>0.19637239248394189</v>
      </c>
      <c r="M2631">
        <v>1</v>
      </c>
    </row>
    <row r="2632" spans="1:13" x14ac:dyDescent="0.3">
      <c r="A2632" s="1">
        <v>2630</v>
      </c>
      <c r="B2632" t="s">
        <v>82</v>
      </c>
      <c r="C2632" t="s">
        <v>243</v>
      </c>
      <c r="D2632">
        <v>0</v>
      </c>
      <c r="E2632">
        <v>-3.5264434992786101E-2</v>
      </c>
      <c r="F2632">
        <v>1.6555099831451999E-3</v>
      </c>
      <c r="G2632">
        <v>-8.6459781790779993E-3</v>
      </c>
      <c r="H2632">
        <v>1.303787268332E-2</v>
      </c>
      <c r="I2632">
        <v>9.7977290594874103E-2</v>
      </c>
      <c r="J2632">
        <v>0.26245607250677339</v>
      </c>
      <c r="K2632">
        <v>-0.8899314949064121</v>
      </c>
      <c r="L2632">
        <v>0.2559179559885828</v>
      </c>
      <c r="M2632">
        <v>1</v>
      </c>
    </row>
    <row r="2633" spans="1:13" x14ac:dyDescent="0.3">
      <c r="A2633" s="1">
        <v>2631</v>
      </c>
      <c r="B2633" t="s">
        <v>82</v>
      </c>
      <c r="C2633" t="s">
        <v>244</v>
      </c>
      <c r="D2633">
        <v>0</v>
      </c>
      <c r="E2633">
        <v>-1.36369292311793E-2</v>
      </c>
      <c r="F2633">
        <v>1.4227823410413001E-3</v>
      </c>
      <c r="G2633">
        <v>-6.4201455555989995E-4</v>
      </c>
      <c r="H2633">
        <v>1.2472358771218099E-2</v>
      </c>
      <c r="I2633">
        <v>7.3811973353277105E-2</v>
      </c>
      <c r="J2633">
        <v>0.2453198725996408</v>
      </c>
      <c r="K2633">
        <v>-0.64285667081422193</v>
      </c>
      <c r="L2633">
        <v>0.19700084806337351</v>
      </c>
      <c r="M2633">
        <v>1</v>
      </c>
    </row>
    <row r="2634" spans="1:13" x14ac:dyDescent="0.3">
      <c r="A2634" s="1">
        <v>2632</v>
      </c>
      <c r="B2634" t="s">
        <v>82</v>
      </c>
      <c r="C2634" t="s">
        <v>245</v>
      </c>
      <c r="D2634">
        <v>0</v>
      </c>
      <c r="E2634">
        <v>9.9004859598958994E-3</v>
      </c>
      <c r="F2634">
        <v>1.8734711076696E-3</v>
      </c>
      <c r="G2634">
        <v>7.2301747183909004E-3</v>
      </c>
      <c r="H2634">
        <v>1.16116462140376E-2</v>
      </c>
      <c r="I2634">
        <v>7.5729273302810096E-2</v>
      </c>
      <c r="J2634">
        <v>0.27589537004787151</v>
      </c>
      <c r="K2634">
        <v>-0.48154857056084399</v>
      </c>
      <c r="L2634">
        <v>0.15065198415246159</v>
      </c>
      <c r="M2634">
        <v>1</v>
      </c>
    </row>
    <row r="2635" spans="1:13" x14ac:dyDescent="0.3">
      <c r="A2635" s="1">
        <v>2633</v>
      </c>
      <c r="B2635" t="s">
        <v>82</v>
      </c>
      <c r="C2635" t="s">
        <v>246</v>
      </c>
      <c r="D2635">
        <v>0</v>
      </c>
      <c r="E2635">
        <v>-1.8655698098366699E-2</v>
      </c>
      <c r="F2635">
        <v>1.7991063274051E-3</v>
      </c>
      <c r="G2635">
        <v>-3.3450295458814998E-2</v>
      </c>
      <c r="H2635">
        <v>1.05619583113292E-2</v>
      </c>
      <c r="I2635">
        <v>9.0297239614329103E-2</v>
      </c>
      <c r="J2635">
        <v>-0.16606023856904631</v>
      </c>
      <c r="K2635">
        <v>-1.0141735650612129</v>
      </c>
      <c r="L2635">
        <v>0.2309053673612968</v>
      </c>
      <c r="M2635">
        <v>1</v>
      </c>
    </row>
    <row r="2636" spans="1:13" x14ac:dyDescent="0.3">
      <c r="A2636" s="1">
        <v>2634</v>
      </c>
      <c r="B2636" t="s">
        <v>82</v>
      </c>
      <c r="C2636" t="s">
        <v>247</v>
      </c>
      <c r="D2636">
        <v>0</v>
      </c>
      <c r="E2636">
        <v>2.0041036141629099E-2</v>
      </c>
      <c r="F2636">
        <v>-9.628456132538E-4</v>
      </c>
      <c r="G2636">
        <v>3.1391866292761E-2</v>
      </c>
      <c r="H2636">
        <v>9.4832621192092997E-3</v>
      </c>
      <c r="I2636">
        <v>-4.64911011198645E-2</v>
      </c>
      <c r="J2636">
        <v>0.11888969336660821</v>
      </c>
      <c r="K2636">
        <v>0.52266177848732831</v>
      </c>
      <c r="L2636">
        <v>-5.5611444238463557E-2</v>
      </c>
      <c r="M2636">
        <v>0</v>
      </c>
    </row>
    <row r="2637" spans="1:13" x14ac:dyDescent="0.3">
      <c r="A2637" s="1">
        <v>2635</v>
      </c>
      <c r="B2637" t="s">
        <v>82</v>
      </c>
      <c r="C2637" t="s">
        <v>248</v>
      </c>
      <c r="D2637">
        <v>0</v>
      </c>
      <c r="E2637">
        <v>5.3591516212891002E-2</v>
      </c>
      <c r="F2637">
        <v>-1.8295010846984001E-3</v>
      </c>
      <c r="G2637">
        <v>3.6547906494854003E-2</v>
      </c>
      <c r="H2637">
        <v>8.3740617244475995E-3</v>
      </c>
      <c r="I2637">
        <v>-7.9687402033463306E-2</v>
      </c>
      <c r="J2637">
        <v>3.9268245347712422E-2</v>
      </c>
      <c r="K2637">
        <v>0.81738913312515482</v>
      </c>
      <c r="L2637">
        <v>-0.1362450500030199</v>
      </c>
      <c r="M2637">
        <v>0</v>
      </c>
    </row>
    <row r="2638" spans="1:13" x14ac:dyDescent="0.3">
      <c r="A2638" s="1">
        <v>2636</v>
      </c>
      <c r="B2638" t="s">
        <v>82</v>
      </c>
      <c r="C2638" t="s">
        <v>249</v>
      </c>
      <c r="D2638">
        <v>0</v>
      </c>
      <c r="E2638">
        <v>0.1347215717895574</v>
      </c>
      <c r="F2638">
        <v>-4.6931182403396002E-3</v>
      </c>
      <c r="G2638">
        <v>3.7190496919986903E-2</v>
      </c>
      <c r="H2638">
        <v>7.4589681257454998E-3</v>
      </c>
      <c r="I2638">
        <v>-9.3759759217880295E-2</v>
      </c>
      <c r="J2638">
        <v>7.8593791212581379E-2</v>
      </c>
      <c r="K2638">
        <v>0.9984231377511017</v>
      </c>
      <c r="L2638">
        <v>-0.215127289537308</v>
      </c>
      <c r="M2638">
        <v>0</v>
      </c>
    </row>
    <row r="2639" spans="1:13" x14ac:dyDescent="0.3">
      <c r="A2639" s="1">
        <v>2637</v>
      </c>
      <c r="B2639" t="s">
        <v>82</v>
      </c>
      <c r="C2639" t="s">
        <v>211</v>
      </c>
      <c r="D2639">
        <v>0</v>
      </c>
      <c r="E2639">
        <v>0.106496938169397</v>
      </c>
      <c r="F2639">
        <v>-6.5679806236208999E-3</v>
      </c>
      <c r="G2639">
        <v>2.1329369107248999E-2</v>
      </c>
      <c r="H2639">
        <v>6.7742757370020997E-3</v>
      </c>
      <c r="I2639">
        <v>-5.5726293053513801E-2</v>
      </c>
      <c r="J2639">
        <v>9.0951900023393234E-2</v>
      </c>
      <c r="K2639">
        <v>0.73324629755535276</v>
      </c>
      <c r="L2639">
        <v>-0.16532657490872571</v>
      </c>
      <c r="M2639">
        <v>0</v>
      </c>
    </row>
    <row r="2640" spans="1:13" x14ac:dyDescent="0.3">
      <c r="A2640" s="1">
        <v>2638</v>
      </c>
      <c r="B2640" t="s">
        <v>82</v>
      </c>
      <c r="C2640" t="s">
        <v>221</v>
      </c>
      <c r="D2640">
        <v>0</v>
      </c>
      <c r="E2640">
        <v>-1.37387936584387E-2</v>
      </c>
      <c r="F2640">
        <v>9.268145486968E-4</v>
      </c>
      <c r="G2640">
        <v>-2.59048276825979E-2</v>
      </c>
      <c r="H2640">
        <v>4.0600376296170996E-3</v>
      </c>
      <c r="I2640">
        <v>6.5039284933860297E-2</v>
      </c>
      <c r="J2640">
        <v>-0.46007255291070998</v>
      </c>
      <c r="K2640">
        <v>-0.27857930454726609</v>
      </c>
      <c r="L2640">
        <v>2.3737911113415781E-2</v>
      </c>
      <c r="M2640">
        <v>0</v>
      </c>
    </row>
    <row r="2641" spans="1:13" x14ac:dyDescent="0.3">
      <c r="A2641" s="1">
        <v>2639</v>
      </c>
      <c r="B2641" t="s">
        <v>82</v>
      </c>
      <c r="C2641" t="s">
        <v>222</v>
      </c>
      <c r="D2641">
        <v>0</v>
      </c>
      <c r="E2641">
        <v>-1.9836458483109901E-2</v>
      </c>
      <c r="F2641">
        <v>-1.3423000909260001E-4</v>
      </c>
      <c r="G2641">
        <v>1.34888182386579E-2</v>
      </c>
      <c r="H2641">
        <v>3.8463706041477999E-3</v>
      </c>
      <c r="I2641">
        <v>2.7676553890965301E-2</v>
      </c>
      <c r="J2641">
        <v>-0.12776756295104891</v>
      </c>
      <c r="K2641">
        <v>0.44517884448815931</v>
      </c>
      <c r="L2641">
        <v>-9.1099977918894001E-2</v>
      </c>
      <c r="M2641">
        <v>0</v>
      </c>
    </row>
    <row r="2642" spans="1:13" x14ac:dyDescent="0.3">
      <c r="A2642" s="1">
        <v>2640</v>
      </c>
      <c r="B2642" t="s">
        <v>82</v>
      </c>
      <c r="C2642" t="s">
        <v>223</v>
      </c>
      <c r="D2642">
        <v>0</v>
      </c>
      <c r="E2642">
        <v>-1.634332636338E-4</v>
      </c>
      <c r="F2642">
        <v>1.890774077402E-3</v>
      </c>
      <c r="G2642">
        <v>1.3634454406781999E-2</v>
      </c>
      <c r="H2642">
        <v>3.6772445929065E-3</v>
      </c>
      <c r="I2642">
        <v>4.6947277593596397E-2</v>
      </c>
      <c r="J2642">
        <v>-0.15452852478363671</v>
      </c>
      <c r="K2642">
        <v>0.35017347254495501</v>
      </c>
      <c r="L2642">
        <v>-8.4751615326887825E-2</v>
      </c>
      <c r="M2642">
        <v>0</v>
      </c>
    </row>
    <row r="2643" spans="1:13" x14ac:dyDescent="0.3">
      <c r="A2643" s="1">
        <v>2641</v>
      </c>
      <c r="B2643" t="s">
        <v>82</v>
      </c>
      <c r="C2643" t="s">
        <v>224</v>
      </c>
      <c r="D2643">
        <v>0</v>
      </c>
      <c r="E2643">
        <v>4.3962457695445999E-3</v>
      </c>
      <c r="F2643">
        <v>-3.1557216795309998E-3</v>
      </c>
      <c r="G2643">
        <v>4.3289559576085899E-2</v>
      </c>
      <c r="H2643">
        <v>3.6218204192360998E-3</v>
      </c>
      <c r="I2643">
        <v>7.7625300619002802E-2</v>
      </c>
      <c r="J2643">
        <v>0.50192830575528757</v>
      </c>
      <c r="K2643">
        <v>0.75523551708818759</v>
      </c>
      <c r="L2643">
        <v>-0.14198744690116699</v>
      </c>
      <c r="M2643">
        <v>0</v>
      </c>
    </row>
    <row r="2644" spans="1:13" x14ac:dyDescent="0.3">
      <c r="A2644" s="1">
        <v>2642</v>
      </c>
      <c r="B2644" t="s">
        <v>82</v>
      </c>
      <c r="C2644" t="s">
        <v>225</v>
      </c>
      <c r="D2644">
        <v>0</v>
      </c>
      <c r="E2644">
        <v>6.9526977726436E-3</v>
      </c>
      <c r="F2644">
        <v>-4.121428974927E-4</v>
      </c>
      <c r="G2644">
        <v>5.8285826253050002E-3</v>
      </c>
      <c r="H2644">
        <v>3.5669499791000001E-3</v>
      </c>
      <c r="I2644">
        <v>0.1025804442008988</v>
      </c>
      <c r="J2644">
        <v>5.7820012247389092E-2</v>
      </c>
      <c r="K2644">
        <v>9.2728012101451346E-2</v>
      </c>
      <c r="L2644">
        <v>-4.0791183937638281E-2</v>
      </c>
      <c r="M2644">
        <v>0</v>
      </c>
    </row>
    <row r="2645" spans="1:13" x14ac:dyDescent="0.3">
      <c r="A2645" s="1">
        <v>2643</v>
      </c>
      <c r="B2645" t="s">
        <v>82</v>
      </c>
      <c r="C2645" t="s">
        <v>226</v>
      </c>
      <c r="D2645">
        <v>0</v>
      </c>
      <c r="E2645">
        <v>-3.2313086716552003E-2</v>
      </c>
      <c r="F2645">
        <v>5.0951536318430001E-4</v>
      </c>
      <c r="G2645">
        <v>-2.9511996614836E-2</v>
      </c>
      <c r="H2645">
        <v>3.5959236942215002E-3</v>
      </c>
      <c r="I2645">
        <v>0.12093662938489361</v>
      </c>
      <c r="J2645">
        <v>-0.30269914427084521</v>
      </c>
      <c r="K2645">
        <v>-0.48388093201215382</v>
      </c>
      <c r="L2645">
        <v>6.6568583983867585E-2</v>
      </c>
      <c r="M2645">
        <v>1</v>
      </c>
    </row>
    <row r="2646" spans="1:13" x14ac:dyDescent="0.3">
      <c r="A2646" s="1">
        <v>2644</v>
      </c>
      <c r="B2646" t="s">
        <v>82</v>
      </c>
      <c r="C2646" t="s">
        <v>227</v>
      </c>
      <c r="D2646">
        <v>0</v>
      </c>
      <c r="E2646">
        <v>1.35846263241485E-2</v>
      </c>
      <c r="F2646">
        <v>8.3578264087019998E-4</v>
      </c>
      <c r="G2646">
        <v>-2.5456305145361999E-2</v>
      </c>
      <c r="H2646">
        <v>3.5830393580963999E-3</v>
      </c>
      <c r="I2646">
        <v>0.13224604110290761</v>
      </c>
      <c r="J2646">
        <v>-0.23171941810909011</v>
      </c>
      <c r="K2646">
        <v>-0.47768660711140842</v>
      </c>
      <c r="L2646">
        <v>4.6783587046782239E-2</v>
      </c>
      <c r="M2646">
        <v>1</v>
      </c>
    </row>
    <row r="2647" spans="1:13" x14ac:dyDescent="0.3">
      <c r="A2647" s="1">
        <v>2645</v>
      </c>
      <c r="B2647" t="s">
        <v>82</v>
      </c>
      <c r="C2647" t="s">
        <v>228</v>
      </c>
      <c r="D2647">
        <v>0</v>
      </c>
      <c r="E2647">
        <v>4.4672123724353703E-2</v>
      </c>
      <c r="F2647">
        <v>1.7797029138832E-3</v>
      </c>
      <c r="G2647">
        <v>-2.1837348517001001E-2</v>
      </c>
      <c r="H2647">
        <v>3.5702470224967002E-3</v>
      </c>
      <c r="I2647">
        <v>0.12333049510762591</v>
      </c>
      <c r="J2647">
        <v>-0.26624448842138659</v>
      </c>
      <c r="K2647">
        <v>-0.4150451042297052</v>
      </c>
      <c r="L2647">
        <v>2.1527311238137632E-2</v>
      </c>
      <c r="M2647">
        <v>1</v>
      </c>
    </row>
    <row r="2648" spans="1:13" x14ac:dyDescent="0.3">
      <c r="A2648" s="1">
        <v>2646</v>
      </c>
      <c r="B2648" t="s">
        <v>82</v>
      </c>
      <c r="C2648" t="s">
        <v>229</v>
      </c>
      <c r="D2648">
        <v>0</v>
      </c>
      <c r="E2648">
        <v>-5.9070843436711498E-2</v>
      </c>
      <c r="F2648">
        <v>1.209321399594E-3</v>
      </c>
      <c r="G2648">
        <v>-0.1179502586783959</v>
      </c>
      <c r="H2648">
        <v>3.5438100078295002E-3</v>
      </c>
      <c r="I2648">
        <v>5.0525315164849399E-2</v>
      </c>
      <c r="J2648">
        <v>-1.5584181787542539</v>
      </c>
      <c r="K2648">
        <v>-1.4720502977013781</v>
      </c>
      <c r="L2648">
        <v>0.21203366575892779</v>
      </c>
      <c r="M2648">
        <v>1</v>
      </c>
    </row>
    <row r="2649" spans="1:13" x14ac:dyDescent="0.3">
      <c r="A2649" s="1">
        <v>2647</v>
      </c>
      <c r="B2649" t="s">
        <v>82</v>
      </c>
      <c r="C2649" t="s">
        <v>230</v>
      </c>
      <c r="D2649">
        <v>0</v>
      </c>
      <c r="E2649">
        <v>-7.9745208795976002E-3</v>
      </c>
      <c r="F2649">
        <v>-4.534880549701345E-6</v>
      </c>
      <c r="G2649">
        <v>6.2286553769965003E-2</v>
      </c>
      <c r="H2649">
        <v>3.5039213807637002E-3</v>
      </c>
      <c r="I2649">
        <v>8.5839835032142098E-2</v>
      </c>
      <c r="J2649">
        <v>0.59336600898205771</v>
      </c>
      <c r="K2649">
        <v>0.94076581716010199</v>
      </c>
      <c r="L2649">
        <v>-0.16429930582088209</v>
      </c>
      <c r="M2649">
        <v>0</v>
      </c>
    </row>
    <row r="2650" spans="1:13" x14ac:dyDescent="0.3">
      <c r="A2650" s="1">
        <v>2648</v>
      </c>
      <c r="B2650" t="s">
        <v>82</v>
      </c>
      <c r="C2650" t="s">
        <v>231</v>
      </c>
      <c r="D2650">
        <v>0</v>
      </c>
      <c r="E2650">
        <v>2.0633889233853599E-2</v>
      </c>
      <c r="F2650">
        <v>5.6851895148839996E-4</v>
      </c>
      <c r="G2650">
        <v>5.4987804788052E-2</v>
      </c>
      <c r="H2650">
        <v>3.4371291787718E-3</v>
      </c>
      <c r="I2650">
        <v>0.118149451218793</v>
      </c>
      <c r="J2650">
        <v>0.60198759289109793</v>
      </c>
      <c r="K2650">
        <v>0.71359859480936982</v>
      </c>
      <c r="L2650">
        <v>-0.13840604795122871</v>
      </c>
      <c r="M2650">
        <v>0</v>
      </c>
    </row>
    <row r="2651" spans="1:13" x14ac:dyDescent="0.3">
      <c r="A2651" s="1">
        <v>2649</v>
      </c>
      <c r="B2651" t="s">
        <v>82</v>
      </c>
      <c r="C2651" t="s">
        <v>232</v>
      </c>
      <c r="D2651">
        <v>0</v>
      </c>
      <c r="E2651">
        <v>-1.5660934178291699E-2</v>
      </c>
      <c r="F2651">
        <v>1.470945052437E-4</v>
      </c>
      <c r="G2651">
        <v>-3.5488785391729E-3</v>
      </c>
      <c r="H2651">
        <v>3.3302070165421001E-3</v>
      </c>
      <c r="I2651">
        <v>4.6192616020177102E-2</v>
      </c>
      <c r="J2651">
        <v>-0.28540904448257298</v>
      </c>
      <c r="K2651">
        <v>0.17582715937255869</v>
      </c>
      <c r="L2651">
        <v>-5.6685531905824892E-2</v>
      </c>
      <c r="M2651">
        <v>0</v>
      </c>
    </row>
    <row r="2652" spans="1:13" x14ac:dyDescent="0.3">
      <c r="A2652" s="1">
        <v>2650</v>
      </c>
      <c r="B2652" t="s">
        <v>82</v>
      </c>
      <c r="C2652" t="s">
        <v>233</v>
      </c>
      <c r="D2652">
        <v>0</v>
      </c>
      <c r="E2652">
        <v>-3.4287169503579998E-4</v>
      </c>
      <c r="F2652">
        <v>4.5529966147633003E-3</v>
      </c>
      <c r="G2652">
        <v>-2.9613085021636999E-2</v>
      </c>
      <c r="H2652">
        <v>3.2107730240876998E-3</v>
      </c>
      <c r="I2652">
        <v>-1.5415569194663001E-3</v>
      </c>
      <c r="J2652">
        <v>-0.94405655055017679</v>
      </c>
      <c r="K2652">
        <v>-9.2866027064670856E-2</v>
      </c>
      <c r="L2652">
        <v>-3.4304062659972587E-2</v>
      </c>
      <c r="M2652">
        <v>0</v>
      </c>
    </row>
    <row r="2653" spans="1:13" x14ac:dyDescent="0.3">
      <c r="A2653" s="1">
        <v>2651</v>
      </c>
      <c r="B2653" t="s">
        <v>82</v>
      </c>
      <c r="C2653" t="s">
        <v>234</v>
      </c>
      <c r="D2653">
        <v>0</v>
      </c>
      <c r="E2653">
        <v>9.6735031731536997E-3</v>
      </c>
      <c r="F2653">
        <v>-5.2673074802530001E-4</v>
      </c>
      <c r="G2653">
        <v>-3.7883558945189999E-3</v>
      </c>
      <c r="H2653">
        <v>3.0654548891979002E-3</v>
      </c>
      <c r="I2653">
        <v>6.7841394872148797E-2</v>
      </c>
      <c r="J2653">
        <v>-0.1926522496639351</v>
      </c>
      <c r="K2653">
        <v>0.1261431704463335</v>
      </c>
      <c r="L2653">
        <v>-6.0410652934890362E-2</v>
      </c>
      <c r="M2653">
        <v>0</v>
      </c>
    </row>
    <row r="2654" spans="1:13" x14ac:dyDescent="0.3">
      <c r="A2654" s="1">
        <v>2652</v>
      </c>
      <c r="B2654" t="s">
        <v>82</v>
      </c>
      <c r="C2654" t="s">
        <v>235</v>
      </c>
      <c r="D2654">
        <v>0</v>
      </c>
      <c r="E2654">
        <v>-2.9714181233210599E-2</v>
      </c>
      <c r="F2654">
        <v>1.2263050972915E-3</v>
      </c>
      <c r="G2654">
        <v>-2.3958972737625001E-2</v>
      </c>
      <c r="H2654">
        <v>2.9214572282504998E-3</v>
      </c>
      <c r="I2654">
        <v>6.1950576436717197E-2</v>
      </c>
      <c r="J2654">
        <v>-0.5203196387065373</v>
      </c>
      <c r="K2654">
        <v>-0.15300785979965989</v>
      </c>
      <c r="L2654">
        <v>-4.2191959564006048E-3</v>
      </c>
      <c r="M2654">
        <v>0</v>
      </c>
    </row>
    <row r="2655" spans="1:13" x14ac:dyDescent="0.3">
      <c r="A2655" s="1">
        <v>2653</v>
      </c>
      <c r="B2655" t="s">
        <v>82</v>
      </c>
      <c r="C2655" t="s">
        <v>236</v>
      </c>
      <c r="D2655">
        <v>0</v>
      </c>
      <c r="E2655">
        <v>-4.3321894685627999E-3</v>
      </c>
      <c r="F2655">
        <v>-6.5743463975101446E-5</v>
      </c>
      <c r="G2655">
        <v>-2.4526526748398898E-2</v>
      </c>
      <c r="H2655">
        <v>2.7652862608226999E-3</v>
      </c>
      <c r="I2655">
        <v>3.51673154730993E-2</v>
      </c>
      <c r="J2655">
        <v>-0.57315426092579902</v>
      </c>
      <c r="K2655">
        <v>-2.9029878546290359E-2</v>
      </c>
      <c r="L2655">
        <v>-4.1221780404065683E-2</v>
      </c>
      <c r="M2655">
        <v>0</v>
      </c>
    </row>
    <row r="2656" spans="1:13" x14ac:dyDescent="0.3">
      <c r="A2656" s="1">
        <v>2654</v>
      </c>
      <c r="B2656" t="s">
        <v>82</v>
      </c>
      <c r="C2656" t="s">
        <v>237</v>
      </c>
      <c r="D2656">
        <v>0</v>
      </c>
      <c r="E2656">
        <v>1.2097486114674301E-2</v>
      </c>
      <c r="F2656">
        <v>5.9703873970739997E-4</v>
      </c>
      <c r="G2656">
        <v>3.7975005559960002E-3</v>
      </c>
      <c r="H2656">
        <v>2.6371802251642998E-3</v>
      </c>
      <c r="I2656">
        <v>6.5322837135810496E-2</v>
      </c>
      <c r="J2656">
        <v>-0.18996138857416661</v>
      </c>
      <c r="K2656">
        <v>0.25372145607704422</v>
      </c>
      <c r="L2656">
        <v>-8.7002639236326687E-2</v>
      </c>
      <c r="M2656">
        <v>0</v>
      </c>
    </row>
    <row r="2657" spans="1:13" x14ac:dyDescent="0.3">
      <c r="A2657" s="1">
        <v>2655</v>
      </c>
      <c r="B2657" t="s">
        <v>82</v>
      </c>
      <c r="C2657" t="s">
        <v>238</v>
      </c>
      <c r="D2657">
        <v>0</v>
      </c>
      <c r="E2657">
        <v>4.1298853335499999E-3</v>
      </c>
      <c r="F2657">
        <v>-1.1671070571816001E-3</v>
      </c>
      <c r="G2657">
        <v>-1.6390382756930999E-2</v>
      </c>
      <c r="H2657">
        <v>2.5367833587011E-3</v>
      </c>
      <c r="I2657">
        <v>4.0261413693719598E-2</v>
      </c>
      <c r="J2657">
        <v>-0.42810721100956761</v>
      </c>
      <c r="K2657">
        <v>0.1050971593623037</v>
      </c>
      <c r="L2657">
        <v>-6.7215683854488728E-2</v>
      </c>
      <c r="M2657">
        <v>0</v>
      </c>
    </row>
    <row r="2658" spans="1:13" x14ac:dyDescent="0.3">
      <c r="A2658" s="1">
        <v>2656</v>
      </c>
      <c r="B2658" t="s">
        <v>82</v>
      </c>
      <c r="C2658" t="s">
        <v>239</v>
      </c>
      <c r="D2658">
        <v>0</v>
      </c>
      <c r="E2658">
        <v>1.8522220417349999E-4</v>
      </c>
      <c r="F2658">
        <v>1.5903493199960001E-4</v>
      </c>
      <c r="G2658">
        <v>-1.53630388881579E-2</v>
      </c>
      <c r="H2658">
        <v>2.4238227146815001E-3</v>
      </c>
      <c r="I2658">
        <v>4.2471366468101998E-2</v>
      </c>
      <c r="J2658">
        <v>-0.47346856154656469</v>
      </c>
      <c r="K2658">
        <v>9.5292473275680203E-2</v>
      </c>
      <c r="L2658">
        <v>-6.5205583721208049E-2</v>
      </c>
      <c r="M2658">
        <v>0</v>
      </c>
    </row>
    <row r="2659" spans="1:13" x14ac:dyDescent="0.3">
      <c r="A2659" s="1">
        <v>2657</v>
      </c>
      <c r="B2659" t="s">
        <v>82</v>
      </c>
      <c r="C2659" t="s">
        <v>240</v>
      </c>
      <c r="D2659">
        <v>0</v>
      </c>
      <c r="E2659">
        <v>-8.9745981868103002E-3</v>
      </c>
      <c r="F2659">
        <v>3.6340303530699999E-4</v>
      </c>
      <c r="G2659">
        <v>-4.6895963187262003E-2</v>
      </c>
      <c r="H2659">
        <v>2.3648199814000999E-3</v>
      </c>
      <c r="I2659">
        <v>-5.0301622109058003E-2</v>
      </c>
      <c r="J2659">
        <v>-1.16551108763232</v>
      </c>
      <c r="K2659">
        <v>-8.4104403631740585E-3</v>
      </c>
      <c r="L2659">
        <v>-6.3591472119292849E-2</v>
      </c>
      <c r="M2659">
        <v>0</v>
      </c>
    </row>
    <row r="2660" spans="1:13" x14ac:dyDescent="0.3">
      <c r="A2660" s="1">
        <v>2658</v>
      </c>
      <c r="B2660" t="s">
        <v>83</v>
      </c>
      <c r="C2660" t="s">
        <v>241</v>
      </c>
      <c r="D2660">
        <v>0</v>
      </c>
      <c r="E2660">
        <v>9.7593542926318992E-3</v>
      </c>
      <c r="F2660">
        <v>-1.1503444377228E-3</v>
      </c>
      <c r="G2660">
        <v>-2.4692609356538999E-3</v>
      </c>
      <c r="H2660">
        <v>6.7992710008046003E-3</v>
      </c>
      <c r="I2660">
        <v>3.2342665443390001E-3</v>
      </c>
      <c r="J2660">
        <v>-0.1976415593701086</v>
      </c>
      <c r="K2660">
        <v>9.0061008819471544E-2</v>
      </c>
      <c r="L2660">
        <v>-1.4838408983539719E-2</v>
      </c>
      <c r="M2660">
        <v>0</v>
      </c>
    </row>
    <row r="2661" spans="1:13" x14ac:dyDescent="0.3">
      <c r="A2661" s="1">
        <v>2659</v>
      </c>
      <c r="B2661" t="s">
        <v>83</v>
      </c>
      <c r="C2661" t="s">
        <v>242</v>
      </c>
      <c r="D2661">
        <v>1</v>
      </c>
      <c r="E2661">
        <v>-1.18580674863059E-2</v>
      </c>
      <c r="F2661">
        <v>7.8883418557599996E-4</v>
      </c>
      <c r="G2661">
        <v>5.6499030970789997E-3</v>
      </c>
      <c r="H2661">
        <v>6.7078679954453001E-3</v>
      </c>
      <c r="I2661">
        <v>-5.0916346438072697E-2</v>
      </c>
      <c r="J2661">
        <v>-0.39540931888531722</v>
      </c>
      <c r="K2661">
        <v>0.37113380785995298</v>
      </c>
      <c r="L2661">
        <v>-5.8284192569386432E-2</v>
      </c>
      <c r="M2661">
        <v>0</v>
      </c>
    </row>
    <row r="2662" spans="1:13" x14ac:dyDescent="0.3">
      <c r="A2662" s="1">
        <v>2660</v>
      </c>
      <c r="B2662" t="s">
        <v>83</v>
      </c>
      <c r="C2662" t="s">
        <v>243</v>
      </c>
      <c r="D2662">
        <v>1</v>
      </c>
      <c r="E2662">
        <v>2.4667796815069001E-3</v>
      </c>
      <c r="F2662">
        <v>1.6234268327053999E-3</v>
      </c>
      <c r="G2662">
        <v>1.8292164235915901E-2</v>
      </c>
      <c r="H2662">
        <v>6.5063050526675999E-3</v>
      </c>
      <c r="I2662">
        <v>-1.3042124114303001E-3</v>
      </c>
      <c r="J2662">
        <v>-0.12482291857403981</v>
      </c>
      <c r="K2662">
        <v>0.36721660634343389</v>
      </c>
      <c r="L2662">
        <v>-5.7870923719461377E-2</v>
      </c>
      <c r="M2662">
        <v>0</v>
      </c>
    </row>
    <row r="2663" spans="1:13" x14ac:dyDescent="0.3">
      <c r="A2663" s="1">
        <v>2661</v>
      </c>
      <c r="B2663" t="s">
        <v>83</v>
      </c>
      <c r="C2663" t="s">
        <v>244</v>
      </c>
      <c r="D2663">
        <v>1</v>
      </c>
      <c r="E2663">
        <v>-9.4948185990499003E-3</v>
      </c>
      <c r="F2663">
        <v>-1.3801432946870999E-3</v>
      </c>
      <c r="G2663">
        <v>-1.0059560504785001E-2</v>
      </c>
      <c r="H2663">
        <v>5.9982552057375998E-3</v>
      </c>
      <c r="I2663">
        <v>5.0053601013546299E-2</v>
      </c>
      <c r="J2663">
        <v>-0.141743407781183</v>
      </c>
      <c r="K2663">
        <v>-0.1145788495784814</v>
      </c>
      <c r="L2663">
        <v>2.1810719629511581E-2</v>
      </c>
      <c r="M2663">
        <v>0</v>
      </c>
    </row>
    <row r="2664" spans="1:13" x14ac:dyDescent="0.3">
      <c r="A2664" s="1">
        <v>2662</v>
      </c>
      <c r="B2664" t="s">
        <v>83</v>
      </c>
      <c r="C2664" t="s">
        <v>245</v>
      </c>
      <c r="D2664">
        <v>1</v>
      </c>
      <c r="E2664">
        <v>-3.61478429143747E-2</v>
      </c>
      <c r="F2664">
        <v>2.0883365825409002E-3</v>
      </c>
      <c r="G2664">
        <v>-1.8034901236013999E-2</v>
      </c>
      <c r="H2664">
        <v>5.1161917492974001E-3</v>
      </c>
      <c r="I2664">
        <v>0.1564048781393276</v>
      </c>
      <c r="J2664">
        <v>-4.3473519195412667E-2</v>
      </c>
      <c r="K2664">
        <v>-0.6039919040556414</v>
      </c>
      <c r="L2664">
        <v>0.1138905772060005</v>
      </c>
      <c r="M2664">
        <v>1</v>
      </c>
    </row>
    <row r="2665" spans="1:13" x14ac:dyDescent="0.3">
      <c r="A2665" s="1">
        <v>2663</v>
      </c>
      <c r="B2665" t="s">
        <v>83</v>
      </c>
      <c r="C2665" t="s">
        <v>246</v>
      </c>
      <c r="D2665">
        <v>1</v>
      </c>
      <c r="E2665">
        <v>2.1921601350830999E-3</v>
      </c>
      <c r="F2665">
        <v>-2.0917086201935999E-3</v>
      </c>
      <c r="G2665">
        <v>-1.4594225415549E-2</v>
      </c>
      <c r="H2665">
        <v>3.9832427289153999E-3</v>
      </c>
      <c r="I2665">
        <v>0.11649464678405751</v>
      </c>
      <c r="J2665">
        <v>-2.0106771086541079E-2</v>
      </c>
      <c r="K2665">
        <v>-0.24349274407952309</v>
      </c>
      <c r="L2665">
        <v>1.9887138477024651E-2</v>
      </c>
      <c r="M2665">
        <v>1</v>
      </c>
    </row>
    <row r="2666" spans="1:13" x14ac:dyDescent="0.3">
      <c r="A2666" s="1">
        <v>2664</v>
      </c>
      <c r="B2666" t="s">
        <v>83</v>
      </c>
      <c r="C2666" t="s">
        <v>247</v>
      </c>
      <c r="D2666">
        <v>1</v>
      </c>
      <c r="E2666">
        <v>-9.7585780394359996E-4</v>
      </c>
      <c r="F2666">
        <v>2.3310521707870999E-3</v>
      </c>
      <c r="G2666">
        <v>-6.0722440118299E-3</v>
      </c>
      <c r="H2666">
        <v>2.8067580269913999E-3</v>
      </c>
      <c r="I2666">
        <v>-4.9312429463815996E-3</v>
      </c>
      <c r="J2666">
        <v>-0.62033750249710973</v>
      </c>
      <c r="K2666">
        <v>0.32380067821687919</v>
      </c>
      <c r="L2666">
        <v>-0.10221663264064711</v>
      </c>
      <c r="M2666">
        <v>0</v>
      </c>
    </row>
    <row r="2667" spans="1:13" x14ac:dyDescent="0.3">
      <c r="A2667" s="1">
        <v>2665</v>
      </c>
      <c r="B2667" t="s">
        <v>83</v>
      </c>
      <c r="C2667" t="s">
        <v>248</v>
      </c>
      <c r="D2667">
        <v>1</v>
      </c>
      <c r="E2667">
        <v>1.1154724628080001E-2</v>
      </c>
      <c r="F2667">
        <v>7.1457062930039997E-4</v>
      </c>
      <c r="G2667">
        <v>1.2421885822405899E-2</v>
      </c>
      <c r="H2667">
        <v>1.8799985157080001E-3</v>
      </c>
      <c r="I2667">
        <v>-3.4017930028101398E-2</v>
      </c>
      <c r="J2667">
        <v>-0.49727958732380179</v>
      </c>
      <c r="K2667">
        <v>0.79191400381606925</v>
      </c>
      <c r="L2667">
        <v>-0.19563656617821051</v>
      </c>
      <c r="M2667">
        <v>0</v>
      </c>
    </row>
    <row r="2668" spans="1:13" x14ac:dyDescent="0.3">
      <c r="A2668" s="1">
        <v>2666</v>
      </c>
      <c r="B2668" t="s">
        <v>83</v>
      </c>
      <c r="C2668" t="s">
        <v>249</v>
      </c>
      <c r="D2668">
        <v>1</v>
      </c>
      <c r="E2668">
        <v>-1.2449610272474499E-2</v>
      </c>
      <c r="F2668">
        <v>7.1807932272040004E-4</v>
      </c>
      <c r="G2668">
        <v>5.3204987092929003E-3</v>
      </c>
      <c r="H2668">
        <v>1.4480713971654E-3</v>
      </c>
      <c r="I2668">
        <v>4.3479561465172997E-2</v>
      </c>
      <c r="J2668">
        <v>-0.31731393359166682</v>
      </c>
      <c r="K2668">
        <v>0.44948074995474752</v>
      </c>
      <c r="L2668">
        <v>-0.12569478198653469</v>
      </c>
      <c r="M2668">
        <v>0</v>
      </c>
    </row>
    <row r="2669" spans="1:13" x14ac:dyDescent="0.3">
      <c r="A2669" s="1">
        <v>2667</v>
      </c>
      <c r="B2669" t="s">
        <v>83</v>
      </c>
      <c r="C2669" t="s">
        <v>211</v>
      </c>
      <c r="D2669">
        <v>1</v>
      </c>
      <c r="E2669">
        <v>2.0184433897130798E-2</v>
      </c>
      <c r="F2669">
        <v>-4.3149317406431997E-3</v>
      </c>
      <c r="G2669">
        <v>-7.285736224304E-3</v>
      </c>
      <c r="H2669">
        <v>1.6188250307300001E-3</v>
      </c>
      <c r="I2669">
        <v>1.1760743055356499E-2</v>
      </c>
      <c r="J2669">
        <v>-0.33714056035824119</v>
      </c>
      <c r="K2669">
        <v>0.46839600777605428</v>
      </c>
      <c r="L2669">
        <v>-0.14649859053547301</v>
      </c>
      <c r="M2669">
        <v>0</v>
      </c>
    </row>
    <row r="2670" spans="1:13" x14ac:dyDescent="0.3">
      <c r="A2670" s="1">
        <v>2668</v>
      </c>
      <c r="B2670" t="s">
        <v>83</v>
      </c>
      <c r="C2670" t="s">
        <v>212</v>
      </c>
      <c r="D2670">
        <v>1</v>
      </c>
      <c r="E2670">
        <v>7.0383619375104E-3</v>
      </c>
      <c r="F2670">
        <v>-4.6242050675036998E-3</v>
      </c>
      <c r="G2670">
        <v>1.3358116222824E-2</v>
      </c>
      <c r="H2670">
        <v>2.2527482979487999E-3</v>
      </c>
      <c r="I2670">
        <v>-6.6337047452416503E-2</v>
      </c>
      <c r="J2670">
        <v>-0.34823788782742959</v>
      </c>
      <c r="K2670">
        <v>0.99539004189286273</v>
      </c>
      <c r="L2670">
        <v>-0.22457617857116741</v>
      </c>
      <c r="M2670">
        <v>0</v>
      </c>
    </row>
    <row r="2671" spans="1:13" x14ac:dyDescent="0.3">
      <c r="A2671" s="1">
        <v>2669</v>
      </c>
      <c r="B2671" t="s">
        <v>83</v>
      </c>
      <c r="C2671" t="s">
        <v>213</v>
      </c>
      <c r="D2671">
        <v>1</v>
      </c>
      <c r="E2671">
        <v>-9.9560023420982007E-3</v>
      </c>
      <c r="F2671">
        <v>1.9406453233658E-3</v>
      </c>
      <c r="G2671">
        <v>-5.2935396403439999E-3</v>
      </c>
      <c r="H2671">
        <v>2.9956578458629002E-3</v>
      </c>
      <c r="I2671">
        <v>3.7676013595532902E-2</v>
      </c>
      <c r="J2671">
        <v>-0.43142087814275359</v>
      </c>
      <c r="K2671">
        <v>0.17391473648529679</v>
      </c>
      <c r="L2671">
        <v>-6.531247139261967E-2</v>
      </c>
      <c r="M2671">
        <v>0</v>
      </c>
    </row>
    <row r="2672" spans="1:13" x14ac:dyDescent="0.3">
      <c r="A2672" s="1">
        <v>2670</v>
      </c>
      <c r="B2672" t="s">
        <v>83</v>
      </c>
      <c r="C2672" t="s">
        <v>214</v>
      </c>
      <c r="D2672">
        <v>0</v>
      </c>
      <c r="E2672">
        <v>0.2376578990007516</v>
      </c>
      <c r="F2672">
        <v>-4.0913887932691999E-3</v>
      </c>
      <c r="G2672">
        <v>3.7817556300469998E-2</v>
      </c>
      <c r="H2672">
        <v>3.5541628445674E-3</v>
      </c>
      <c r="I2672">
        <v>-0.1507523359702867</v>
      </c>
      <c r="J2672">
        <v>-0.33966031759369419</v>
      </c>
      <c r="K2672">
        <v>1.5055794818536941</v>
      </c>
      <c r="L2672">
        <v>-0.40227330064337102</v>
      </c>
      <c r="M2672">
        <v>0</v>
      </c>
    </row>
    <row r="2673" spans="1:13" x14ac:dyDescent="0.3">
      <c r="A2673" s="1">
        <v>2671</v>
      </c>
      <c r="B2673" t="s">
        <v>83</v>
      </c>
      <c r="C2673" t="s">
        <v>215</v>
      </c>
      <c r="D2673">
        <v>0</v>
      </c>
      <c r="E2673">
        <v>-0.179148582053132</v>
      </c>
      <c r="F2673">
        <v>-3.7634578994535E-3</v>
      </c>
      <c r="G2673">
        <v>1.3838567324054901E-2</v>
      </c>
      <c r="H2673">
        <v>4.0235763955985999E-3</v>
      </c>
      <c r="I2673">
        <v>0.1670956911024061</v>
      </c>
      <c r="J2673">
        <v>0.54618370828606633</v>
      </c>
      <c r="K2673">
        <v>1.7159124391968601E-2</v>
      </c>
      <c r="L2673">
        <v>7.3073698064905351E-2</v>
      </c>
      <c r="M2673">
        <v>1</v>
      </c>
    </row>
    <row r="2674" spans="1:13" x14ac:dyDescent="0.3">
      <c r="A2674" s="1">
        <v>2672</v>
      </c>
      <c r="B2674" t="s">
        <v>83</v>
      </c>
      <c r="C2674" t="s">
        <v>216</v>
      </c>
      <c r="D2674">
        <v>0</v>
      </c>
      <c r="E2674">
        <v>-6.96743691637558E-2</v>
      </c>
      <c r="F2674">
        <v>-7.3314399488060001E-4</v>
      </c>
      <c r="G2674">
        <v>-8.6065983695000003E-4</v>
      </c>
      <c r="H2674">
        <v>4.5882723116873999E-3</v>
      </c>
      <c r="I2674">
        <v>8.3997226402289599E-2</v>
      </c>
      <c r="J2674">
        <v>-1.8793313924818492E-2</v>
      </c>
      <c r="K2674">
        <v>-2.213310654681572E-3</v>
      </c>
      <c r="L2674">
        <v>1.8842666709242811E-2</v>
      </c>
      <c r="M2674">
        <v>0</v>
      </c>
    </row>
    <row r="2675" spans="1:13" x14ac:dyDescent="0.3">
      <c r="A2675" s="1">
        <v>2673</v>
      </c>
      <c r="B2675" t="s">
        <v>83</v>
      </c>
      <c r="C2675" t="s">
        <v>217</v>
      </c>
      <c r="D2675">
        <v>0</v>
      </c>
      <c r="E2675">
        <v>-1.8391146240130999E-2</v>
      </c>
      <c r="F2675">
        <v>1.681838952302E-4</v>
      </c>
      <c r="G2675">
        <v>-6.9530723477739002E-3</v>
      </c>
      <c r="H2675">
        <v>5.2916035037813003E-3</v>
      </c>
      <c r="I2675">
        <v>4.1360725684071502E-2</v>
      </c>
      <c r="J2675">
        <v>-0.24328859239091391</v>
      </c>
      <c r="K2675">
        <v>-1.204454022275725E-2</v>
      </c>
      <c r="L2675">
        <v>-9.815399391345772E-4</v>
      </c>
      <c r="M2675">
        <v>0</v>
      </c>
    </row>
    <row r="2676" spans="1:13" x14ac:dyDescent="0.3">
      <c r="A2676" s="1">
        <v>2674</v>
      </c>
      <c r="B2676" t="s">
        <v>83</v>
      </c>
      <c r="C2676" t="s">
        <v>218</v>
      </c>
      <c r="D2676">
        <v>0</v>
      </c>
      <c r="E2676">
        <v>1.8105747291728E-3</v>
      </c>
      <c r="F2676">
        <v>6.5957894226800996E-3</v>
      </c>
      <c r="G2676">
        <v>-7.5475564415839998E-3</v>
      </c>
      <c r="H2676">
        <v>6.1264880455289003E-3</v>
      </c>
      <c r="I2676">
        <v>5.8100098674107502E-2</v>
      </c>
      <c r="J2676">
        <v>-0.43264470277732048</v>
      </c>
      <c r="K2676">
        <v>-0.27404369436574549</v>
      </c>
      <c r="L2676">
        <v>4.3331419992704089E-2</v>
      </c>
      <c r="M2676">
        <v>0</v>
      </c>
    </row>
    <row r="2677" spans="1:13" x14ac:dyDescent="0.3">
      <c r="A2677" s="1">
        <v>2675</v>
      </c>
      <c r="B2677" t="s">
        <v>83</v>
      </c>
      <c r="C2677" t="s">
        <v>219</v>
      </c>
      <c r="D2677">
        <v>1</v>
      </c>
      <c r="E2677">
        <v>-2.15441642063821E-2</v>
      </c>
      <c r="F2677">
        <v>2.3541970892967E-3</v>
      </c>
      <c r="G2677">
        <v>-6.7549527092679003E-3</v>
      </c>
      <c r="H2677">
        <v>7.0846393431832997E-3</v>
      </c>
      <c r="I2677">
        <v>4.7492588932807004E-3</v>
      </c>
      <c r="J2677">
        <v>-0.38100678425390322</v>
      </c>
      <c r="K2677">
        <v>-6.2990600605626335E-2</v>
      </c>
      <c r="L2677">
        <v>2.6200764037128638E-2</v>
      </c>
      <c r="M2677">
        <v>0</v>
      </c>
    </row>
    <row r="2678" spans="1:13" x14ac:dyDescent="0.3">
      <c r="A2678" s="1">
        <v>2676</v>
      </c>
      <c r="B2678" t="s">
        <v>83</v>
      </c>
      <c r="C2678" t="s">
        <v>220</v>
      </c>
      <c r="D2678">
        <v>1</v>
      </c>
      <c r="E2678">
        <v>5.6650625937041997E-3</v>
      </c>
      <c r="F2678">
        <v>-3.4404923608670002E-3</v>
      </c>
      <c r="G2678">
        <v>3.5065306393539E-3</v>
      </c>
      <c r="H2678">
        <v>8.1383219424415003E-3</v>
      </c>
      <c r="I2678">
        <v>8.43142437411257E-2</v>
      </c>
      <c r="J2678">
        <v>0.32879087696993742</v>
      </c>
      <c r="K2678">
        <v>-0.1824182659759131</v>
      </c>
      <c r="L2678">
        <v>6.1368828611798161E-2</v>
      </c>
      <c r="M2678">
        <v>1</v>
      </c>
    </row>
    <row r="2679" spans="1:13" x14ac:dyDescent="0.3">
      <c r="A2679" s="1">
        <v>2677</v>
      </c>
      <c r="B2679" t="s">
        <v>83</v>
      </c>
      <c r="C2679" t="s">
        <v>221</v>
      </c>
      <c r="D2679">
        <v>1</v>
      </c>
      <c r="E2679">
        <v>4.3834179674398996E-3</v>
      </c>
      <c r="F2679">
        <v>-1.1421571565903999E-3</v>
      </c>
      <c r="G2679">
        <v>4.5617261335340002E-3</v>
      </c>
      <c r="H2679">
        <v>9.2844174937768992E-3</v>
      </c>
      <c r="I2679">
        <v>-2.7878870333208499E-2</v>
      </c>
      <c r="J2679">
        <v>-0.1096378701753961</v>
      </c>
      <c r="K2679">
        <v>0.1014002295594207</v>
      </c>
      <c r="L2679">
        <v>1.4861498014551141E-2</v>
      </c>
      <c r="M2679">
        <v>0</v>
      </c>
    </row>
    <row r="2680" spans="1:13" x14ac:dyDescent="0.3">
      <c r="A2680" s="1">
        <v>2678</v>
      </c>
      <c r="B2680" t="s">
        <v>83</v>
      </c>
      <c r="C2680" t="s">
        <v>222</v>
      </c>
      <c r="D2680">
        <v>1</v>
      </c>
      <c r="E2680">
        <v>-7.0804096206190997E-3</v>
      </c>
      <c r="F2680">
        <v>-9.4520076854439999E-4</v>
      </c>
      <c r="G2680">
        <v>8.0331346303850002E-3</v>
      </c>
      <c r="H2680">
        <v>1.03755784569277E-2</v>
      </c>
      <c r="I2680">
        <v>7.65359675312558E-2</v>
      </c>
      <c r="J2680">
        <v>0.35074439050710648</v>
      </c>
      <c r="K2680">
        <v>-0.31784615682062412</v>
      </c>
      <c r="L2680">
        <v>0.1169814892603968</v>
      </c>
      <c r="M2680">
        <v>1</v>
      </c>
    </row>
    <row r="2681" spans="1:13" x14ac:dyDescent="0.3">
      <c r="A2681" s="1">
        <v>2679</v>
      </c>
      <c r="B2681" t="s">
        <v>83</v>
      </c>
      <c r="C2681" t="s">
        <v>223</v>
      </c>
      <c r="D2681">
        <v>1</v>
      </c>
      <c r="E2681">
        <v>1.40668247461447E-2</v>
      </c>
      <c r="F2681">
        <v>-2.3795823290478999E-3</v>
      </c>
      <c r="G2681">
        <v>3.2667716375798998E-3</v>
      </c>
      <c r="H2681">
        <v>1.1326703288267299E-2</v>
      </c>
      <c r="I2681">
        <v>0.13207628931873699</v>
      </c>
      <c r="J2681">
        <v>0.61064798138201704</v>
      </c>
      <c r="K2681">
        <v>-0.63588488350481487</v>
      </c>
      <c r="L2681">
        <v>0.17838170336046361</v>
      </c>
      <c r="M2681">
        <v>1</v>
      </c>
    </row>
    <row r="2682" spans="1:13" x14ac:dyDescent="0.3">
      <c r="A2682" s="1">
        <v>2680</v>
      </c>
      <c r="B2682" t="s">
        <v>83</v>
      </c>
      <c r="C2682" t="s">
        <v>224</v>
      </c>
      <c r="D2682">
        <v>0</v>
      </c>
      <c r="E2682">
        <v>-8.2739484141831996E-3</v>
      </c>
      <c r="F2682">
        <v>3.3612131757456E-3</v>
      </c>
      <c r="G2682">
        <v>1.91803463367359E-2</v>
      </c>
      <c r="H2682">
        <v>1.2091862881000901E-2</v>
      </c>
      <c r="I2682">
        <v>0.1527397653543609</v>
      </c>
      <c r="J2682">
        <v>0.64218372331769102</v>
      </c>
      <c r="K2682">
        <v>-0.65848794895862273</v>
      </c>
      <c r="L2682">
        <v>0.20607322144255891</v>
      </c>
      <c r="M2682">
        <v>1</v>
      </c>
    </row>
    <row r="2683" spans="1:13" x14ac:dyDescent="0.3">
      <c r="A2683" s="1">
        <v>2681</v>
      </c>
      <c r="B2683" t="s">
        <v>83</v>
      </c>
      <c r="C2683" t="s">
        <v>225</v>
      </c>
      <c r="D2683">
        <v>0</v>
      </c>
      <c r="E2683">
        <v>3.6945531580315799E-2</v>
      </c>
      <c r="F2683">
        <v>-2.1871315173177001E-3</v>
      </c>
      <c r="G2683">
        <v>6.9173278905589001E-3</v>
      </c>
      <c r="H2683">
        <v>1.26522537100277E-2</v>
      </c>
      <c r="I2683">
        <v>0.14922919831643949</v>
      </c>
      <c r="J2683">
        <v>0.77050678826381702</v>
      </c>
      <c r="K2683">
        <v>-0.75926262380924958</v>
      </c>
      <c r="L2683">
        <v>0.2080750901053085</v>
      </c>
      <c r="M2683">
        <v>1</v>
      </c>
    </row>
    <row r="2684" spans="1:13" x14ac:dyDescent="0.3">
      <c r="A2684" s="1">
        <v>2682</v>
      </c>
      <c r="B2684" t="s">
        <v>83</v>
      </c>
      <c r="C2684" t="s">
        <v>226</v>
      </c>
      <c r="D2684">
        <v>0</v>
      </c>
      <c r="E2684">
        <v>-1.4296154449375801E-2</v>
      </c>
      <c r="F2684">
        <v>7.9877892468110002E-4</v>
      </c>
      <c r="G2684">
        <v>5.9113203425999999E-3</v>
      </c>
      <c r="H2684">
        <v>1.3021408234976601E-2</v>
      </c>
      <c r="I2684">
        <v>0.17921768338931621</v>
      </c>
      <c r="J2684">
        <v>0.75261733629744487</v>
      </c>
      <c r="K2684">
        <v>-0.96421277162220997</v>
      </c>
      <c r="L2684">
        <v>0.27231212496353202</v>
      </c>
      <c r="M2684">
        <v>1</v>
      </c>
    </row>
    <row r="2685" spans="1:13" x14ac:dyDescent="0.3">
      <c r="A2685" s="1">
        <v>2683</v>
      </c>
      <c r="B2685" t="s">
        <v>83</v>
      </c>
      <c r="C2685" t="s">
        <v>227</v>
      </c>
      <c r="D2685">
        <v>0</v>
      </c>
      <c r="E2685">
        <v>5.1417780917381002E-3</v>
      </c>
      <c r="F2685">
        <v>2.4863916090124998E-3</v>
      </c>
      <c r="G2685">
        <v>2.769170010185E-3</v>
      </c>
      <c r="H2685">
        <v>1.31402053731615E-2</v>
      </c>
      <c r="I2685">
        <v>0.19902600385922989</v>
      </c>
      <c r="J2685">
        <v>0.7211635444237614</v>
      </c>
      <c r="K2685">
        <v>-1.1236997820856851</v>
      </c>
      <c r="L2685">
        <v>0.29250402513120249</v>
      </c>
      <c r="M2685">
        <v>1</v>
      </c>
    </row>
    <row r="2686" spans="1:13" x14ac:dyDescent="0.3">
      <c r="A2686" s="1">
        <v>2684</v>
      </c>
      <c r="B2686" t="s">
        <v>83</v>
      </c>
      <c r="C2686" t="s">
        <v>228</v>
      </c>
      <c r="D2686">
        <v>0</v>
      </c>
      <c r="E2686">
        <v>3.4056894866935403E-2</v>
      </c>
      <c r="F2686">
        <v>-1.6578840939191E-3</v>
      </c>
      <c r="G2686">
        <v>8.2100689180119001E-3</v>
      </c>
      <c r="H2686">
        <v>1.2991956651698E-2</v>
      </c>
      <c r="I2686">
        <v>0.1892354458834648</v>
      </c>
      <c r="J2686">
        <v>0.92247206100793566</v>
      </c>
      <c r="K2686">
        <v>-0.92302967346182119</v>
      </c>
      <c r="L2686">
        <v>0.2458722597321373</v>
      </c>
      <c r="M2686">
        <v>1</v>
      </c>
    </row>
    <row r="2687" spans="1:13" x14ac:dyDescent="0.3">
      <c r="A2687" s="1">
        <v>2685</v>
      </c>
      <c r="B2687" t="s">
        <v>83</v>
      </c>
      <c r="C2687" t="s">
        <v>229</v>
      </c>
      <c r="D2687">
        <v>1</v>
      </c>
      <c r="E2687">
        <v>-6.2974496064852004E-2</v>
      </c>
      <c r="F2687">
        <v>-8.8787249513600647E-5</v>
      </c>
      <c r="G2687">
        <v>-2.8259654147192899E-2</v>
      </c>
      <c r="H2687">
        <v>1.26172776224431E-2</v>
      </c>
      <c r="I2687">
        <v>-3.1725915583716998E-3</v>
      </c>
      <c r="J2687">
        <v>-0.26135876946004638</v>
      </c>
      <c r="K2687">
        <v>-0.7283387907715303</v>
      </c>
      <c r="L2687">
        <v>0.2199180866017047</v>
      </c>
      <c r="M2687">
        <v>1</v>
      </c>
    </row>
    <row r="2688" spans="1:13" x14ac:dyDescent="0.3">
      <c r="A2688" s="1">
        <v>2686</v>
      </c>
      <c r="B2688" t="s">
        <v>83</v>
      </c>
      <c r="C2688" t="s">
        <v>230</v>
      </c>
      <c r="D2688">
        <v>1</v>
      </c>
      <c r="E2688">
        <v>3.3654235650508999E-3</v>
      </c>
      <c r="F2688">
        <v>-5.1861860685913997E-3</v>
      </c>
      <c r="G2688">
        <v>2.5166563218759E-2</v>
      </c>
      <c r="H2688">
        <v>1.2048572207523801E-2</v>
      </c>
      <c r="I2688">
        <v>8.8029254018225395E-2</v>
      </c>
      <c r="J2688">
        <v>0.85151350969345163</v>
      </c>
      <c r="K2688">
        <v>-0.17344188666319699</v>
      </c>
      <c r="L2688">
        <v>0.1164480713405875</v>
      </c>
      <c r="M2688">
        <v>1</v>
      </c>
    </row>
    <row r="2689" spans="1:13" x14ac:dyDescent="0.3">
      <c r="A2689" s="1">
        <v>2687</v>
      </c>
      <c r="B2689" t="s">
        <v>83</v>
      </c>
      <c r="C2689" t="s">
        <v>231</v>
      </c>
      <c r="D2689">
        <v>1</v>
      </c>
      <c r="E2689">
        <v>1.7305061609610699E-2</v>
      </c>
      <c r="F2689">
        <v>-5.9905947152419999E-4</v>
      </c>
      <c r="G2689">
        <v>1.9489604689717999E-2</v>
      </c>
      <c r="H2689">
        <v>1.1381847603868201E-2</v>
      </c>
      <c r="I2689">
        <v>0.10803980789226129</v>
      </c>
      <c r="J2689">
        <v>0.62508397263056703</v>
      </c>
      <c r="K2689">
        <v>-0.36146352573191942</v>
      </c>
      <c r="L2689">
        <v>0.1323022428820867</v>
      </c>
      <c r="M2689">
        <v>1</v>
      </c>
    </row>
    <row r="2690" spans="1:13" x14ac:dyDescent="0.3">
      <c r="A2690" s="1">
        <v>2688</v>
      </c>
      <c r="B2690" t="s">
        <v>83</v>
      </c>
      <c r="C2690" t="s">
        <v>232</v>
      </c>
      <c r="D2690">
        <v>1</v>
      </c>
      <c r="E2690">
        <v>-1.1465230757154001E-3</v>
      </c>
      <c r="F2690">
        <v>-1.2507793155448E-3</v>
      </c>
      <c r="G2690">
        <v>-1.6463422550349999E-3</v>
      </c>
      <c r="H2690">
        <v>1.0712353838959E-2</v>
      </c>
      <c r="I2690">
        <v>3.5148897988657099E-2</v>
      </c>
      <c r="J2690">
        <v>0.12592180223858071</v>
      </c>
      <c r="K2690">
        <v>-0.32525471295866037</v>
      </c>
      <c r="L2690">
        <v>0.1124748501427464</v>
      </c>
      <c r="M2690">
        <v>1</v>
      </c>
    </row>
    <row r="2691" spans="1:13" x14ac:dyDescent="0.3">
      <c r="A2691" s="1">
        <v>2689</v>
      </c>
      <c r="B2691" t="s">
        <v>83</v>
      </c>
      <c r="C2691" t="s">
        <v>233</v>
      </c>
      <c r="D2691">
        <v>1</v>
      </c>
      <c r="E2691">
        <v>-1.1528455173369199E-2</v>
      </c>
      <c r="F2691">
        <v>5.6581449219399995E-4</v>
      </c>
      <c r="G2691">
        <v>-2.1258128577339899E-2</v>
      </c>
      <c r="H2691">
        <v>1.0034975014574199E-2</v>
      </c>
      <c r="I2691">
        <v>0.1223862196145333</v>
      </c>
      <c r="J2691">
        <v>0.111761403477908</v>
      </c>
      <c r="K2691">
        <v>-0.89426536573283766</v>
      </c>
      <c r="L2691">
        <v>0.20845629033870661</v>
      </c>
      <c r="M2691">
        <v>1</v>
      </c>
    </row>
    <row r="2692" spans="1:13" x14ac:dyDescent="0.3">
      <c r="A2692" s="1">
        <v>2690</v>
      </c>
      <c r="B2692" t="s">
        <v>83</v>
      </c>
      <c r="C2692" t="s">
        <v>234</v>
      </c>
      <c r="D2692">
        <v>0</v>
      </c>
      <c r="E2692">
        <v>-1.1920385341518199E-2</v>
      </c>
      <c r="F2692">
        <v>5.3792677857929998E-4</v>
      </c>
      <c r="G2692">
        <v>-1.0611589964984999E-2</v>
      </c>
      <c r="H2692">
        <v>9.2804951122522003E-3</v>
      </c>
      <c r="I2692">
        <v>5.8076585218016001E-2</v>
      </c>
      <c r="J2692">
        <v>-4.0361231330696613E-2</v>
      </c>
      <c r="K2692">
        <v>-0.45187541871957748</v>
      </c>
      <c r="L2692">
        <v>0.1203524894059816</v>
      </c>
      <c r="M2692">
        <v>1</v>
      </c>
    </row>
    <row r="2693" spans="1:13" x14ac:dyDescent="0.3">
      <c r="A2693" s="1">
        <v>2691</v>
      </c>
      <c r="B2693" t="s">
        <v>83</v>
      </c>
      <c r="C2693" t="s">
        <v>235</v>
      </c>
      <c r="D2693">
        <v>0</v>
      </c>
      <c r="E2693">
        <v>-1.9579063140735E-3</v>
      </c>
      <c r="F2693">
        <v>1.183798992752E-4</v>
      </c>
      <c r="G2693">
        <v>-2.8872311339310001E-2</v>
      </c>
      <c r="H2693">
        <v>8.4559315182154999E-3</v>
      </c>
      <c r="I2693">
        <v>-4.0179012812385402E-2</v>
      </c>
      <c r="J2693">
        <v>-0.61712428652788143</v>
      </c>
      <c r="K2693">
        <v>-0.27853299617714611</v>
      </c>
      <c r="L2693">
        <v>6.0396038138525933E-2</v>
      </c>
      <c r="M2693">
        <v>0</v>
      </c>
    </row>
    <row r="2694" spans="1:13" x14ac:dyDescent="0.3">
      <c r="A2694" s="1">
        <v>2692</v>
      </c>
      <c r="B2694" t="s">
        <v>83</v>
      </c>
      <c r="C2694" t="s">
        <v>236</v>
      </c>
      <c r="D2694">
        <v>0</v>
      </c>
      <c r="E2694">
        <v>8.9059253784641006E-3</v>
      </c>
      <c r="F2694">
        <v>4.6022434589690001E-4</v>
      </c>
      <c r="G2694">
        <v>-5.3591629698709004E-3</v>
      </c>
      <c r="H2694">
        <v>7.6040306569750997E-3</v>
      </c>
      <c r="I2694">
        <v>1.26579593963687E-2</v>
      </c>
      <c r="J2694">
        <v>-0.22661275641461259</v>
      </c>
      <c r="K2694">
        <v>-8.0087513644734862E-2</v>
      </c>
      <c r="L2694">
        <v>2.3781939626924289E-2</v>
      </c>
      <c r="M2694">
        <v>0</v>
      </c>
    </row>
    <row r="2695" spans="1:13" x14ac:dyDescent="0.3">
      <c r="A2695" s="1">
        <v>2693</v>
      </c>
      <c r="B2695" t="s">
        <v>83</v>
      </c>
      <c r="C2695" t="s">
        <v>237</v>
      </c>
      <c r="D2695">
        <v>0</v>
      </c>
      <c r="E2695">
        <v>3.1128914743615999E-3</v>
      </c>
      <c r="F2695">
        <v>-4.4099235960950002E-4</v>
      </c>
      <c r="G2695">
        <v>1.0843089768966E-2</v>
      </c>
      <c r="H2695">
        <v>6.8254927906507999E-3</v>
      </c>
      <c r="I2695">
        <v>7.7338016496782194E-2</v>
      </c>
      <c r="J2695">
        <v>0.1851979235715418</v>
      </c>
      <c r="K2695">
        <v>-6.905737150948916E-3</v>
      </c>
      <c r="L2695">
        <v>1.6623371070840651E-2</v>
      </c>
      <c r="M2695">
        <v>0</v>
      </c>
    </row>
    <row r="2696" spans="1:13" x14ac:dyDescent="0.3">
      <c r="A2696" s="1">
        <v>2694</v>
      </c>
      <c r="B2696" t="s">
        <v>83</v>
      </c>
      <c r="C2696" t="s">
        <v>238</v>
      </c>
      <c r="D2696">
        <v>0</v>
      </c>
      <c r="E2696">
        <v>-1.9270366767867302E-2</v>
      </c>
      <c r="F2696">
        <v>-1.1826480139462E-3</v>
      </c>
      <c r="G2696">
        <v>1.22962834809129E-2</v>
      </c>
      <c r="H2696">
        <v>6.1566146199241003E-3</v>
      </c>
      <c r="I2696">
        <v>6.6965289907997105E-2</v>
      </c>
      <c r="J2696">
        <v>0.16277029724952161</v>
      </c>
      <c r="K2696">
        <v>0.1210840992546233</v>
      </c>
      <c r="L2696">
        <v>-3.531707518749505E-3</v>
      </c>
      <c r="M2696">
        <v>0</v>
      </c>
    </row>
    <row r="2697" spans="1:13" x14ac:dyDescent="0.3">
      <c r="A2697" s="1">
        <v>2695</v>
      </c>
      <c r="B2697" t="s">
        <v>83</v>
      </c>
      <c r="C2697" t="s">
        <v>239</v>
      </c>
      <c r="D2697">
        <v>0</v>
      </c>
      <c r="E2697">
        <v>-3.6354127608371999E-3</v>
      </c>
      <c r="F2697">
        <v>5.5697528787299062E-5</v>
      </c>
      <c r="G2697">
        <v>-3.2491245795549001E-3</v>
      </c>
      <c r="H2697">
        <v>5.5668681272053998E-3</v>
      </c>
      <c r="I2697">
        <v>2.7862294416349302E-2</v>
      </c>
      <c r="J2697">
        <v>-0.23250021832754769</v>
      </c>
      <c r="K2697">
        <v>6.7155413134546663E-2</v>
      </c>
      <c r="L2697">
        <v>-1.8090345049414189E-2</v>
      </c>
      <c r="M2697">
        <v>0</v>
      </c>
    </row>
    <row r="2698" spans="1:13" x14ac:dyDescent="0.3">
      <c r="A2698" s="1">
        <v>2696</v>
      </c>
      <c r="B2698" t="s">
        <v>83</v>
      </c>
      <c r="C2698" t="s">
        <v>240</v>
      </c>
      <c r="D2698">
        <v>0</v>
      </c>
      <c r="E2698">
        <v>6.9397765107960998E-3</v>
      </c>
      <c r="F2698">
        <v>4.2532977238830003E-4</v>
      </c>
      <c r="G2698">
        <v>-2.3851290763505999E-2</v>
      </c>
      <c r="H2698">
        <v>5.0904185518023002E-3</v>
      </c>
      <c r="I2698">
        <v>9.9578138135705003E-3</v>
      </c>
      <c r="J2698">
        <v>-0.56243478653475332</v>
      </c>
      <c r="K2698">
        <v>-0.12588658705258149</v>
      </c>
      <c r="L2698">
        <v>-4.1083427148471642E-3</v>
      </c>
      <c r="M2698">
        <v>0</v>
      </c>
    </row>
    <row r="2699" spans="1:13" x14ac:dyDescent="0.3">
      <c r="A2699" s="1">
        <v>2697</v>
      </c>
      <c r="B2699" t="s">
        <v>84</v>
      </c>
      <c r="C2699" t="s">
        <v>216</v>
      </c>
      <c r="D2699">
        <v>0</v>
      </c>
      <c r="E2699">
        <v>3.4989604989590002E-3</v>
      </c>
      <c r="F2699">
        <v>-1.0229992832775901E-2</v>
      </c>
      <c r="G2699">
        <v>3.0115668160286001E-2</v>
      </c>
      <c r="H2699">
        <v>3.8978703858699999E-3</v>
      </c>
      <c r="I2699">
        <v>5.9782516983637603E-2</v>
      </c>
      <c r="J2699">
        <v>0.62118393065653843</v>
      </c>
      <c r="K2699">
        <v>0.75022172312693292</v>
      </c>
      <c r="L2699">
        <v>-0.1399326496109885</v>
      </c>
      <c r="M2699">
        <v>0</v>
      </c>
    </row>
    <row r="2700" spans="1:13" x14ac:dyDescent="0.3">
      <c r="A2700" s="1">
        <v>2698</v>
      </c>
      <c r="B2700" t="s">
        <v>84</v>
      </c>
      <c r="C2700" t="s">
        <v>217</v>
      </c>
      <c r="D2700">
        <v>1</v>
      </c>
      <c r="E2700">
        <v>-1.2933844678807E-3</v>
      </c>
      <c r="F2700">
        <v>6.5048138166405997E-3</v>
      </c>
      <c r="G2700">
        <v>7.4611166677259E-3</v>
      </c>
      <c r="H2700">
        <v>1.7930690804348001E-3</v>
      </c>
      <c r="I2700">
        <v>6.647697393444E-4</v>
      </c>
      <c r="J2700">
        <v>-0.68792659053850624</v>
      </c>
      <c r="K2700">
        <v>0.49353203238642562</v>
      </c>
      <c r="L2700">
        <v>-0.14066939308982709</v>
      </c>
      <c r="M2700">
        <v>0</v>
      </c>
    </row>
    <row r="2701" spans="1:13" x14ac:dyDescent="0.3">
      <c r="A2701" s="1">
        <v>2699</v>
      </c>
      <c r="B2701" t="s">
        <v>84</v>
      </c>
      <c r="C2701" t="s">
        <v>218</v>
      </c>
      <c r="D2701">
        <v>1</v>
      </c>
      <c r="E2701">
        <v>2.22602505516367E-2</v>
      </c>
      <c r="F2701">
        <v>-2.3422730569156999E-2</v>
      </c>
      <c r="G2701">
        <v>-1.8957064613214999E-2</v>
      </c>
      <c r="H2701">
        <v>-2.4560104902339999E-3</v>
      </c>
      <c r="I2701">
        <v>7.0636083317781206E-2</v>
      </c>
      <c r="J2701">
        <v>0.39283008849362061</v>
      </c>
      <c r="K2701">
        <v>0.78898965420458278</v>
      </c>
      <c r="L2701">
        <v>-0.24027393947489331</v>
      </c>
      <c r="M2701">
        <v>0</v>
      </c>
    </row>
    <row r="2702" spans="1:13" x14ac:dyDescent="0.3">
      <c r="A2702" s="1">
        <v>2700</v>
      </c>
      <c r="B2702" t="s">
        <v>84</v>
      </c>
      <c r="C2702" t="s">
        <v>219</v>
      </c>
      <c r="D2702">
        <v>0</v>
      </c>
      <c r="E2702">
        <v>-2.3775478523947E-2</v>
      </c>
      <c r="F2702">
        <v>-2.1705897621632501E-2</v>
      </c>
      <c r="G2702">
        <v>1.01014862280149E-2</v>
      </c>
      <c r="H2702">
        <v>4.4924114840252001E-3</v>
      </c>
      <c r="I2702">
        <v>-8.2021449728141405E-2</v>
      </c>
      <c r="J2702">
        <v>0.42881041045310231</v>
      </c>
      <c r="K2702">
        <v>1.159561893197387</v>
      </c>
      <c r="L2702">
        <v>-0.20587804909502569</v>
      </c>
      <c r="M2702">
        <v>0</v>
      </c>
    </row>
    <row r="2703" spans="1:13" x14ac:dyDescent="0.3">
      <c r="A2703" s="1">
        <v>2701</v>
      </c>
      <c r="B2703" t="s">
        <v>84</v>
      </c>
      <c r="C2703" t="s">
        <v>220</v>
      </c>
      <c r="D2703">
        <v>0</v>
      </c>
      <c r="E2703">
        <v>5.9217679139716003E-3</v>
      </c>
      <c r="F2703">
        <v>-1.3995739326677199E-2</v>
      </c>
      <c r="G2703">
        <v>4.8897192398200999E-2</v>
      </c>
      <c r="H2703">
        <v>2.2831663689443999E-3</v>
      </c>
      <c r="I2703">
        <v>-7.7607073240972796E-2</v>
      </c>
      <c r="J2703">
        <v>0.41727836052599898</v>
      </c>
      <c r="K2703">
        <v>1.711480831964171</v>
      </c>
      <c r="L2703">
        <v>-0.3318941525770383</v>
      </c>
      <c r="M2703">
        <v>0</v>
      </c>
    </row>
    <row r="2704" spans="1:13" x14ac:dyDescent="0.3">
      <c r="A2704" s="1">
        <v>2702</v>
      </c>
      <c r="B2704" t="s">
        <v>84</v>
      </c>
      <c r="C2704" t="s">
        <v>221</v>
      </c>
      <c r="D2704">
        <v>0</v>
      </c>
      <c r="E2704">
        <v>-8.346130807191E-3</v>
      </c>
      <c r="F2704">
        <v>-3.2728200458278E-3</v>
      </c>
      <c r="G2704">
        <v>2.1132666105675001E-2</v>
      </c>
      <c r="H2704">
        <v>2.3419494006313199E-2</v>
      </c>
      <c r="I2704">
        <v>6.5653556137030597E-2</v>
      </c>
      <c r="J2704">
        <v>1.2083645652808681</v>
      </c>
      <c r="K2704">
        <v>-1.0985590844830839</v>
      </c>
      <c r="L2704">
        <v>0.41405205666206008</v>
      </c>
      <c r="M2704">
        <v>1</v>
      </c>
    </row>
    <row r="2705" spans="1:13" x14ac:dyDescent="0.3">
      <c r="A2705" s="1">
        <v>2703</v>
      </c>
      <c r="B2705" t="s">
        <v>84</v>
      </c>
      <c r="C2705" t="s">
        <v>222</v>
      </c>
      <c r="D2705">
        <v>1</v>
      </c>
      <c r="E2705">
        <v>-2.1049180927250801E-2</v>
      </c>
      <c r="F2705">
        <v>2.7859563966259999E-4</v>
      </c>
      <c r="G2705">
        <v>-1.2225866642369999E-2</v>
      </c>
      <c r="H2705">
        <v>2.7430172011133E-3</v>
      </c>
      <c r="I2705">
        <v>0.1633139448332239</v>
      </c>
      <c r="J2705">
        <v>7.3218927622494302E-3</v>
      </c>
      <c r="K2705">
        <v>-0.32354036105613598</v>
      </c>
      <c r="L2705">
        <v>3.352897730853386E-2</v>
      </c>
      <c r="M2705">
        <v>1</v>
      </c>
    </row>
    <row r="2706" spans="1:13" x14ac:dyDescent="0.3">
      <c r="A2706" s="1">
        <v>2704</v>
      </c>
      <c r="B2706" t="s">
        <v>84</v>
      </c>
      <c r="C2706" t="s">
        <v>223</v>
      </c>
      <c r="D2706">
        <v>0</v>
      </c>
      <c r="E2706">
        <v>9.5553433672429999E-4</v>
      </c>
      <c r="F2706">
        <v>-6.8433445429442004E-3</v>
      </c>
      <c r="G2706">
        <v>-2.8322319583369E-3</v>
      </c>
      <c r="H2706">
        <v>-1.3840784714352001E-3</v>
      </c>
      <c r="I2706">
        <v>0.29220059242396451</v>
      </c>
      <c r="J2706">
        <v>0.68621147463423549</v>
      </c>
      <c r="K2706">
        <v>-0.1908844779069237</v>
      </c>
      <c r="L2706">
        <v>-2.9656254938525448E-2</v>
      </c>
      <c r="M2706">
        <v>1</v>
      </c>
    </row>
    <row r="2707" spans="1:13" x14ac:dyDescent="0.3">
      <c r="A2707" s="1">
        <v>2705</v>
      </c>
      <c r="B2707" t="s">
        <v>84</v>
      </c>
      <c r="C2707" t="s">
        <v>224</v>
      </c>
      <c r="D2707">
        <v>0</v>
      </c>
      <c r="E2707">
        <v>2.8805898289705999E-3</v>
      </c>
      <c r="F2707">
        <v>-2.8615513275782002E-3</v>
      </c>
      <c r="G2707">
        <v>9.9719197445178997E-3</v>
      </c>
      <c r="H2707">
        <v>1.21470856014911E-2</v>
      </c>
      <c r="I2707">
        <v>0.1993121108256794</v>
      </c>
      <c r="J2707">
        <v>0.98881022329960833</v>
      </c>
      <c r="K2707">
        <v>-0.8407287572573765</v>
      </c>
      <c r="L2707">
        <v>0.23783797553197741</v>
      </c>
      <c r="M2707">
        <v>1</v>
      </c>
    </row>
    <row r="2708" spans="1:13" x14ac:dyDescent="0.3">
      <c r="A2708" s="1">
        <v>2706</v>
      </c>
      <c r="B2708" t="s">
        <v>84</v>
      </c>
      <c r="C2708" t="s">
        <v>225</v>
      </c>
      <c r="D2708">
        <v>1</v>
      </c>
      <c r="E2708">
        <v>1.2617814539771101E-2</v>
      </c>
      <c r="F2708">
        <v>2.1846877597500591E-5</v>
      </c>
      <c r="G2708">
        <v>-1.6504675520928999E-3</v>
      </c>
      <c r="H2708">
        <v>-3.6494817252569998E-3</v>
      </c>
      <c r="I2708">
        <v>9.1075070336879602E-2</v>
      </c>
      <c r="J2708">
        <v>-0.44446688162638259</v>
      </c>
      <c r="K2708">
        <v>0.60077573937812112</v>
      </c>
      <c r="L2708">
        <v>-0.22191812979342959</v>
      </c>
      <c r="M2708">
        <v>0</v>
      </c>
    </row>
    <row r="2709" spans="1:13" x14ac:dyDescent="0.3">
      <c r="A2709" s="1">
        <v>2707</v>
      </c>
      <c r="B2709" t="s">
        <v>84</v>
      </c>
      <c r="C2709" t="s">
        <v>226</v>
      </c>
      <c r="D2709">
        <v>0</v>
      </c>
      <c r="E2709">
        <v>-1.2735232975092999E-3</v>
      </c>
      <c r="F2709">
        <v>-7.6523357082450001E-4</v>
      </c>
      <c r="G2709">
        <v>1.1874666376890899E-2</v>
      </c>
      <c r="H2709">
        <v>7.8702637960796004E-3</v>
      </c>
      <c r="I2709">
        <v>0.110976947705162</v>
      </c>
      <c r="J2709">
        <v>0.3843268038845869</v>
      </c>
      <c r="K2709">
        <v>-0.1913361882879189</v>
      </c>
      <c r="L2709">
        <v>6.6885842631693754E-2</v>
      </c>
      <c r="M2709">
        <v>1</v>
      </c>
    </row>
    <row r="2710" spans="1:13" x14ac:dyDescent="0.3">
      <c r="A2710" s="1">
        <v>2708</v>
      </c>
      <c r="B2710" t="s">
        <v>84</v>
      </c>
      <c r="C2710" t="s">
        <v>227</v>
      </c>
      <c r="D2710">
        <v>0</v>
      </c>
      <c r="E2710">
        <v>-2.9054315889557999E-3</v>
      </c>
      <c r="F2710">
        <v>-5.7374464843540005E-4</v>
      </c>
      <c r="G2710">
        <v>-5.0718237743996308E-5</v>
      </c>
      <c r="H2710">
        <v>-1.7302873981296001E-3</v>
      </c>
      <c r="I2710">
        <v>0.1903605032985094</v>
      </c>
      <c r="J2710">
        <v>5.3307919817168301E-2</v>
      </c>
      <c r="K2710">
        <v>0.1230706646477866</v>
      </c>
      <c r="L2710">
        <v>-9.8604134304989391E-2</v>
      </c>
      <c r="M2710">
        <v>0</v>
      </c>
    </row>
    <row r="2711" spans="1:13" x14ac:dyDescent="0.3">
      <c r="A2711" s="1">
        <v>2709</v>
      </c>
      <c r="B2711" t="s">
        <v>84</v>
      </c>
      <c r="C2711" t="s">
        <v>228</v>
      </c>
      <c r="D2711">
        <v>1</v>
      </c>
      <c r="E2711">
        <v>3.1776856321495899E-2</v>
      </c>
      <c r="F2711">
        <v>2.1675729930643998E-3</v>
      </c>
      <c r="G2711">
        <v>-1.4466178138297E-2</v>
      </c>
      <c r="H2711">
        <v>2.7287985745694E-3</v>
      </c>
      <c r="I2711">
        <v>0.16860789513192159</v>
      </c>
      <c r="J2711">
        <v>-8.1576760165172707E-2</v>
      </c>
      <c r="K2711">
        <v>-0.41432930518268268</v>
      </c>
      <c r="L2711">
        <v>2.3845506527488611E-2</v>
      </c>
      <c r="M2711">
        <v>1</v>
      </c>
    </row>
    <row r="2712" spans="1:13" x14ac:dyDescent="0.3">
      <c r="A2712" s="1">
        <v>2710</v>
      </c>
      <c r="B2712" t="s">
        <v>84</v>
      </c>
      <c r="C2712" t="s">
        <v>229</v>
      </c>
      <c r="D2712">
        <v>0</v>
      </c>
      <c r="E2712">
        <v>-3.6984399289367698E-2</v>
      </c>
      <c r="F2712">
        <v>-4.1517679394430002E-4</v>
      </c>
      <c r="G2712">
        <v>-3.7357376201954902E-2</v>
      </c>
      <c r="H2712">
        <v>3.3736023519692002E-3</v>
      </c>
      <c r="I2712">
        <v>-0.1083614348358934</v>
      </c>
      <c r="J2712">
        <v>-1.186502847073551</v>
      </c>
      <c r="K2712">
        <v>0.27133376453041469</v>
      </c>
      <c r="L2712">
        <v>-8.9175269474724178E-2</v>
      </c>
      <c r="M2712">
        <v>0</v>
      </c>
    </row>
    <row r="2713" spans="1:13" x14ac:dyDescent="0.3">
      <c r="A2713" s="1">
        <v>2711</v>
      </c>
      <c r="B2713" t="s">
        <v>84</v>
      </c>
      <c r="C2713" t="s">
        <v>230</v>
      </c>
      <c r="D2713">
        <v>0</v>
      </c>
      <c r="E2713">
        <v>-1.34797340571101E-2</v>
      </c>
      <c r="F2713">
        <v>-1.082344268092E-3</v>
      </c>
      <c r="G2713">
        <v>3.3920551767797999E-2</v>
      </c>
      <c r="H2713">
        <v>4.0347114158263003E-3</v>
      </c>
      <c r="I2713">
        <v>-4.2134073263572103E-2</v>
      </c>
      <c r="J2713">
        <v>-0.10473461088772409</v>
      </c>
      <c r="K2713">
        <v>0.98556590777957609</v>
      </c>
      <c r="L2713">
        <v>-0.18465198232658131</v>
      </c>
      <c r="M2713">
        <v>0</v>
      </c>
    </row>
    <row r="2714" spans="1:13" x14ac:dyDescent="0.3">
      <c r="A2714" s="1">
        <v>2712</v>
      </c>
      <c r="B2714" t="s">
        <v>84</v>
      </c>
      <c r="C2714" t="s">
        <v>231</v>
      </c>
      <c r="D2714">
        <v>0</v>
      </c>
      <c r="E2714">
        <v>1.24217221939153E-2</v>
      </c>
      <c r="F2714">
        <v>7.3835232614000005E-4</v>
      </c>
      <c r="G2714">
        <v>2.56233583181978E-2</v>
      </c>
      <c r="H2714">
        <v>3.9228193268607001E-3</v>
      </c>
      <c r="I2714">
        <v>4.5409117715446E-2</v>
      </c>
      <c r="J2714">
        <v>3.4698304979411183E-2</v>
      </c>
      <c r="K2714">
        <v>0.5246079018921298</v>
      </c>
      <c r="L2714">
        <v>-0.1132137091599706</v>
      </c>
      <c r="M2714">
        <v>0</v>
      </c>
    </row>
    <row r="2715" spans="1:13" x14ac:dyDescent="0.3">
      <c r="A2715" s="1">
        <v>2713</v>
      </c>
      <c r="B2715" t="s">
        <v>84</v>
      </c>
      <c r="C2715" t="s">
        <v>232</v>
      </c>
      <c r="D2715">
        <v>1</v>
      </c>
      <c r="E2715">
        <v>1.13934621808639E-2</v>
      </c>
      <c r="F2715">
        <v>-8.0854594406069998E-4</v>
      </c>
      <c r="G2715">
        <v>6.8620259907260003E-3</v>
      </c>
      <c r="H2715">
        <v>1.9378612617351001E-3</v>
      </c>
      <c r="I2715">
        <v>-9.46267585503415E-2</v>
      </c>
      <c r="J2715">
        <v>-0.70641521186788869</v>
      </c>
      <c r="K2715">
        <v>0.95801612997119912</v>
      </c>
      <c r="L2715">
        <v>-0.2307882689259724</v>
      </c>
      <c r="M2715">
        <v>0</v>
      </c>
    </row>
    <row r="2716" spans="1:13" x14ac:dyDescent="0.3">
      <c r="A2716" s="1">
        <v>2714</v>
      </c>
      <c r="B2716" t="s">
        <v>84</v>
      </c>
      <c r="C2716" t="s">
        <v>233</v>
      </c>
      <c r="D2716">
        <v>1</v>
      </c>
      <c r="E2716">
        <v>-1.19549142651586E-2</v>
      </c>
      <c r="F2716">
        <v>-4.4000399584690001E-4</v>
      </c>
      <c r="G2716">
        <v>8.0232181387360005E-3</v>
      </c>
      <c r="H2716">
        <v>2.6316624593112001E-3</v>
      </c>
      <c r="I2716">
        <v>2.9667175475144698E-2</v>
      </c>
      <c r="J2716">
        <v>-0.22719382809172761</v>
      </c>
      <c r="K2716">
        <v>0.46438426933928451</v>
      </c>
      <c r="L2716">
        <v>-0.1141041003642406</v>
      </c>
      <c r="M2716">
        <v>0</v>
      </c>
    </row>
    <row r="2717" spans="1:13" x14ac:dyDescent="0.3">
      <c r="A2717" s="1">
        <v>2715</v>
      </c>
      <c r="B2717" t="s">
        <v>84</v>
      </c>
      <c r="C2717" t="s">
        <v>234</v>
      </c>
      <c r="D2717">
        <v>0</v>
      </c>
      <c r="E2717">
        <v>-2.43177822387401E-2</v>
      </c>
      <c r="F2717">
        <v>2.0061748866102998E-3</v>
      </c>
      <c r="G2717">
        <v>2.9244348191482899E-2</v>
      </c>
      <c r="H2717">
        <v>4.5537916354691996E-3</v>
      </c>
      <c r="I2717">
        <v>-9.4888990630044995E-3</v>
      </c>
      <c r="J2717">
        <v>-0.14945162503374029</v>
      </c>
      <c r="K2717">
        <v>0.70187764275619424</v>
      </c>
      <c r="L2717">
        <v>-0.1243833158697097</v>
      </c>
      <c r="M2717">
        <v>0</v>
      </c>
    </row>
    <row r="2718" spans="1:13" x14ac:dyDescent="0.3">
      <c r="A2718" s="1">
        <v>2716</v>
      </c>
      <c r="B2718" t="s">
        <v>84</v>
      </c>
      <c r="C2718" t="s">
        <v>235</v>
      </c>
      <c r="D2718">
        <v>0</v>
      </c>
      <c r="E2718">
        <v>-2.4930284506878E-3</v>
      </c>
      <c r="F2718">
        <v>-6.1793447746390001E-4</v>
      </c>
      <c r="G2718">
        <v>3.0087858203591E-2</v>
      </c>
      <c r="H2718">
        <v>-2.6128564566052E-3</v>
      </c>
      <c r="I2718">
        <v>-0.14001468033201209</v>
      </c>
      <c r="J2718">
        <v>-0.8518721415510232</v>
      </c>
      <c r="K2718">
        <v>1.8099191005122111</v>
      </c>
      <c r="L2718">
        <v>-0.4232917614472585</v>
      </c>
      <c r="M2718">
        <v>0</v>
      </c>
    </row>
    <row r="2719" spans="1:13" x14ac:dyDescent="0.3">
      <c r="A2719" s="1">
        <v>2717</v>
      </c>
      <c r="B2719" t="s">
        <v>84</v>
      </c>
      <c r="C2719" t="s">
        <v>236</v>
      </c>
      <c r="D2719">
        <v>1</v>
      </c>
      <c r="E2719">
        <v>-6.6050099535499996E-3</v>
      </c>
      <c r="F2719">
        <v>-1.6135790685189999E-3</v>
      </c>
      <c r="G2719">
        <v>1.20855078660029E-2</v>
      </c>
      <c r="H2719">
        <v>9.6581762643863003E-3</v>
      </c>
      <c r="I2719">
        <v>4.2500593332895902E-2</v>
      </c>
      <c r="J2719">
        <v>0.26609648077542369</v>
      </c>
      <c r="K2719">
        <v>-6.7697647784397963E-2</v>
      </c>
      <c r="L2719">
        <v>6.3249199865534025E-2</v>
      </c>
      <c r="M2719">
        <v>1</v>
      </c>
    </row>
    <row r="2720" spans="1:13" x14ac:dyDescent="0.3">
      <c r="A2720" s="1">
        <v>2718</v>
      </c>
      <c r="B2720" t="s">
        <v>84</v>
      </c>
      <c r="C2720" t="s">
        <v>237</v>
      </c>
      <c r="D2720">
        <v>0</v>
      </c>
      <c r="E2720">
        <v>2.2543721028234501E-2</v>
      </c>
      <c r="F2720">
        <v>4.3419255412680002E-4</v>
      </c>
      <c r="G2720">
        <v>2.2557912538452001E-2</v>
      </c>
      <c r="H2720">
        <v>-2.5008596548657001E-3</v>
      </c>
      <c r="I2720">
        <v>7.4945161485483205E-2</v>
      </c>
      <c r="J2720">
        <v>-0.1987579474058363</v>
      </c>
      <c r="K2720">
        <v>0.89614659121852125</v>
      </c>
      <c r="L2720">
        <v>-0.25734446881550149</v>
      </c>
      <c r="M2720">
        <v>0</v>
      </c>
    </row>
    <row r="2721" spans="1:13" x14ac:dyDescent="0.3">
      <c r="A2721" s="1">
        <v>2719</v>
      </c>
      <c r="B2721" t="s">
        <v>84</v>
      </c>
      <c r="C2721" t="s">
        <v>238</v>
      </c>
      <c r="D2721">
        <v>1</v>
      </c>
      <c r="E2721">
        <v>3.7075290759409E-3</v>
      </c>
      <c r="F2721">
        <v>-9.0737630655719998E-4</v>
      </c>
      <c r="G2721">
        <v>2.5692371796979E-3</v>
      </c>
      <c r="H2721">
        <v>3.1339120748942999E-3</v>
      </c>
      <c r="I2721">
        <v>0.1073291643040519</v>
      </c>
      <c r="J2721">
        <v>3.9643570456760348E-2</v>
      </c>
      <c r="K2721">
        <v>7.4694739995817147E-2</v>
      </c>
      <c r="L2721">
        <v>-4.1784740226431943E-2</v>
      </c>
      <c r="M2721">
        <v>0</v>
      </c>
    </row>
    <row r="2722" spans="1:13" x14ac:dyDescent="0.3">
      <c r="A2722" s="1">
        <v>2720</v>
      </c>
      <c r="B2722" t="s">
        <v>84</v>
      </c>
      <c r="C2722" t="s">
        <v>239</v>
      </c>
      <c r="D2722">
        <v>1</v>
      </c>
      <c r="E2722">
        <v>-7.2830466391944002E-3</v>
      </c>
      <c r="F2722">
        <v>7.4303656781439997E-4</v>
      </c>
      <c r="G2722">
        <v>1.237117968669E-2</v>
      </c>
      <c r="H2722">
        <v>4.5299758597585E-3</v>
      </c>
      <c r="I2722">
        <v>-2.6805862872736341E-5</v>
      </c>
      <c r="J2722">
        <v>-0.24462146465123111</v>
      </c>
      <c r="K2722">
        <v>0.45660846332451721</v>
      </c>
      <c r="L2722">
        <v>-9.4091647580999124E-2</v>
      </c>
      <c r="M2722">
        <v>0</v>
      </c>
    </row>
    <row r="2723" spans="1:13" x14ac:dyDescent="0.3">
      <c r="A2723" s="1">
        <v>2721</v>
      </c>
      <c r="B2723" t="s">
        <v>84</v>
      </c>
      <c r="C2723" t="s">
        <v>240</v>
      </c>
      <c r="D2723">
        <v>1</v>
      </c>
      <c r="E2723">
        <v>-6.1700897193605001E-3</v>
      </c>
      <c r="F2723">
        <v>2.0008153798549001E-3</v>
      </c>
      <c r="G2723">
        <v>-8.7225801313642007E-2</v>
      </c>
      <c r="H2723">
        <v>-8.9257946138668002E-3</v>
      </c>
      <c r="I2723">
        <v>-8.1007718131067497E-2</v>
      </c>
      <c r="J2723">
        <v>-2.353036396380372</v>
      </c>
      <c r="K2723">
        <v>0.41438612280042031</v>
      </c>
      <c r="L2723">
        <v>-0.29123045955549037</v>
      </c>
      <c r="M2723">
        <v>0</v>
      </c>
    </row>
    <row r="2724" spans="1:13" x14ac:dyDescent="0.3">
      <c r="A2724" s="1">
        <v>2722</v>
      </c>
      <c r="B2724" t="s">
        <v>85</v>
      </c>
      <c r="C2724" t="s">
        <v>248</v>
      </c>
      <c r="D2724">
        <v>0</v>
      </c>
      <c r="E2724">
        <v>2.81843697836173E-2</v>
      </c>
      <c r="F2724">
        <v>5.1204147039489748E-6</v>
      </c>
      <c r="G2724">
        <v>-3.2867129355899E-2</v>
      </c>
      <c r="H2724">
        <v>5.9856791228462998E-3</v>
      </c>
      <c r="I2724">
        <v>4.6794347875387998E-2</v>
      </c>
      <c r="J2724">
        <v>-0.46434091407320027</v>
      </c>
      <c r="K2724">
        <v>-0.45082888419591938</v>
      </c>
      <c r="L2724">
        <v>5.3991899640035652E-2</v>
      </c>
      <c r="M2724">
        <v>0</v>
      </c>
    </row>
    <row r="2725" spans="1:13" x14ac:dyDescent="0.3">
      <c r="A2725" s="1">
        <v>2723</v>
      </c>
      <c r="B2725" t="s">
        <v>85</v>
      </c>
      <c r="C2725" t="s">
        <v>249</v>
      </c>
      <c r="D2725">
        <v>0</v>
      </c>
      <c r="E2725">
        <v>0.14352126969670831</v>
      </c>
      <c r="F2725">
        <v>1.3053838682100001E-4</v>
      </c>
      <c r="G2725">
        <v>-1.10523556593059E-2</v>
      </c>
      <c r="H2725">
        <v>5.8573838254646999E-3</v>
      </c>
      <c r="I2725">
        <v>0.13158403501910171</v>
      </c>
      <c r="J2725">
        <v>7.0719996475321595E-2</v>
      </c>
      <c r="K2725">
        <v>-0.45543406731553598</v>
      </c>
      <c r="L2725">
        <v>1.6382862872352511E-2</v>
      </c>
      <c r="M2725">
        <v>1</v>
      </c>
    </row>
    <row r="2726" spans="1:13" x14ac:dyDescent="0.3">
      <c r="A2726" s="1">
        <v>2724</v>
      </c>
      <c r="B2726" t="s">
        <v>85</v>
      </c>
      <c r="C2726" t="s">
        <v>211</v>
      </c>
      <c r="D2726">
        <v>0</v>
      </c>
      <c r="E2726">
        <v>-5.85612463983399E-2</v>
      </c>
      <c r="F2726">
        <v>9.3771399691059838E-5</v>
      </c>
      <c r="G2726">
        <v>-1.5987381178203999E-2</v>
      </c>
      <c r="H2726">
        <v>5.8048465861971999E-3</v>
      </c>
      <c r="I2726">
        <v>0.1218396294817105</v>
      </c>
      <c r="J2726">
        <v>-2.3447525325902521E-2</v>
      </c>
      <c r="K2726">
        <v>-0.46514356894246289</v>
      </c>
      <c r="L2726">
        <v>0.10668224508027439</v>
      </c>
      <c r="M2726">
        <v>1</v>
      </c>
    </row>
    <row r="2727" spans="1:13" x14ac:dyDescent="0.3">
      <c r="A2727" s="1">
        <v>2725</v>
      </c>
      <c r="B2727" t="s">
        <v>85</v>
      </c>
      <c r="C2727" t="s">
        <v>212</v>
      </c>
      <c r="D2727">
        <v>0</v>
      </c>
      <c r="E2727">
        <v>3.9385872871727998E-2</v>
      </c>
      <c r="F2727">
        <v>2.2329013511699971E-5</v>
      </c>
      <c r="G2727">
        <v>-2.7399340800409899E-2</v>
      </c>
      <c r="H2727">
        <v>5.7530230853791997E-3</v>
      </c>
      <c r="I2727">
        <v>-0.35019568600971829</v>
      </c>
      <c r="J2727">
        <v>-1.849977760738069</v>
      </c>
      <c r="K2727">
        <v>1.077582648789426</v>
      </c>
      <c r="L2727">
        <v>-0.25521541902173689</v>
      </c>
      <c r="M2727">
        <v>0</v>
      </c>
    </row>
    <row r="2728" spans="1:13" x14ac:dyDescent="0.3">
      <c r="A2728" s="1">
        <v>2726</v>
      </c>
      <c r="B2728" t="s">
        <v>85</v>
      </c>
      <c r="C2728" t="s">
        <v>213</v>
      </c>
      <c r="D2728">
        <v>0</v>
      </c>
      <c r="E2728">
        <v>0.103474768523953</v>
      </c>
      <c r="F2728">
        <v>-7.4572609999440029E-5</v>
      </c>
      <c r="G2728">
        <v>3.2738387393050003E-2</v>
      </c>
      <c r="H2728">
        <v>5.7383320581485004E-3</v>
      </c>
      <c r="I2728">
        <v>-0.1678566700109318</v>
      </c>
      <c r="J2728">
        <v>-0.52904536039033823</v>
      </c>
      <c r="K2728">
        <v>1.255972033331332</v>
      </c>
      <c r="L2728">
        <v>-0.27728147623002092</v>
      </c>
      <c r="M2728">
        <v>0</v>
      </c>
    </row>
    <row r="2729" spans="1:13" x14ac:dyDescent="0.3">
      <c r="A2729" s="1">
        <v>2727</v>
      </c>
      <c r="B2729" t="s">
        <v>85</v>
      </c>
      <c r="C2729" t="s">
        <v>214</v>
      </c>
      <c r="D2729">
        <v>0</v>
      </c>
      <c r="E2729">
        <v>9.6256480307578995E-2</v>
      </c>
      <c r="F2729">
        <v>-2.8541246463769998E-4</v>
      </c>
      <c r="G2729">
        <v>-4.4246235865749502E-2</v>
      </c>
      <c r="H2729">
        <v>5.6874784908258003E-3</v>
      </c>
      <c r="I2729">
        <v>0.154034685441059</v>
      </c>
      <c r="J2729">
        <v>-0.20223566814911509</v>
      </c>
      <c r="K2729">
        <v>-0.97425878630458018</v>
      </c>
      <c r="L2729">
        <v>0.1168001214346276</v>
      </c>
      <c r="M2729">
        <v>1</v>
      </c>
    </row>
    <row r="2730" spans="1:13" x14ac:dyDescent="0.3">
      <c r="A2730" s="1">
        <v>2728</v>
      </c>
      <c r="B2730" t="s">
        <v>85</v>
      </c>
      <c r="C2730" t="s">
        <v>215</v>
      </c>
      <c r="D2730">
        <v>0</v>
      </c>
      <c r="E2730">
        <v>-0.11723434364515101</v>
      </c>
      <c r="F2730">
        <v>2.8425341867409999E-4</v>
      </c>
      <c r="G2730">
        <v>2.71283730498438E-2</v>
      </c>
      <c r="H2730">
        <v>5.5112295805341003E-3</v>
      </c>
      <c r="I2730">
        <v>0.29791462946729469</v>
      </c>
      <c r="J2730">
        <v>1.0595821227466631</v>
      </c>
      <c r="K2730">
        <v>-0.47351322999692402</v>
      </c>
      <c r="L2730">
        <v>0.16287245350036231</v>
      </c>
      <c r="M2730">
        <v>1</v>
      </c>
    </row>
    <row r="2731" spans="1:13" x14ac:dyDescent="0.3">
      <c r="A2731" s="1">
        <v>2729</v>
      </c>
      <c r="B2731" t="s">
        <v>85</v>
      </c>
      <c r="C2731" t="s">
        <v>234</v>
      </c>
      <c r="D2731">
        <v>0</v>
      </c>
      <c r="E2731">
        <v>-1.3268574482053401E-2</v>
      </c>
      <c r="F2731">
        <v>4.6397034485999691E-8</v>
      </c>
      <c r="G2731">
        <v>4.6444442371860002E-3</v>
      </c>
      <c r="H2731">
        <v>6.6658016802360999E-3</v>
      </c>
      <c r="I2731">
        <v>1.5889346799334798E-2</v>
      </c>
      <c r="J2731">
        <v>-0.1323216443895818</v>
      </c>
      <c r="K2731">
        <v>0.13440643462915949</v>
      </c>
      <c r="L2731">
        <v>-1.0609758055181639E-2</v>
      </c>
      <c r="M2731">
        <v>0</v>
      </c>
    </row>
    <row r="2732" spans="1:13" x14ac:dyDescent="0.3">
      <c r="A2732" s="1">
        <v>2730</v>
      </c>
      <c r="B2732" t="s">
        <v>85</v>
      </c>
      <c r="C2732" t="s">
        <v>235</v>
      </c>
      <c r="D2732">
        <v>0</v>
      </c>
      <c r="E2732">
        <v>3.2936740970039603E-2</v>
      </c>
      <c r="F2732">
        <v>2.6770030098440012E-6</v>
      </c>
      <c r="G2732">
        <v>8.0417774862780005E-3</v>
      </c>
      <c r="H2732">
        <v>6.7022184987674998E-3</v>
      </c>
      <c r="I2732">
        <v>-2.0219621274379901E-2</v>
      </c>
      <c r="J2732">
        <v>-0.22291298814322061</v>
      </c>
      <c r="K2732">
        <v>0.30503102685480549</v>
      </c>
      <c r="L2732">
        <v>-6.3070171816936318E-2</v>
      </c>
      <c r="M2732">
        <v>0</v>
      </c>
    </row>
    <row r="2733" spans="1:13" x14ac:dyDescent="0.3">
      <c r="A2733" s="1">
        <v>2731</v>
      </c>
      <c r="B2733" t="s">
        <v>85</v>
      </c>
      <c r="C2733" t="s">
        <v>236</v>
      </c>
      <c r="D2733">
        <v>0</v>
      </c>
      <c r="E2733">
        <v>4.7710666976766999E-2</v>
      </c>
      <c r="F2733">
        <v>-4.1237058528200012E-7</v>
      </c>
      <c r="G2733">
        <v>-2.4897479620839E-3</v>
      </c>
      <c r="H2733">
        <v>6.5775786188686002E-3</v>
      </c>
      <c r="I2733">
        <v>-5.6998040072726498E-2</v>
      </c>
      <c r="J2733">
        <v>-0.47667219478140122</v>
      </c>
      <c r="K2733">
        <v>0.29945866472789751</v>
      </c>
      <c r="L2733">
        <v>-7.7454770052391153E-2</v>
      </c>
      <c r="M2733">
        <v>0</v>
      </c>
    </row>
    <row r="2734" spans="1:13" x14ac:dyDescent="0.3">
      <c r="A2734" s="1">
        <v>2732</v>
      </c>
      <c r="B2734" t="s">
        <v>85</v>
      </c>
      <c r="C2734" t="s">
        <v>237</v>
      </c>
      <c r="D2734">
        <v>0</v>
      </c>
      <c r="E2734">
        <v>-8.2281867000839996E-3</v>
      </c>
      <c r="F2734">
        <v>3.4729140235199983E-7</v>
      </c>
      <c r="G2734">
        <v>-4.643983195018E-3</v>
      </c>
      <c r="H2734">
        <v>6.2643093360467998E-3</v>
      </c>
      <c r="I2734">
        <v>7.4913467048422305E-2</v>
      </c>
      <c r="J2734">
        <v>-4.0744035689812413E-2</v>
      </c>
      <c r="K2734">
        <v>-0.17691818761987979</v>
      </c>
      <c r="L2734">
        <v>3.8759714121439817E-2</v>
      </c>
      <c r="M2734">
        <v>0</v>
      </c>
    </row>
    <row r="2735" spans="1:13" x14ac:dyDescent="0.3">
      <c r="A2735" s="1">
        <v>2733</v>
      </c>
      <c r="B2735" t="s">
        <v>85</v>
      </c>
      <c r="C2735" t="s">
        <v>238</v>
      </c>
      <c r="D2735">
        <v>0</v>
      </c>
      <c r="E2735">
        <v>1.8013223927851998E-2</v>
      </c>
      <c r="F2735">
        <v>6.1977190970740003E-6</v>
      </c>
      <c r="G2735">
        <v>-2.5346177676619998E-3</v>
      </c>
      <c r="H2735">
        <v>5.8461052298941002E-3</v>
      </c>
      <c r="I2735">
        <v>9.44077869255215E-2</v>
      </c>
      <c r="J2735">
        <v>3.212214121349475E-2</v>
      </c>
      <c r="K2735">
        <v>-0.18688115501012079</v>
      </c>
      <c r="L2735">
        <v>2.6136497309159429E-2</v>
      </c>
      <c r="M2735">
        <v>1</v>
      </c>
    </row>
    <row r="2736" spans="1:13" x14ac:dyDescent="0.3">
      <c r="A2736" s="1">
        <v>2734</v>
      </c>
      <c r="B2736" t="s">
        <v>85</v>
      </c>
      <c r="C2736" t="s">
        <v>239</v>
      </c>
      <c r="D2736">
        <v>0</v>
      </c>
      <c r="E2736">
        <v>6.2223714502070898E-2</v>
      </c>
      <c r="F2736">
        <v>-1.0658905698689999E-6</v>
      </c>
      <c r="G2736">
        <v>8.9792910554740007E-3</v>
      </c>
      <c r="H2736">
        <v>5.3565818410306002E-3</v>
      </c>
      <c r="I2736">
        <v>-0.1014397742473068</v>
      </c>
      <c r="J2736">
        <v>-0.57223872785747787</v>
      </c>
      <c r="K2736">
        <v>0.71709387052166762</v>
      </c>
      <c r="L2736">
        <v>-0.17145956810627699</v>
      </c>
      <c r="M2736">
        <v>0</v>
      </c>
    </row>
    <row r="2737" spans="1:13" x14ac:dyDescent="0.3">
      <c r="A2737" s="1">
        <v>2735</v>
      </c>
      <c r="B2737" t="s">
        <v>85</v>
      </c>
      <c r="C2737" t="s">
        <v>240</v>
      </c>
      <c r="D2737">
        <v>0</v>
      </c>
      <c r="E2737">
        <v>4.0925287970021998E-2</v>
      </c>
      <c r="F2737">
        <v>1.4998621314521001E-5</v>
      </c>
      <c r="G2737">
        <v>-4.0631119853772102E-2</v>
      </c>
      <c r="H2737">
        <v>4.9061733410413E-3</v>
      </c>
      <c r="I2737">
        <v>-1.87761654112917E-2</v>
      </c>
      <c r="J2737">
        <v>-0.84000446190718925</v>
      </c>
      <c r="K2737">
        <v>-0.23700179677478159</v>
      </c>
      <c r="L2737">
        <v>-1.0793040815420461E-2</v>
      </c>
      <c r="M2737">
        <v>0</v>
      </c>
    </row>
    <row r="2738" spans="1:13" x14ac:dyDescent="0.3">
      <c r="A2738" s="1">
        <v>2736</v>
      </c>
      <c r="B2738" t="s">
        <v>86</v>
      </c>
      <c r="C2738" t="s">
        <v>212</v>
      </c>
      <c r="D2738">
        <v>0</v>
      </c>
      <c r="E2738">
        <v>-0.1116182212661509</v>
      </c>
      <c r="F2738">
        <v>1.8183372655549999E-4</v>
      </c>
      <c r="G2738">
        <v>-1.1533311066158E-2</v>
      </c>
      <c r="H2738">
        <v>-3.7476357551564999E-3</v>
      </c>
      <c r="I2738">
        <v>0.1144347548793252</v>
      </c>
      <c r="J2738">
        <v>-0.48269149016858082</v>
      </c>
      <c r="K2738">
        <v>0.39479414604572732</v>
      </c>
      <c r="L2738">
        <v>-0.13213119571118481</v>
      </c>
      <c r="M2738">
        <v>0</v>
      </c>
    </row>
    <row r="2739" spans="1:13" x14ac:dyDescent="0.3">
      <c r="A2739" s="1">
        <v>2737</v>
      </c>
      <c r="B2739" t="s">
        <v>86</v>
      </c>
      <c r="C2739" t="s">
        <v>213</v>
      </c>
      <c r="D2739">
        <v>0</v>
      </c>
      <c r="E2739">
        <v>-1.1914861672744E-2</v>
      </c>
      <c r="F2739">
        <v>-2.7308488230954001E-3</v>
      </c>
      <c r="G2739">
        <v>-4.4229243853133898E-2</v>
      </c>
      <c r="H2739">
        <v>-2.293740066364E-4</v>
      </c>
      <c r="I2739">
        <v>3.6000772666028302E-2</v>
      </c>
      <c r="J2739">
        <v>-0.81680178898002409</v>
      </c>
      <c r="K2739">
        <v>-1.4506591021445799E-2</v>
      </c>
      <c r="L2739">
        <v>-8.1491156322401212E-2</v>
      </c>
      <c r="M2739">
        <v>0</v>
      </c>
    </row>
    <row r="2740" spans="1:13" x14ac:dyDescent="0.3">
      <c r="A2740" s="1">
        <v>2738</v>
      </c>
      <c r="B2740" t="s">
        <v>86</v>
      </c>
      <c r="C2740" t="s">
        <v>214</v>
      </c>
      <c r="D2740">
        <v>0</v>
      </c>
      <c r="E2740">
        <v>-3.5961596264526899E-2</v>
      </c>
      <c r="F2740">
        <v>-8.2433905953310002E-4</v>
      </c>
      <c r="G2740">
        <v>2.2089675910819902E-2</v>
      </c>
      <c r="H2740">
        <v>5.3332863386969997E-3</v>
      </c>
      <c r="I2740">
        <v>7.5807304435611095E-2</v>
      </c>
      <c r="J2740">
        <v>0.24452453581510061</v>
      </c>
      <c r="K2740">
        <v>0.28679726750091211</v>
      </c>
      <c r="L2740">
        <v>-3.0538829449373969E-2</v>
      </c>
      <c r="M2740">
        <v>0</v>
      </c>
    </row>
    <row r="2741" spans="1:13" x14ac:dyDescent="0.3">
      <c r="A2741" s="1">
        <v>2739</v>
      </c>
      <c r="B2741" t="s">
        <v>86</v>
      </c>
      <c r="C2741" t="s">
        <v>215</v>
      </c>
      <c r="D2741">
        <v>0</v>
      </c>
      <c r="E2741">
        <v>9.4373933837371998E-2</v>
      </c>
      <c r="F2741">
        <v>-4.9940690082304999E-3</v>
      </c>
      <c r="G2741">
        <v>0.13787757825143099</v>
      </c>
      <c r="H2741">
        <v>4.6344083824989002E-3</v>
      </c>
      <c r="I2741">
        <v>7.5498025201497995E-2</v>
      </c>
      <c r="J2741">
        <v>1.6627003665364111</v>
      </c>
      <c r="K2741">
        <v>2.0303322371653798</v>
      </c>
      <c r="L2741">
        <v>-0.35869289618997141</v>
      </c>
      <c r="M2741">
        <v>0</v>
      </c>
    </row>
    <row r="2742" spans="1:13" x14ac:dyDescent="0.3">
      <c r="A2742" s="1">
        <v>2740</v>
      </c>
      <c r="B2742" t="s">
        <v>86</v>
      </c>
      <c r="C2742" t="s">
        <v>216</v>
      </c>
      <c r="D2742">
        <v>0</v>
      </c>
      <c r="E2742">
        <v>-4.8364381787468901E-2</v>
      </c>
      <c r="F2742">
        <v>-6.5666443235450002E-4</v>
      </c>
      <c r="G2742">
        <v>2.6943088899027901E-2</v>
      </c>
      <c r="H2742">
        <v>7.6953722816592001E-3</v>
      </c>
      <c r="I2742">
        <v>5.0204419057797E-3</v>
      </c>
      <c r="J2742">
        <v>0.15211691351870801</v>
      </c>
      <c r="K2742">
        <v>0.4185575642599933</v>
      </c>
      <c r="L2742">
        <v>-2.4644900493775369E-2</v>
      </c>
      <c r="M2742">
        <v>0</v>
      </c>
    </row>
    <row r="2743" spans="1:13" x14ac:dyDescent="0.3">
      <c r="A2743" s="1">
        <v>2741</v>
      </c>
      <c r="B2743" t="s">
        <v>86</v>
      </c>
      <c r="C2743" t="s">
        <v>217</v>
      </c>
      <c r="D2743">
        <v>0</v>
      </c>
      <c r="E2743">
        <v>-5.1639557775387E-2</v>
      </c>
      <c r="F2743">
        <v>2.1762336298443001E-3</v>
      </c>
      <c r="G2743">
        <v>6.0226298221828997E-2</v>
      </c>
      <c r="H2743">
        <v>5.3130244459895001E-3</v>
      </c>
      <c r="I2743">
        <v>1.3677985512492601E-2</v>
      </c>
      <c r="J2743">
        <v>0.3028223344990611</v>
      </c>
      <c r="K2743">
        <v>0.98937867737557417</v>
      </c>
      <c r="L2743">
        <v>-0.13996174411691209</v>
      </c>
      <c r="M2743">
        <v>0</v>
      </c>
    </row>
    <row r="2744" spans="1:13" x14ac:dyDescent="0.3">
      <c r="A2744" s="1">
        <v>2742</v>
      </c>
      <c r="B2744" t="s">
        <v>86</v>
      </c>
      <c r="C2744" t="s">
        <v>218</v>
      </c>
      <c r="D2744">
        <v>0</v>
      </c>
      <c r="E2744">
        <v>-4.1512847598456998E-2</v>
      </c>
      <c r="F2744">
        <v>-2.0452022798076001E-3</v>
      </c>
      <c r="G2744">
        <v>5.0247669138072999E-2</v>
      </c>
      <c r="H2744">
        <v>-2.0456739824643998E-3</v>
      </c>
      <c r="I2744">
        <v>2.98081438590003E-2</v>
      </c>
      <c r="J2744">
        <v>7.2618727573377923E-2</v>
      </c>
      <c r="K2744">
        <v>1.463588864075926</v>
      </c>
      <c r="L2744">
        <v>-0.31472486213739942</v>
      </c>
      <c r="M2744">
        <v>0</v>
      </c>
    </row>
    <row r="2745" spans="1:13" x14ac:dyDescent="0.3">
      <c r="A2745" s="1">
        <v>2743</v>
      </c>
      <c r="B2745" t="s">
        <v>86</v>
      </c>
      <c r="C2745" t="s">
        <v>219</v>
      </c>
      <c r="D2745">
        <v>0</v>
      </c>
      <c r="E2745">
        <v>-4.1560455615004502E-2</v>
      </c>
      <c r="F2745">
        <v>1.6144842489025E-3</v>
      </c>
      <c r="G2745">
        <v>2.7134693721598001E-2</v>
      </c>
      <c r="H2745">
        <v>1.6903628195752E-3</v>
      </c>
      <c r="I2745">
        <v>7.5265253217561999E-3</v>
      </c>
      <c r="J2745">
        <v>-0.2368127734131257</v>
      </c>
      <c r="K2745">
        <v>0.85020365459528846</v>
      </c>
      <c r="L2745">
        <v>-0.175495418633134</v>
      </c>
      <c r="M2745">
        <v>0</v>
      </c>
    </row>
    <row r="2746" spans="1:13" x14ac:dyDescent="0.3">
      <c r="A2746" s="1">
        <v>2744</v>
      </c>
      <c r="B2746" t="s">
        <v>86</v>
      </c>
      <c r="C2746" t="s">
        <v>220</v>
      </c>
      <c r="D2746">
        <v>1</v>
      </c>
      <c r="E2746">
        <v>-1.9413392395236E-3</v>
      </c>
      <c r="F2746">
        <v>7.9487627318219998E-4</v>
      </c>
      <c r="G2746">
        <v>0.1121423431912759</v>
      </c>
      <c r="H2746">
        <v>8.0544972289772997E-3</v>
      </c>
      <c r="I2746">
        <v>-3.7800010421592999E-2</v>
      </c>
      <c r="J2746">
        <v>0.88379556318263242</v>
      </c>
      <c r="K2746">
        <v>1.7025796757794871</v>
      </c>
      <c r="L2746">
        <v>-0.23978387056003861</v>
      </c>
      <c r="M2746">
        <v>0</v>
      </c>
    </row>
    <row r="2747" spans="1:13" x14ac:dyDescent="0.3">
      <c r="A2747" s="1">
        <v>2745</v>
      </c>
      <c r="B2747" t="s">
        <v>86</v>
      </c>
      <c r="C2747" t="s">
        <v>221</v>
      </c>
      <c r="D2747">
        <v>1</v>
      </c>
      <c r="E2747">
        <v>-6.8680105227213999E-3</v>
      </c>
      <c r="F2747">
        <v>5.702686313658E-4</v>
      </c>
      <c r="G2747">
        <v>-1.9805689642778901E-2</v>
      </c>
      <c r="H2747">
        <v>1.4070042186837099E-2</v>
      </c>
      <c r="I2747">
        <v>0.13832705862496339</v>
      </c>
      <c r="J2747">
        <v>0.38627374737516101</v>
      </c>
      <c r="K2747">
        <v>-1.2563565505589891</v>
      </c>
      <c r="L2747">
        <v>0.31955350198037052</v>
      </c>
      <c r="M2747">
        <v>1</v>
      </c>
    </row>
    <row r="2748" spans="1:13" x14ac:dyDescent="0.3">
      <c r="A2748" s="1">
        <v>2746</v>
      </c>
      <c r="B2748" t="s">
        <v>86</v>
      </c>
      <c r="C2748" t="s">
        <v>222</v>
      </c>
      <c r="D2748">
        <v>0</v>
      </c>
      <c r="E2748">
        <v>-3.8513609009692598E-2</v>
      </c>
      <c r="F2748">
        <v>2.3646711946E-4</v>
      </c>
      <c r="G2748">
        <v>-6.7403472374102005E-2</v>
      </c>
      <c r="H2748">
        <v>1.3841064073578E-3</v>
      </c>
      <c r="I2748">
        <v>0.2578406114330305</v>
      </c>
      <c r="J2748">
        <v>-0.32114153786911759</v>
      </c>
      <c r="K2748">
        <v>-1.324536166224568</v>
      </c>
      <c r="L2748">
        <v>0.1889518240172387</v>
      </c>
      <c r="M2748">
        <v>1</v>
      </c>
    </row>
    <row r="2749" spans="1:13" x14ac:dyDescent="0.3">
      <c r="A2749" s="1">
        <v>2747</v>
      </c>
      <c r="B2749" t="s">
        <v>86</v>
      </c>
      <c r="C2749" t="s">
        <v>223</v>
      </c>
      <c r="D2749">
        <v>0</v>
      </c>
      <c r="E2749">
        <v>-6.0443126668729003E-3</v>
      </c>
      <c r="F2749">
        <v>4.8847792294309995E-4</v>
      </c>
      <c r="G2749">
        <v>-1.8038154815798901E-2</v>
      </c>
      <c r="H2749">
        <v>-6.742406668035E-4</v>
      </c>
      <c r="I2749">
        <v>0.2616974947686348</v>
      </c>
      <c r="J2749">
        <v>0.1195614731731021</v>
      </c>
      <c r="K2749">
        <v>-0.4911822459067805</v>
      </c>
      <c r="L2749">
        <v>2.2144517473198299E-2</v>
      </c>
      <c r="M2749">
        <v>1</v>
      </c>
    </row>
    <row r="2750" spans="1:13" x14ac:dyDescent="0.3">
      <c r="A2750" s="1">
        <v>2748</v>
      </c>
      <c r="B2750" t="s">
        <v>86</v>
      </c>
      <c r="C2750" t="s">
        <v>224</v>
      </c>
      <c r="D2750">
        <v>1</v>
      </c>
      <c r="E2750">
        <v>2.0833298465420699E-2</v>
      </c>
      <c r="F2750">
        <v>-1.6989777549593001E-3</v>
      </c>
      <c r="G2750">
        <v>3.2175348795680903E-2</v>
      </c>
      <c r="H2750">
        <v>4.8240731673581004E-3</v>
      </c>
      <c r="I2750">
        <v>0.22085056890712959</v>
      </c>
      <c r="J2750">
        <v>0.89307242546558219</v>
      </c>
      <c r="K2750">
        <v>-4.3994631699800058E-2</v>
      </c>
      <c r="L2750">
        <v>1.27504701408269E-2</v>
      </c>
      <c r="M2750">
        <v>1</v>
      </c>
    </row>
    <row r="2751" spans="1:13" x14ac:dyDescent="0.3">
      <c r="A2751" s="1">
        <v>2749</v>
      </c>
      <c r="B2751" t="s">
        <v>86</v>
      </c>
      <c r="C2751" t="s">
        <v>225</v>
      </c>
      <c r="D2751">
        <v>1</v>
      </c>
      <c r="E2751">
        <v>-3.1828296819110799E-2</v>
      </c>
      <c r="F2751">
        <v>-6.0695031503790004E-4</v>
      </c>
      <c r="G2751">
        <v>2.9503944128311001E-2</v>
      </c>
      <c r="H2751">
        <v>0</v>
      </c>
      <c r="I2751">
        <v>8.7343121345099403E-2</v>
      </c>
      <c r="J2751">
        <v>9.1797466107437276E-2</v>
      </c>
      <c r="K2751">
        <v>0.77269668248876</v>
      </c>
      <c r="L2751">
        <v>-0.17711186512080301</v>
      </c>
      <c r="M2751">
        <v>0</v>
      </c>
    </row>
    <row r="2752" spans="1:13" x14ac:dyDescent="0.3">
      <c r="A2752" s="1">
        <v>2750</v>
      </c>
      <c r="B2752" t="s">
        <v>86</v>
      </c>
      <c r="C2752" t="s">
        <v>226</v>
      </c>
      <c r="D2752">
        <v>1</v>
      </c>
      <c r="E2752">
        <v>3.6880892462645E-3</v>
      </c>
      <c r="F2752">
        <v>-1.8901882781143999E-3</v>
      </c>
      <c r="G2752">
        <v>0.1125677866585469</v>
      </c>
      <c r="H2752">
        <v>6.1773988079781997E-3</v>
      </c>
      <c r="I2752">
        <v>2.22012239815607E-2</v>
      </c>
      <c r="J2752">
        <v>1.1307916972153229</v>
      </c>
      <c r="K2752">
        <v>1.6938738793008989</v>
      </c>
      <c r="L2752">
        <v>-0.25603401016745903</v>
      </c>
      <c r="M2752">
        <v>0</v>
      </c>
    </row>
    <row r="2753" spans="1:13" x14ac:dyDescent="0.3">
      <c r="A2753" s="1">
        <v>2751</v>
      </c>
      <c r="B2753" t="s">
        <v>86</v>
      </c>
      <c r="C2753" t="s">
        <v>227</v>
      </c>
      <c r="D2753">
        <v>1</v>
      </c>
      <c r="E2753">
        <v>4.0284191270390901E-2</v>
      </c>
      <c r="F2753">
        <v>4.724814652884E-4</v>
      </c>
      <c r="G2753">
        <v>4.0390323453319998E-2</v>
      </c>
      <c r="H2753">
        <v>7.340673105999E-4</v>
      </c>
      <c r="I2753">
        <v>0.21146253596081241</v>
      </c>
      <c r="J2753">
        <v>0.64911092467298437</v>
      </c>
      <c r="K2753">
        <v>0.38959800708489589</v>
      </c>
      <c r="L2753">
        <v>-0.11955880641588119</v>
      </c>
      <c r="M2753">
        <v>0</v>
      </c>
    </row>
    <row r="2754" spans="1:13" x14ac:dyDescent="0.3">
      <c r="A2754" s="1">
        <v>2752</v>
      </c>
      <c r="B2754" t="s">
        <v>86</v>
      </c>
      <c r="C2754" t="s">
        <v>228</v>
      </c>
      <c r="D2754">
        <v>0</v>
      </c>
      <c r="E2754">
        <v>-1.9162326266384901E-2</v>
      </c>
      <c r="F2754">
        <v>-8.9078370299860001E-4</v>
      </c>
      <c r="G2754">
        <v>1.3596196948299E-2</v>
      </c>
      <c r="H2754">
        <v>7.5353427282869E-3</v>
      </c>
      <c r="I2754">
        <v>0.12940354280172281</v>
      </c>
      <c r="J2754">
        <v>0.45820298102568141</v>
      </c>
      <c r="K2754">
        <v>-0.2028416420740895</v>
      </c>
      <c r="L2754">
        <v>7.5420946712600301E-2</v>
      </c>
      <c r="M2754">
        <v>1</v>
      </c>
    </row>
    <row r="2755" spans="1:13" x14ac:dyDescent="0.3">
      <c r="A2755" s="1">
        <v>2753</v>
      </c>
      <c r="B2755" t="s">
        <v>86</v>
      </c>
      <c r="C2755" t="s">
        <v>229</v>
      </c>
      <c r="D2755">
        <v>1</v>
      </c>
      <c r="E2755">
        <v>-1.8308008270988801E-2</v>
      </c>
      <c r="F2755">
        <v>-5.2534258535289998E-4</v>
      </c>
      <c r="G2755">
        <v>-4.9577242493856997E-2</v>
      </c>
      <c r="H2755">
        <v>2.7467073368503E-3</v>
      </c>
      <c r="I2755">
        <v>-0.1721242123075756</v>
      </c>
      <c r="J2755">
        <v>-1.5763639141994601</v>
      </c>
      <c r="K2755">
        <v>0.38174918633336019</v>
      </c>
      <c r="L2755">
        <v>-0.13458687455122759</v>
      </c>
      <c r="M2755">
        <v>0</v>
      </c>
    </row>
    <row r="2756" spans="1:13" x14ac:dyDescent="0.3">
      <c r="A2756" s="1">
        <v>2754</v>
      </c>
      <c r="B2756" t="s">
        <v>86</v>
      </c>
      <c r="C2756" t="s">
        <v>230</v>
      </c>
      <c r="D2756">
        <v>0</v>
      </c>
      <c r="E2756">
        <v>6.4384624520779001E-3</v>
      </c>
      <c r="F2756">
        <v>-1.0464986933728E-3</v>
      </c>
      <c r="G2756">
        <v>6.8742937462789006E-2</v>
      </c>
      <c r="H2756">
        <v>4.0922741228988004E-3</v>
      </c>
      <c r="I2756">
        <v>8.5193038119499003E-3</v>
      </c>
      <c r="J2756">
        <v>0.46069682628409481</v>
      </c>
      <c r="K2756">
        <v>1.281910609896459</v>
      </c>
      <c r="L2756">
        <v>-0.22762528718153491</v>
      </c>
      <c r="M2756">
        <v>0</v>
      </c>
    </row>
    <row r="2757" spans="1:13" x14ac:dyDescent="0.3">
      <c r="A2757" s="1">
        <v>2755</v>
      </c>
      <c r="B2757" t="s">
        <v>86</v>
      </c>
      <c r="C2757" t="s">
        <v>231</v>
      </c>
      <c r="D2757">
        <v>0</v>
      </c>
      <c r="E2757">
        <v>-9.2563696756876E-3</v>
      </c>
      <c r="F2757">
        <v>1.4430403385669999E-4</v>
      </c>
      <c r="G2757">
        <v>4.9696352290679903E-2</v>
      </c>
      <c r="H2757">
        <v>8.7756780020182001E-3</v>
      </c>
      <c r="I2757">
        <v>7.3878288752259297E-2</v>
      </c>
      <c r="J2757">
        <v>0.66867570918641861</v>
      </c>
      <c r="K2757">
        <v>0.38167544454287688</v>
      </c>
      <c r="L2757">
        <v>-9.0737799817073583E-3</v>
      </c>
      <c r="M2757">
        <v>0</v>
      </c>
    </row>
    <row r="2758" spans="1:13" x14ac:dyDescent="0.3">
      <c r="A2758" s="1">
        <v>2756</v>
      </c>
      <c r="B2758" t="s">
        <v>86</v>
      </c>
      <c r="C2758" t="s">
        <v>232</v>
      </c>
      <c r="D2758">
        <v>0</v>
      </c>
      <c r="E2758">
        <v>1.72222418153576E-2</v>
      </c>
      <c r="F2758">
        <v>-9.2206449963999279E-5</v>
      </c>
      <c r="G2758">
        <v>-1.9204077225288001E-3</v>
      </c>
      <c r="H2758">
        <v>2.7368694250879001E-3</v>
      </c>
      <c r="I2758">
        <v>-9.25563380281689E-2</v>
      </c>
      <c r="J2758">
        <v>-0.78684502610019003</v>
      </c>
      <c r="K2758">
        <v>0.74920944113542909</v>
      </c>
      <c r="L2758">
        <v>-0.19082889131008221</v>
      </c>
      <c r="M2758">
        <v>0</v>
      </c>
    </row>
    <row r="2759" spans="1:13" x14ac:dyDescent="0.3">
      <c r="A2759" s="1">
        <v>2757</v>
      </c>
      <c r="B2759" t="s">
        <v>86</v>
      </c>
      <c r="C2759" t="s">
        <v>233</v>
      </c>
      <c r="D2759">
        <v>1</v>
      </c>
      <c r="E2759">
        <v>-3.9189453210554399E-2</v>
      </c>
      <c r="F2759">
        <v>-8.3902285398129999E-4</v>
      </c>
      <c r="G2759">
        <v>-4.7024012677661002E-3</v>
      </c>
      <c r="H2759">
        <v>6.6935274990700001E-3</v>
      </c>
      <c r="I2759">
        <v>5.3361478227802898E-2</v>
      </c>
      <c r="J2759">
        <v>-6.1152042777890471E-2</v>
      </c>
      <c r="K2759">
        <v>-0.11519243169141299</v>
      </c>
      <c r="L2759">
        <v>4.5624421829802669E-2</v>
      </c>
      <c r="M2759">
        <v>0</v>
      </c>
    </row>
    <row r="2760" spans="1:13" x14ac:dyDescent="0.3">
      <c r="A2760" s="1">
        <v>2758</v>
      </c>
      <c r="B2760" t="s">
        <v>86</v>
      </c>
      <c r="C2760" t="s">
        <v>234</v>
      </c>
      <c r="D2760">
        <v>1</v>
      </c>
      <c r="E2760">
        <v>-1.9607661208194498E-2</v>
      </c>
      <c r="F2760">
        <v>-8.5855257995900004E-4</v>
      </c>
      <c r="G2760">
        <v>1.7151476347995E-2</v>
      </c>
      <c r="H2760">
        <v>2.6144212025831001E-3</v>
      </c>
      <c r="I2760">
        <v>3.9386147804881498E-2</v>
      </c>
      <c r="J2760">
        <v>-7.4695008610392175E-2</v>
      </c>
      <c r="K2760">
        <v>0.56701410868052116</v>
      </c>
      <c r="L2760">
        <v>-0.1243496262076543</v>
      </c>
      <c r="M2760">
        <v>0</v>
      </c>
    </row>
    <row r="2761" spans="1:13" x14ac:dyDescent="0.3">
      <c r="A2761" s="1">
        <v>2759</v>
      </c>
      <c r="B2761" t="s">
        <v>86</v>
      </c>
      <c r="C2761" t="s">
        <v>235</v>
      </c>
      <c r="D2761">
        <v>1</v>
      </c>
      <c r="E2761">
        <v>1.6592159092426E-3</v>
      </c>
      <c r="F2761">
        <v>4.5996737162310001E-4</v>
      </c>
      <c r="G2761">
        <v>4.0558591801508996E-3</v>
      </c>
      <c r="H2761">
        <v>-2.5754112450303E-3</v>
      </c>
      <c r="I2761">
        <v>-0.11248307685764709</v>
      </c>
      <c r="J2761">
        <v>-1.0830990957220079</v>
      </c>
      <c r="K2761">
        <v>1.3224235346843489</v>
      </c>
      <c r="L2761">
        <v>-0.34702934170198541</v>
      </c>
      <c r="M2761">
        <v>0</v>
      </c>
    </row>
    <row r="2762" spans="1:13" x14ac:dyDescent="0.3">
      <c r="A2762" s="1">
        <v>2760</v>
      </c>
      <c r="B2762" t="s">
        <v>86</v>
      </c>
      <c r="C2762" t="s">
        <v>236</v>
      </c>
      <c r="D2762">
        <v>0</v>
      </c>
      <c r="E2762">
        <v>4.5641398675050999E-3</v>
      </c>
      <c r="F2762">
        <v>9.7661741036929989E-4</v>
      </c>
      <c r="G2762">
        <v>-1.11409317085319E-2</v>
      </c>
      <c r="H2762">
        <v>6.5519801022451002E-3</v>
      </c>
      <c r="I2762">
        <v>2.73620317865985E-2</v>
      </c>
      <c r="J2762">
        <v>-0.31222525335709223</v>
      </c>
      <c r="K2762">
        <v>-0.13904754913324169</v>
      </c>
      <c r="L2762">
        <v>2.252339379746392E-2</v>
      </c>
      <c r="M2762">
        <v>0</v>
      </c>
    </row>
    <row r="2763" spans="1:13" x14ac:dyDescent="0.3">
      <c r="A2763" s="1">
        <v>2761</v>
      </c>
      <c r="B2763" t="s">
        <v>86</v>
      </c>
      <c r="C2763" t="s">
        <v>237</v>
      </c>
      <c r="D2763">
        <v>1</v>
      </c>
      <c r="E2763">
        <v>1.95347350481518E-2</v>
      </c>
      <c r="F2763">
        <v>2.3551322231840001E-4</v>
      </c>
      <c r="G2763">
        <v>-4.8195432908459002E-3</v>
      </c>
      <c r="H2763">
        <v>-3.2386326750947002E-3</v>
      </c>
      <c r="I2763">
        <v>0.1127211667029448</v>
      </c>
      <c r="J2763">
        <v>-0.38984073208051417</v>
      </c>
      <c r="K2763">
        <v>0.44046594143385692</v>
      </c>
      <c r="L2763">
        <v>-0.19145219759318499</v>
      </c>
      <c r="M2763">
        <v>0</v>
      </c>
    </row>
    <row r="2764" spans="1:13" x14ac:dyDescent="0.3">
      <c r="A2764" s="1">
        <v>2762</v>
      </c>
      <c r="B2764" t="s">
        <v>86</v>
      </c>
      <c r="C2764" t="s">
        <v>238</v>
      </c>
      <c r="D2764">
        <v>1</v>
      </c>
      <c r="E2764">
        <v>5.0200511444482999E-3</v>
      </c>
      <c r="F2764">
        <v>8.9983763997149996E-4</v>
      </c>
      <c r="G2764">
        <v>-2.1608643404608101E-2</v>
      </c>
      <c r="H2764">
        <v>3.2813254270864E-3</v>
      </c>
      <c r="I2764">
        <v>0.121919014084507</v>
      </c>
      <c r="J2764">
        <v>-0.24497626088364799</v>
      </c>
      <c r="K2764">
        <v>-0.36278123687417452</v>
      </c>
      <c r="L2764">
        <v>2.742429210293584E-2</v>
      </c>
      <c r="M2764">
        <v>1</v>
      </c>
    </row>
    <row r="2765" spans="1:13" x14ac:dyDescent="0.3">
      <c r="A2765" s="1">
        <v>2763</v>
      </c>
      <c r="B2765" t="s">
        <v>86</v>
      </c>
      <c r="C2765" t="s">
        <v>239</v>
      </c>
      <c r="D2765">
        <v>1</v>
      </c>
      <c r="E2765">
        <v>4.8833842787366997E-3</v>
      </c>
      <c r="F2765">
        <v>1.3774490691541999E-3</v>
      </c>
      <c r="G2765">
        <v>-1.9683301857329898E-2</v>
      </c>
      <c r="H2765">
        <v>3.3347228459933999E-3</v>
      </c>
      <c r="I2765">
        <v>1.8301605983049599E-2</v>
      </c>
      <c r="J2765">
        <v>-0.61656127371310043</v>
      </c>
      <c r="K2765">
        <v>2.5084455427976479E-2</v>
      </c>
      <c r="L2765">
        <v>-4.8679546463707722E-2</v>
      </c>
      <c r="M2765">
        <v>0</v>
      </c>
    </row>
    <row r="2766" spans="1:13" x14ac:dyDescent="0.3">
      <c r="A2766" s="1">
        <v>2764</v>
      </c>
      <c r="B2766" t="s">
        <v>86</v>
      </c>
      <c r="C2766" t="s">
        <v>240</v>
      </c>
      <c r="D2766">
        <v>0</v>
      </c>
      <c r="E2766">
        <v>-1.1842496152800001E-4</v>
      </c>
      <c r="F2766">
        <v>3.5992696312471002E-3</v>
      </c>
      <c r="G2766">
        <v>-2.2959253380568999E-2</v>
      </c>
      <c r="H2766">
        <v>-9.2039245240354995E-3</v>
      </c>
      <c r="I2766">
        <v>-4.7197387571395299E-2</v>
      </c>
      <c r="J2766">
        <v>-1.612740282325283</v>
      </c>
      <c r="K2766">
        <v>1.181143699659625</v>
      </c>
      <c r="L2766">
        <v>-0.40584854153690259</v>
      </c>
      <c r="M2766">
        <v>0</v>
      </c>
    </row>
    <row r="2767" spans="1:13" x14ac:dyDescent="0.3">
      <c r="A2767" s="1">
        <v>2765</v>
      </c>
      <c r="B2767" t="s">
        <v>87</v>
      </c>
      <c r="C2767" t="s">
        <v>261</v>
      </c>
      <c r="D2767">
        <v>0</v>
      </c>
      <c r="E2767">
        <v>2.2533421649664601E-2</v>
      </c>
      <c r="F2767">
        <v>-1.8578757086211001E-3</v>
      </c>
      <c r="G2767">
        <v>6.7919249136318997E-3</v>
      </c>
      <c r="H2767">
        <v>1.11875388379325E-2</v>
      </c>
      <c r="I2767">
        <v>0.12589165128303481</v>
      </c>
      <c r="J2767">
        <v>0.59694773697276049</v>
      </c>
      <c r="K2767">
        <v>-0.56397179693122212</v>
      </c>
      <c r="L2767">
        <v>0.16073466743809481</v>
      </c>
      <c r="M2767">
        <v>1</v>
      </c>
    </row>
    <row r="2768" spans="1:13" x14ac:dyDescent="0.3">
      <c r="A2768" s="1">
        <v>2766</v>
      </c>
      <c r="B2768" t="s">
        <v>87</v>
      </c>
      <c r="C2768" t="s">
        <v>262</v>
      </c>
      <c r="D2768">
        <v>0</v>
      </c>
      <c r="E2768">
        <v>6.9802594101260801E-2</v>
      </c>
      <c r="F2768">
        <v>-2.2365751142372999E-3</v>
      </c>
      <c r="G2768">
        <v>1.9583468417120001E-2</v>
      </c>
      <c r="H2768">
        <v>1.05064951251481E-2</v>
      </c>
      <c r="I2768">
        <v>0.2948606747857489</v>
      </c>
      <c r="J2768">
        <v>1.3307026753839311</v>
      </c>
      <c r="K2768">
        <v>-0.93829275002203283</v>
      </c>
      <c r="L2768">
        <v>0.2168082417902297</v>
      </c>
      <c r="M2768">
        <v>1</v>
      </c>
    </row>
    <row r="2769" spans="1:13" x14ac:dyDescent="0.3">
      <c r="A2769" s="1">
        <v>2767</v>
      </c>
      <c r="B2769" t="s">
        <v>87</v>
      </c>
      <c r="C2769" t="s">
        <v>263</v>
      </c>
      <c r="D2769">
        <v>0</v>
      </c>
      <c r="E2769">
        <v>6.4888892112602903E-2</v>
      </c>
      <c r="F2769">
        <v>4.6373755409521E-3</v>
      </c>
      <c r="G2769">
        <v>4.2770643037028003E-2</v>
      </c>
      <c r="H2769">
        <v>1.01029198320612E-2</v>
      </c>
      <c r="I2769">
        <v>0.26045343916504038</v>
      </c>
      <c r="J2769">
        <v>1.1347430143891051</v>
      </c>
      <c r="K2769">
        <v>-0.5898577973974265</v>
      </c>
      <c r="L2769">
        <v>0.15482685718406231</v>
      </c>
      <c r="M2769">
        <v>1</v>
      </c>
    </row>
    <row r="2770" spans="1:13" x14ac:dyDescent="0.3">
      <c r="A2770" s="1">
        <v>2768</v>
      </c>
      <c r="B2770" t="s">
        <v>87</v>
      </c>
      <c r="C2770" t="s">
        <v>264</v>
      </c>
      <c r="D2770">
        <v>0</v>
      </c>
      <c r="E2770">
        <v>-6.4785613107742002E-2</v>
      </c>
      <c r="F2770">
        <v>5.3951857560933002E-3</v>
      </c>
      <c r="G2770">
        <v>-1.8151187827202001E-2</v>
      </c>
      <c r="H2770">
        <v>8.791694246778E-3</v>
      </c>
      <c r="I2770">
        <v>8.0176740221446996E-2</v>
      </c>
      <c r="J2770">
        <v>-0.28406886542608439</v>
      </c>
      <c r="K2770">
        <v>-0.68667891712147244</v>
      </c>
      <c r="L2770">
        <v>0.17623996942138251</v>
      </c>
      <c r="M2770">
        <v>1</v>
      </c>
    </row>
    <row r="2771" spans="1:13" x14ac:dyDescent="0.3">
      <c r="A2771" s="1">
        <v>2769</v>
      </c>
      <c r="B2771" t="s">
        <v>87</v>
      </c>
      <c r="C2771" t="s">
        <v>265</v>
      </c>
      <c r="D2771">
        <v>0</v>
      </c>
      <c r="E2771">
        <v>-2.5617659460926999E-2</v>
      </c>
      <c r="F2771">
        <v>1.8194381111322001E-3</v>
      </c>
      <c r="G2771">
        <v>1.08252199144369E-2</v>
      </c>
      <c r="H2771">
        <v>8.7046767911329002E-3</v>
      </c>
      <c r="I2771">
        <v>8.3695013245939698E-2</v>
      </c>
      <c r="J2771">
        <v>0.20073439814010621</v>
      </c>
      <c r="K2771">
        <v>-0.22209839987936261</v>
      </c>
      <c r="L2771">
        <v>8.8962957138264548E-2</v>
      </c>
      <c r="M2771">
        <v>1</v>
      </c>
    </row>
    <row r="2772" spans="1:13" x14ac:dyDescent="0.3">
      <c r="A2772" s="1">
        <v>2770</v>
      </c>
      <c r="B2772" t="s">
        <v>87</v>
      </c>
      <c r="C2772" t="s">
        <v>266</v>
      </c>
      <c r="D2772">
        <v>0</v>
      </c>
      <c r="E2772">
        <v>1.5028616514076E-2</v>
      </c>
      <c r="F2772">
        <v>-9.216323576237E-4</v>
      </c>
      <c r="G2772">
        <v>-1.5358157094569E-3</v>
      </c>
      <c r="H2772">
        <v>7.9763975633151008E-3</v>
      </c>
      <c r="I2772">
        <v>0.13312231113885109</v>
      </c>
      <c r="J2772">
        <v>0.33015961999357812</v>
      </c>
      <c r="K2772">
        <v>-0.46581296473353001</v>
      </c>
      <c r="L2772">
        <v>0.1059611746881738</v>
      </c>
      <c r="M2772">
        <v>1</v>
      </c>
    </row>
    <row r="2773" spans="1:13" x14ac:dyDescent="0.3">
      <c r="A2773" s="1">
        <v>2771</v>
      </c>
      <c r="B2773" t="s">
        <v>87</v>
      </c>
      <c r="C2773" t="s">
        <v>267</v>
      </c>
      <c r="D2773">
        <v>0</v>
      </c>
      <c r="E2773">
        <v>-1.4646052634296899E-2</v>
      </c>
      <c r="F2773">
        <v>-2.5068687704197E-3</v>
      </c>
      <c r="G2773">
        <v>-6.1720729681229002E-3</v>
      </c>
      <c r="H2773">
        <v>7.4027454499844998E-3</v>
      </c>
      <c r="I2773">
        <v>7.7869363077790604E-2</v>
      </c>
      <c r="J2773">
        <v>0.12113961976303569</v>
      </c>
      <c r="K2773">
        <v>-0.25138466915641677</v>
      </c>
      <c r="L2773">
        <v>6.9314825784563439E-2</v>
      </c>
      <c r="M2773">
        <v>1</v>
      </c>
    </row>
    <row r="2774" spans="1:13" x14ac:dyDescent="0.3">
      <c r="A2774" s="1">
        <v>2772</v>
      </c>
      <c r="B2774" t="s">
        <v>87</v>
      </c>
      <c r="C2774" t="s">
        <v>268</v>
      </c>
      <c r="D2774">
        <v>1</v>
      </c>
      <c r="E2774">
        <v>2.5312416620981999E-2</v>
      </c>
      <c r="F2774">
        <v>-6.0009422364395004E-3</v>
      </c>
      <c r="G2774">
        <v>2.3101576823487902E-2</v>
      </c>
      <c r="H2774">
        <v>6.5759369381173001E-3</v>
      </c>
      <c r="I2774">
        <v>0.19579130519425211</v>
      </c>
      <c r="J2774">
        <v>0.98174566890982196</v>
      </c>
      <c r="K2774">
        <v>-0.13830374445340551</v>
      </c>
      <c r="L2774">
        <v>4.4811187179124662E-2</v>
      </c>
      <c r="M2774">
        <v>1</v>
      </c>
    </row>
    <row r="2775" spans="1:13" x14ac:dyDescent="0.3">
      <c r="A2775" s="1">
        <v>2773</v>
      </c>
      <c r="B2775" t="s">
        <v>87</v>
      </c>
      <c r="C2775" t="s">
        <v>269</v>
      </c>
      <c r="D2775">
        <v>0</v>
      </c>
      <c r="E2775">
        <v>4.8497408668637998E-2</v>
      </c>
      <c r="F2775">
        <v>-2.8157401028547002E-3</v>
      </c>
      <c r="G2775">
        <v>7.58553689192E-3</v>
      </c>
      <c r="H2775">
        <v>6.0804890152393997E-3</v>
      </c>
      <c r="I2775">
        <v>0.18356507272699529</v>
      </c>
      <c r="J2775">
        <v>0.60226484318852502</v>
      </c>
      <c r="K2775">
        <v>-0.33486265453715047</v>
      </c>
      <c r="L2775">
        <v>5.4261350459296469E-2</v>
      </c>
      <c r="M2775">
        <v>1</v>
      </c>
    </row>
    <row r="2776" spans="1:13" x14ac:dyDescent="0.3">
      <c r="A2776" s="1">
        <v>2774</v>
      </c>
      <c r="B2776" t="s">
        <v>87</v>
      </c>
      <c r="C2776" t="s">
        <v>270</v>
      </c>
      <c r="D2776">
        <v>1</v>
      </c>
      <c r="E2776">
        <v>-3.3399159671061898E-2</v>
      </c>
      <c r="F2776">
        <v>2.9606652576995999E-3</v>
      </c>
      <c r="G2776">
        <v>-2.0869648665765999E-2</v>
      </c>
      <c r="H2776">
        <v>6.0474154120197998E-3</v>
      </c>
      <c r="I2776">
        <v>7.8482449126969694E-2</v>
      </c>
      <c r="J2776">
        <v>-0.34805090591959881</v>
      </c>
      <c r="K2776">
        <v>-0.45394385918594199</v>
      </c>
      <c r="L2776">
        <v>8.8876345064241538E-2</v>
      </c>
      <c r="M2776">
        <v>1</v>
      </c>
    </row>
    <row r="2777" spans="1:13" x14ac:dyDescent="0.3">
      <c r="A2777" s="1">
        <v>2775</v>
      </c>
      <c r="B2777" t="s">
        <v>87</v>
      </c>
      <c r="C2777" t="s">
        <v>241</v>
      </c>
      <c r="D2777">
        <v>1</v>
      </c>
      <c r="E2777">
        <v>-3.58015358287E-2</v>
      </c>
      <c r="F2777">
        <v>7.9473815563440003E-4</v>
      </c>
      <c r="G2777">
        <v>4.0355788142389997E-3</v>
      </c>
      <c r="H2777">
        <v>5.7252698235855997E-3</v>
      </c>
      <c r="I2777">
        <v>-9.8686308271155997E-3</v>
      </c>
      <c r="J2777">
        <v>-0.31459502170118792</v>
      </c>
      <c r="K2777">
        <v>0.28134057758405973</v>
      </c>
      <c r="L2777">
        <v>-4.0227452680426552E-2</v>
      </c>
      <c r="M2777">
        <v>0</v>
      </c>
    </row>
    <row r="2778" spans="1:13" x14ac:dyDescent="0.3">
      <c r="A2778" s="1">
        <v>2776</v>
      </c>
      <c r="B2778" t="s">
        <v>87</v>
      </c>
      <c r="C2778" t="s">
        <v>242</v>
      </c>
      <c r="D2778">
        <v>0</v>
      </c>
      <c r="E2778">
        <v>1.0173256553905E-2</v>
      </c>
      <c r="F2778">
        <v>8.0410832927939996E-4</v>
      </c>
      <c r="G2778">
        <v>6.4781977592329003E-3</v>
      </c>
      <c r="H2778">
        <v>5.0088548627851004E-3</v>
      </c>
      <c r="I2778">
        <v>-1.6073585057563799E-2</v>
      </c>
      <c r="J2778">
        <v>-0.34550061796084308</v>
      </c>
      <c r="K2778">
        <v>0.3909404824890248</v>
      </c>
      <c r="L2778">
        <v>-8.8487625770689637E-2</v>
      </c>
      <c r="M2778">
        <v>0</v>
      </c>
    </row>
    <row r="2779" spans="1:13" x14ac:dyDescent="0.3">
      <c r="A2779" s="1">
        <v>2777</v>
      </c>
      <c r="B2779" t="s">
        <v>87</v>
      </c>
      <c r="C2779" t="s">
        <v>243</v>
      </c>
      <c r="D2779">
        <v>0</v>
      </c>
      <c r="E2779">
        <v>6.4371629522269004E-3</v>
      </c>
      <c r="F2779">
        <v>-2.1136193256192999E-3</v>
      </c>
      <c r="G2779">
        <v>4.3257166961979997E-3</v>
      </c>
      <c r="H2779">
        <v>4.5677198263299997E-3</v>
      </c>
      <c r="I2779">
        <v>1.8574052784675998E-2</v>
      </c>
      <c r="J2779">
        <v>-0.13650340003487449</v>
      </c>
      <c r="K2779">
        <v>0.32782688122250381</v>
      </c>
      <c r="L2779">
        <v>-7.7020399961759217E-2</v>
      </c>
      <c r="M2779">
        <v>0</v>
      </c>
    </row>
    <row r="2780" spans="1:13" x14ac:dyDescent="0.3">
      <c r="A2780" s="1">
        <v>2778</v>
      </c>
      <c r="B2780" t="s">
        <v>87</v>
      </c>
      <c r="C2780" t="s">
        <v>244</v>
      </c>
      <c r="D2780">
        <v>0</v>
      </c>
      <c r="E2780">
        <v>-9.5636646846860001E-3</v>
      </c>
      <c r="F2780">
        <v>3.3343720726369998E-4</v>
      </c>
      <c r="G2780">
        <v>-1.4611332134103001E-2</v>
      </c>
      <c r="H2780">
        <v>5.2236739100427997E-3</v>
      </c>
      <c r="I2780">
        <v>6.12771973795724E-2</v>
      </c>
      <c r="J2780">
        <v>-0.26569200989236469</v>
      </c>
      <c r="K2780">
        <v>-0.1896062648370562</v>
      </c>
      <c r="L2780">
        <v>2.418603620059032E-2</v>
      </c>
      <c r="M2780">
        <v>0</v>
      </c>
    </row>
    <row r="2781" spans="1:13" x14ac:dyDescent="0.3">
      <c r="A2781" s="1">
        <v>2779</v>
      </c>
      <c r="B2781" t="s">
        <v>87</v>
      </c>
      <c r="C2781" t="s">
        <v>245</v>
      </c>
      <c r="D2781">
        <v>1</v>
      </c>
      <c r="E2781">
        <v>5.8207479252030004E-3</v>
      </c>
      <c r="F2781">
        <v>8.4133384037019996E-4</v>
      </c>
      <c r="G2781">
        <v>-2.4123004047184898E-2</v>
      </c>
      <c r="H2781">
        <v>5.8633106417322004E-3</v>
      </c>
      <c r="I2781">
        <v>4.0798870650927403E-2</v>
      </c>
      <c r="J2781">
        <v>-0.43401153792711789</v>
      </c>
      <c r="K2781">
        <v>-0.31118218627822081</v>
      </c>
      <c r="L2781">
        <v>4.0456037923525451E-2</v>
      </c>
      <c r="M2781">
        <v>0</v>
      </c>
    </row>
    <row r="2782" spans="1:13" x14ac:dyDescent="0.3">
      <c r="A2782" s="1">
        <v>2780</v>
      </c>
      <c r="B2782" t="s">
        <v>87</v>
      </c>
      <c r="C2782" t="s">
        <v>246</v>
      </c>
      <c r="D2782">
        <v>1</v>
      </c>
      <c r="E2782">
        <v>-1.3514765372957E-2</v>
      </c>
      <c r="F2782">
        <v>5.6882651311090005E-4</v>
      </c>
      <c r="G2782">
        <v>2.7174613647941898E-2</v>
      </c>
      <c r="H2782">
        <v>4.6534784065651999E-3</v>
      </c>
      <c r="I2782">
        <v>2.27561153878321E-2</v>
      </c>
      <c r="J2782">
        <v>1.331636898112974E-2</v>
      </c>
      <c r="K2782">
        <v>0.57516473573565474</v>
      </c>
      <c r="L2782">
        <v>-0.1029846702553774</v>
      </c>
      <c r="M2782">
        <v>0</v>
      </c>
    </row>
    <row r="2783" spans="1:13" x14ac:dyDescent="0.3">
      <c r="A2783" s="1">
        <v>2781</v>
      </c>
      <c r="B2783" t="s">
        <v>87</v>
      </c>
      <c r="C2783" t="s">
        <v>249</v>
      </c>
      <c r="D2783">
        <v>0</v>
      </c>
      <c r="E2783">
        <v>3.9824922974073002E-2</v>
      </c>
      <c r="F2783">
        <v>-3.0413743419842E-3</v>
      </c>
      <c r="G2783">
        <v>-1.2827745903278001E-2</v>
      </c>
      <c r="H2783">
        <v>3.7987843804989001E-3</v>
      </c>
      <c r="I2783">
        <v>0.1503547339414486</v>
      </c>
      <c r="J2783">
        <v>0.15517084024869779</v>
      </c>
      <c r="K2783">
        <v>-0.31156171133128208</v>
      </c>
      <c r="L2783">
        <v>1.6727917483205259E-2</v>
      </c>
      <c r="M2783">
        <v>1</v>
      </c>
    </row>
    <row r="2784" spans="1:13" x14ac:dyDescent="0.3">
      <c r="A2784" s="1">
        <v>2782</v>
      </c>
      <c r="B2784" t="s">
        <v>87</v>
      </c>
      <c r="C2784" t="s">
        <v>211</v>
      </c>
      <c r="D2784">
        <v>0</v>
      </c>
      <c r="E2784">
        <v>2.8524672845496899E-2</v>
      </c>
      <c r="F2784">
        <v>-2.7629581465473999E-3</v>
      </c>
      <c r="G2784">
        <v>-1.1124013122089001E-3</v>
      </c>
      <c r="H2784">
        <v>3.6948672594947001E-3</v>
      </c>
      <c r="I2784">
        <v>-3.1512486770103702E-2</v>
      </c>
      <c r="J2784">
        <v>-0.39107224721430428</v>
      </c>
      <c r="K2784">
        <v>0.51344499295120627</v>
      </c>
      <c r="L2784">
        <v>-0.13605429174508379</v>
      </c>
      <c r="M2784">
        <v>0</v>
      </c>
    </row>
    <row r="2785" spans="1:13" x14ac:dyDescent="0.3">
      <c r="A2785" s="1">
        <v>2783</v>
      </c>
      <c r="B2785" t="s">
        <v>87</v>
      </c>
      <c r="C2785" t="s">
        <v>212</v>
      </c>
      <c r="D2785">
        <v>0</v>
      </c>
      <c r="E2785">
        <v>-5.8675775013711899E-2</v>
      </c>
      <c r="F2785">
        <v>2.1210208368482998E-3</v>
      </c>
      <c r="G2785">
        <v>7.3826308239509003E-2</v>
      </c>
      <c r="H2785">
        <v>2.7500297128909999E-3</v>
      </c>
      <c r="I2785">
        <v>5.4510682698707402E-2</v>
      </c>
      <c r="J2785">
        <v>0.47352486229634849</v>
      </c>
      <c r="K2785">
        <v>1.2395467872790751</v>
      </c>
      <c r="L2785">
        <v>-0.20227484131761669</v>
      </c>
      <c r="M2785">
        <v>0</v>
      </c>
    </row>
    <row r="2786" spans="1:13" x14ac:dyDescent="0.3">
      <c r="A2786" s="1">
        <v>2784</v>
      </c>
      <c r="B2786" t="s">
        <v>87</v>
      </c>
      <c r="C2786" t="s">
        <v>213</v>
      </c>
      <c r="D2786">
        <v>0</v>
      </c>
      <c r="E2786">
        <v>6.9337916486699996E-3</v>
      </c>
      <c r="F2786">
        <v>-1.8331953939374E-3</v>
      </c>
      <c r="G2786">
        <v>-4.3336381183984897E-2</v>
      </c>
      <c r="H2786">
        <v>2.6165930561508001E-3</v>
      </c>
      <c r="I2786">
        <v>7.8182880578585301E-2</v>
      </c>
      <c r="J2786">
        <v>-0.55231950193948898</v>
      </c>
      <c r="K2786">
        <v>-0.40229770672776499</v>
      </c>
      <c r="L2786">
        <v>1.5214495651292599E-2</v>
      </c>
      <c r="M2786">
        <v>0</v>
      </c>
    </row>
    <row r="2787" spans="1:13" x14ac:dyDescent="0.3">
      <c r="A2787" s="1">
        <v>2785</v>
      </c>
      <c r="B2787" t="s">
        <v>87</v>
      </c>
      <c r="C2787" t="s">
        <v>214</v>
      </c>
      <c r="D2787">
        <v>0</v>
      </c>
      <c r="E2787">
        <v>8.3753153422875898E-2</v>
      </c>
      <c r="F2787">
        <v>-4.2012637529779999E-4</v>
      </c>
      <c r="G2787">
        <v>-6.7490388912040001E-3</v>
      </c>
      <c r="H2787">
        <v>3.6951114933809E-3</v>
      </c>
      <c r="I2787">
        <v>0.1054215173499804</v>
      </c>
      <c r="J2787">
        <v>-6.1220233782578473E-2</v>
      </c>
      <c r="K2787">
        <v>-0.1107029011597315</v>
      </c>
      <c r="L2787">
        <v>-4.2917514113977817E-2</v>
      </c>
      <c r="M2787">
        <v>0</v>
      </c>
    </row>
    <row r="2788" spans="1:13" x14ac:dyDescent="0.3">
      <c r="A2788" s="1">
        <v>2786</v>
      </c>
      <c r="B2788" t="s">
        <v>87</v>
      </c>
      <c r="C2788" t="s">
        <v>215</v>
      </c>
      <c r="D2788">
        <v>0</v>
      </c>
      <c r="E2788">
        <v>-8.1222962454761904E-2</v>
      </c>
      <c r="F2788">
        <v>-4.6123525389749997E-4</v>
      </c>
      <c r="G2788">
        <v>7.4776296414860001E-3</v>
      </c>
      <c r="H2788">
        <v>4.0901611520258001E-3</v>
      </c>
      <c r="I2788">
        <v>0.1354929570950531</v>
      </c>
      <c r="J2788">
        <v>0.2211953910647089</v>
      </c>
      <c r="K2788">
        <v>-3.5932481326127419E-2</v>
      </c>
      <c r="L2788">
        <v>3.1627676782350303E-2</v>
      </c>
      <c r="M2788">
        <v>0</v>
      </c>
    </row>
    <row r="2789" spans="1:13" x14ac:dyDescent="0.3">
      <c r="A2789" s="1">
        <v>2787</v>
      </c>
      <c r="B2789" t="s">
        <v>87</v>
      </c>
      <c r="C2789" t="s">
        <v>216</v>
      </c>
      <c r="D2789">
        <v>0</v>
      </c>
      <c r="E2789">
        <v>-4.5009643681894002E-2</v>
      </c>
      <c r="F2789">
        <v>-8.3461221587909995E-4</v>
      </c>
      <c r="G2789">
        <v>-2.347439312174E-3</v>
      </c>
      <c r="H2789">
        <v>5.0135652166010004E-3</v>
      </c>
      <c r="I2789">
        <v>9.1993865717876003E-2</v>
      </c>
      <c r="J2789">
        <v>2.0014869900832621E-2</v>
      </c>
      <c r="K2789">
        <v>-8.6435783727807886E-2</v>
      </c>
      <c r="L2789">
        <v>2.764985422950474E-2</v>
      </c>
      <c r="M2789">
        <v>0</v>
      </c>
    </row>
    <row r="2790" spans="1:13" x14ac:dyDescent="0.3">
      <c r="A2790" s="1">
        <v>2788</v>
      </c>
      <c r="B2790" t="s">
        <v>87</v>
      </c>
      <c r="C2790" t="s">
        <v>217</v>
      </c>
      <c r="D2790">
        <v>0</v>
      </c>
      <c r="E2790">
        <v>-2.9186059505835901E-2</v>
      </c>
      <c r="F2790">
        <v>-1.1951797328780001E-4</v>
      </c>
      <c r="G2790">
        <v>5.4714773089678996E-3</v>
      </c>
      <c r="H2790">
        <v>5.0563708744023996E-3</v>
      </c>
      <c r="I2790">
        <v>6.0356484097720597E-2</v>
      </c>
      <c r="J2790">
        <v>-3.7982067982867178E-2</v>
      </c>
      <c r="K2790">
        <v>0.1184077422092929</v>
      </c>
      <c r="L2790">
        <v>-1.5285791492978019E-2</v>
      </c>
      <c r="M2790">
        <v>0</v>
      </c>
    </row>
    <row r="2791" spans="1:13" x14ac:dyDescent="0.3">
      <c r="A2791" s="1">
        <v>2789</v>
      </c>
      <c r="B2791" t="s">
        <v>87</v>
      </c>
      <c r="C2791" t="s">
        <v>218</v>
      </c>
      <c r="D2791">
        <v>0</v>
      </c>
      <c r="E2791">
        <v>5.3151306054483004E-3</v>
      </c>
      <c r="F2791">
        <v>-1.4496835749191999E-3</v>
      </c>
      <c r="G2791">
        <v>-1.3535405363229E-3</v>
      </c>
      <c r="H2791">
        <v>4.6016258720133997E-3</v>
      </c>
      <c r="I2791">
        <v>-2.9039140399231E-2</v>
      </c>
      <c r="J2791">
        <v>-0.39832853597527201</v>
      </c>
      <c r="K2791">
        <v>0.40508963146970989</v>
      </c>
      <c r="L2791">
        <v>-9.6369570219269826E-2</v>
      </c>
      <c r="M2791">
        <v>0</v>
      </c>
    </row>
    <row r="2792" spans="1:13" x14ac:dyDescent="0.3">
      <c r="A2792" s="1">
        <v>2790</v>
      </c>
      <c r="B2792" t="s">
        <v>87</v>
      </c>
      <c r="C2792" t="s">
        <v>219</v>
      </c>
      <c r="D2792">
        <v>0</v>
      </c>
      <c r="E2792">
        <v>-2.4982134834270898E-2</v>
      </c>
      <c r="F2792">
        <v>5.6642189965749998E-4</v>
      </c>
      <c r="G2792">
        <v>1.8045224397922902E-2</v>
      </c>
      <c r="H2792">
        <v>3.7000532792023999E-3</v>
      </c>
      <c r="I2792">
        <v>-2.61125693572666E-2</v>
      </c>
      <c r="J2792">
        <v>-0.31063126845006372</v>
      </c>
      <c r="K2792">
        <v>0.70194661021657434</v>
      </c>
      <c r="L2792">
        <v>-0.1390157622767092</v>
      </c>
      <c r="M2792">
        <v>0</v>
      </c>
    </row>
    <row r="2793" spans="1:13" x14ac:dyDescent="0.3">
      <c r="A2793" s="1">
        <v>2791</v>
      </c>
      <c r="B2793" t="s">
        <v>87</v>
      </c>
      <c r="C2793" t="s">
        <v>220</v>
      </c>
      <c r="D2793">
        <v>0</v>
      </c>
      <c r="E2793">
        <v>-3.0692619131927998E-3</v>
      </c>
      <c r="F2793">
        <v>-7.6155125980780002E-4</v>
      </c>
      <c r="G2793">
        <v>2.5201953385677E-2</v>
      </c>
      <c r="H2793">
        <v>4.1702367129237E-3</v>
      </c>
      <c r="I2793">
        <v>8.8250393402006605E-2</v>
      </c>
      <c r="J2793">
        <v>0.26337122153556902</v>
      </c>
      <c r="K2793">
        <v>0.37445732087303429</v>
      </c>
      <c r="L2793">
        <v>-7.2411621337951426E-2</v>
      </c>
      <c r="M2793">
        <v>0</v>
      </c>
    </row>
    <row r="2794" spans="1:13" x14ac:dyDescent="0.3">
      <c r="A2794" s="1">
        <v>2792</v>
      </c>
      <c r="B2794" t="s">
        <v>87</v>
      </c>
      <c r="C2794" t="s">
        <v>221</v>
      </c>
      <c r="D2794">
        <v>0</v>
      </c>
      <c r="E2794">
        <v>7.2865122271442003E-3</v>
      </c>
      <c r="F2794">
        <v>7.4971331794410003E-4</v>
      </c>
      <c r="G2794">
        <v>-8.2438488780370005E-3</v>
      </c>
      <c r="H2794">
        <v>4.2596507651875004E-3</v>
      </c>
      <c r="I2794">
        <v>1.22653457832746E-2</v>
      </c>
      <c r="J2794">
        <v>-0.43920650009314982</v>
      </c>
      <c r="K2794">
        <v>0.1443294497159433</v>
      </c>
      <c r="L2794">
        <v>-5.5689190764140313E-2</v>
      </c>
      <c r="M2794">
        <v>0</v>
      </c>
    </row>
    <row r="2795" spans="1:13" x14ac:dyDescent="0.3">
      <c r="A2795" s="1">
        <v>2793</v>
      </c>
      <c r="B2795" t="s">
        <v>87</v>
      </c>
      <c r="C2795" t="s">
        <v>222</v>
      </c>
      <c r="D2795">
        <v>0</v>
      </c>
      <c r="E2795">
        <v>-5.8854939162710004E-3</v>
      </c>
      <c r="F2795">
        <v>4.1935488715880002E-4</v>
      </c>
      <c r="G2795">
        <v>1.8321104658181001E-2</v>
      </c>
      <c r="H2795">
        <v>4.1089776212712001E-3</v>
      </c>
      <c r="I2795">
        <v>1.51948790944196E-2</v>
      </c>
      <c r="J2795">
        <v>-0.1311804057299803</v>
      </c>
      <c r="K2795">
        <v>0.52469469724140383</v>
      </c>
      <c r="L2795">
        <v>-0.10791315735106929</v>
      </c>
      <c r="M2795">
        <v>0</v>
      </c>
    </row>
    <row r="2796" spans="1:13" x14ac:dyDescent="0.3">
      <c r="A2796" s="1">
        <v>2794</v>
      </c>
      <c r="B2796" t="s">
        <v>87</v>
      </c>
      <c r="C2796" t="s">
        <v>223</v>
      </c>
      <c r="D2796">
        <v>0</v>
      </c>
      <c r="E2796">
        <v>-5.0338908932287003E-3</v>
      </c>
      <c r="F2796">
        <v>-3.3816323509399998E-4</v>
      </c>
      <c r="G2796">
        <v>1.6425186317457902E-2</v>
      </c>
      <c r="H2796">
        <v>4.1000681997782002E-3</v>
      </c>
      <c r="I2796">
        <v>0.1242403174782698</v>
      </c>
      <c r="J2796">
        <v>0.27498105691613911</v>
      </c>
      <c r="K2796">
        <v>0.1193894565534248</v>
      </c>
      <c r="L2796">
        <v>-2.789863422339323E-2</v>
      </c>
      <c r="M2796">
        <v>0</v>
      </c>
    </row>
    <row r="2797" spans="1:13" x14ac:dyDescent="0.3">
      <c r="A2797" s="1">
        <v>2795</v>
      </c>
      <c r="B2797" t="s">
        <v>87</v>
      </c>
      <c r="C2797" t="s">
        <v>224</v>
      </c>
      <c r="D2797">
        <v>0</v>
      </c>
      <c r="E2797">
        <v>2.4245247647829999E-3</v>
      </c>
      <c r="F2797">
        <v>-5.4855839832230005E-4</v>
      </c>
      <c r="G2797">
        <v>2.2217277198980898E-2</v>
      </c>
      <c r="H2797">
        <v>4.4249559219291003E-3</v>
      </c>
      <c r="I2797">
        <v>0.1920566444160394</v>
      </c>
      <c r="J2797">
        <v>0.60886438413508159</v>
      </c>
      <c r="K2797">
        <v>-6.7504219187112191E-2</v>
      </c>
      <c r="L2797">
        <v>1.362821108233964E-2</v>
      </c>
      <c r="M2797">
        <v>1</v>
      </c>
    </row>
    <row r="2798" spans="1:13" x14ac:dyDescent="0.3">
      <c r="A2798" s="1">
        <v>2796</v>
      </c>
      <c r="B2798" t="s">
        <v>87</v>
      </c>
      <c r="C2798" t="s">
        <v>225</v>
      </c>
      <c r="D2798">
        <v>0</v>
      </c>
      <c r="E2798">
        <v>1.3349279060044001E-3</v>
      </c>
      <c r="F2798">
        <v>-2.0835672605160001E-4</v>
      </c>
      <c r="G2798">
        <v>9.7848791730129996E-3</v>
      </c>
      <c r="H2798">
        <v>4.1332815540063997E-3</v>
      </c>
      <c r="I2798">
        <v>0.19573591939971741</v>
      </c>
      <c r="J2798">
        <v>0.45650132480662048</v>
      </c>
      <c r="K2798">
        <v>-0.23756205536935029</v>
      </c>
      <c r="L2798">
        <v>3.6031250581181028E-2</v>
      </c>
      <c r="M2798">
        <v>1</v>
      </c>
    </row>
    <row r="2799" spans="1:13" x14ac:dyDescent="0.3">
      <c r="A2799" s="1">
        <v>2797</v>
      </c>
      <c r="B2799" t="s">
        <v>87</v>
      </c>
      <c r="C2799" t="s">
        <v>226</v>
      </c>
      <c r="D2799">
        <v>0</v>
      </c>
      <c r="E2799">
        <v>7.3759421229457004E-3</v>
      </c>
      <c r="F2799">
        <v>-3.3609010836720002E-4</v>
      </c>
      <c r="G2799">
        <v>8.3965216695739003E-3</v>
      </c>
      <c r="H2799">
        <v>4.8532353860398997E-3</v>
      </c>
      <c r="I2799">
        <v>0.18546626824526791</v>
      </c>
      <c r="J2799">
        <v>0.44592335524880522</v>
      </c>
      <c r="K2799">
        <v>-0.27580614715731272</v>
      </c>
      <c r="L2799">
        <v>4.7156937825742679E-2</v>
      </c>
      <c r="M2799">
        <v>1</v>
      </c>
    </row>
    <row r="2800" spans="1:13" x14ac:dyDescent="0.3">
      <c r="A2800" s="1">
        <v>2798</v>
      </c>
      <c r="B2800" t="s">
        <v>87</v>
      </c>
      <c r="C2800" t="s">
        <v>227</v>
      </c>
      <c r="D2800">
        <v>0</v>
      </c>
      <c r="E2800">
        <v>5.1980897217384003E-3</v>
      </c>
      <c r="F2800">
        <v>-2.5168458532599997E-4</v>
      </c>
      <c r="G2800">
        <v>-8.8822578403599996E-3</v>
      </c>
      <c r="H2800">
        <v>4.7328807873918003E-3</v>
      </c>
      <c r="I2800">
        <v>0.24254920501505919</v>
      </c>
      <c r="J2800">
        <v>0.45323632546076842</v>
      </c>
      <c r="K2800">
        <v>-0.71530631649929577</v>
      </c>
      <c r="L2800">
        <v>0.1224383880790222</v>
      </c>
      <c r="M2800">
        <v>1</v>
      </c>
    </row>
    <row r="2801" spans="1:13" x14ac:dyDescent="0.3">
      <c r="A2801" s="1">
        <v>2799</v>
      </c>
      <c r="B2801" t="s">
        <v>87</v>
      </c>
      <c r="C2801" t="s">
        <v>228</v>
      </c>
      <c r="D2801">
        <v>0</v>
      </c>
      <c r="E2801">
        <v>3.8763448764855102E-2</v>
      </c>
      <c r="F2801">
        <v>1.4071662293029999E-4</v>
      </c>
      <c r="G2801">
        <v>1.2081696670059E-3</v>
      </c>
      <c r="H2801">
        <v>4.5617765720127003E-3</v>
      </c>
      <c r="I2801">
        <v>0.20019870489504571</v>
      </c>
      <c r="J2801">
        <v>0.38541776256329369</v>
      </c>
      <c r="K2801">
        <v>-0.41825685763347881</v>
      </c>
      <c r="L2801">
        <v>5.2800616621228598E-2</v>
      </c>
      <c r="M2801">
        <v>1</v>
      </c>
    </row>
    <row r="2802" spans="1:13" x14ac:dyDescent="0.3">
      <c r="A2802" s="1">
        <v>2800</v>
      </c>
      <c r="B2802" t="s">
        <v>87</v>
      </c>
      <c r="C2802" t="s">
        <v>229</v>
      </c>
      <c r="D2802">
        <v>0</v>
      </c>
      <c r="E2802">
        <v>-6.3068837045911499E-2</v>
      </c>
      <c r="F2802">
        <v>1.8449360229693E-3</v>
      </c>
      <c r="G2802">
        <v>-5.5809637679288898E-2</v>
      </c>
      <c r="H2802">
        <v>4.9520893802416999E-3</v>
      </c>
      <c r="I2802">
        <v>-2.9853637916762099E-2</v>
      </c>
      <c r="J2802">
        <v>-1.1270263974093391</v>
      </c>
      <c r="K2802">
        <v>-0.43828889129485471</v>
      </c>
      <c r="L2802">
        <v>6.4711618775685015E-2</v>
      </c>
      <c r="M2802">
        <v>0</v>
      </c>
    </row>
    <row r="2803" spans="1:13" x14ac:dyDescent="0.3">
      <c r="A2803" s="1">
        <v>2801</v>
      </c>
      <c r="B2803" t="s">
        <v>87</v>
      </c>
      <c r="C2803" t="s">
        <v>230</v>
      </c>
      <c r="D2803">
        <v>0</v>
      </c>
      <c r="E2803">
        <v>6.0283420664109999E-3</v>
      </c>
      <c r="F2803">
        <v>-1.4459892121509001E-3</v>
      </c>
      <c r="G2803">
        <v>1.4780169516582E-2</v>
      </c>
      <c r="H2803">
        <v>4.6484615542141004E-3</v>
      </c>
      <c r="I2803">
        <v>0.2145044358108516</v>
      </c>
      <c r="J2803">
        <v>0.65961708707565014</v>
      </c>
      <c r="K2803">
        <v>-0.25351544091455791</v>
      </c>
      <c r="L2803">
        <v>4.7004926350867199E-2</v>
      </c>
      <c r="M2803">
        <v>1</v>
      </c>
    </row>
    <row r="2804" spans="1:13" x14ac:dyDescent="0.3">
      <c r="A2804" s="1">
        <v>2802</v>
      </c>
      <c r="B2804" t="s">
        <v>87</v>
      </c>
      <c r="C2804" t="s">
        <v>231</v>
      </c>
      <c r="D2804">
        <v>1</v>
      </c>
      <c r="E2804">
        <v>1.4562712158860701E-2</v>
      </c>
      <c r="F2804">
        <v>-7.4995271218869996E-4</v>
      </c>
      <c r="G2804">
        <v>5.7485946684029E-3</v>
      </c>
      <c r="H2804">
        <v>4.8964985071339997E-3</v>
      </c>
      <c r="I2804">
        <v>0.18071970980407781</v>
      </c>
      <c r="J2804">
        <v>0.42049516135378578</v>
      </c>
      <c r="K2804">
        <v>-0.2918133391475819</v>
      </c>
      <c r="L2804">
        <v>4.6037854078062108E-2</v>
      </c>
      <c r="M2804">
        <v>1</v>
      </c>
    </row>
    <row r="2805" spans="1:13" x14ac:dyDescent="0.3">
      <c r="A2805" s="1">
        <v>2803</v>
      </c>
      <c r="B2805" t="s">
        <v>87</v>
      </c>
      <c r="C2805" t="s">
        <v>232</v>
      </c>
      <c r="D2805">
        <v>1</v>
      </c>
      <c r="E2805">
        <v>-1.29380014461271E-2</v>
      </c>
      <c r="F2805">
        <v>4.1177398360479997E-4</v>
      </c>
      <c r="G2805">
        <v>-5.5034560988738998E-3</v>
      </c>
      <c r="H2805">
        <v>4.4674758777526998E-3</v>
      </c>
      <c r="I2805">
        <v>6.30061486911348E-2</v>
      </c>
      <c r="J2805">
        <v>-0.2010771903049392</v>
      </c>
      <c r="K2805">
        <v>-9.0098642246397524E-3</v>
      </c>
      <c r="L2805">
        <v>-1.1421963391873759E-2</v>
      </c>
      <c r="M2805">
        <v>0</v>
      </c>
    </row>
    <row r="2806" spans="1:13" x14ac:dyDescent="0.3">
      <c r="A2806" s="1">
        <v>2804</v>
      </c>
      <c r="B2806" t="s">
        <v>87</v>
      </c>
      <c r="C2806" t="s">
        <v>233</v>
      </c>
      <c r="D2806">
        <v>0</v>
      </c>
      <c r="E2806">
        <v>-4.8951700795021001E-3</v>
      </c>
      <c r="F2806">
        <v>3.6761288067140003E-4</v>
      </c>
      <c r="G2806">
        <v>-7.332372291378E-3</v>
      </c>
      <c r="H2806">
        <v>4.4092400101817999E-3</v>
      </c>
      <c r="I2806">
        <v>5.6286250798956702E-2</v>
      </c>
      <c r="J2806">
        <v>-0.24612613117425439</v>
      </c>
      <c r="K2806">
        <v>-5.5089022704553686E-3</v>
      </c>
      <c r="L2806">
        <v>-1.7632584677618211E-2</v>
      </c>
      <c r="M2806">
        <v>0</v>
      </c>
    </row>
    <row r="2807" spans="1:13" x14ac:dyDescent="0.3">
      <c r="A2807" s="1">
        <v>2805</v>
      </c>
      <c r="B2807" t="s">
        <v>87</v>
      </c>
      <c r="C2807" t="s">
        <v>234</v>
      </c>
      <c r="D2807">
        <v>0</v>
      </c>
      <c r="E2807">
        <v>-4.1671596942919999E-3</v>
      </c>
      <c r="F2807">
        <v>9.7762123247399635E-5</v>
      </c>
      <c r="G2807">
        <v>-8.6983923740339992E-3</v>
      </c>
      <c r="H2807">
        <v>3.9670167479154998E-3</v>
      </c>
      <c r="I2807">
        <v>3.3728093088635003E-2</v>
      </c>
      <c r="J2807">
        <v>-0.35256678795685747</v>
      </c>
      <c r="K2807">
        <v>9.7608137536212711E-2</v>
      </c>
      <c r="L2807">
        <v>-4.3643967615212761E-2</v>
      </c>
      <c r="M2807">
        <v>0</v>
      </c>
    </row>
    <row r="2808" spans="1:13" x14ac:dyDescent="0.3">
      <c r="A2808" s="1">
        <v>2806</v>
      </c>
      <c r="B2808" t="s">
        <v>87</v>
      </c>
      <c r="C2808" t="s">
        <v>235</v>
      </c>
      <c r="D2808">
        <v>0</v>
      </c>
      <c r="E2808">
        <v>-1.9112821870370001E-3</v>
      </c>
      <c r="F2808">
        <v>1.214514312164E-4</v>
      </c>
      <c r="G2808">
        <v>-1.5072375470450899E-2</v>
      </c>
      <c r="H2808">
        <v>3.7212618629678001E-3</v>
      </c>
      <c r="I2808">
        <v>-6.2768367128049105E-2</v>
      </c>
      <c r="J2808">
        <v>-0.78393562734037137</v>
      </c>
      <c r="K2808">
        <v>0.37634925467804159</v>
      </c>
      <c r="L2808">
        <v>-0.1074222155472125</v>
      </c>
      <c r="M2808">
        <v>0</v>
      </c>
    </row>
    <row r="2809" spans="1:13" x14ac:dyDescent="0.3">
      <c r="A2809" s="1">
        <v>2807</v>
      </c>
      <c r="B2809" t="s">
        <v>87</v>
      </c>
      <c r="C2809" t="s">
        <v>236</v>
      </c>
      <c r="D2809">
        <v>0</v>
      </c>
      <c r="E2809">
        <v>-1.04706997260452E-2</v>
      </c>
      <c r="F2809">
        <v>1.8995114445970001E-4</v>
      </c>
      <c r="G2809">
        <v>-1.0798453663301E-2</v>
      </c>
      <c r="H2809">
        <v>3.5647336506495998E-3</v>
      </c>
      <c r="I2809">
        <v>8.0650479674448002E-3</v>
      </c>
      <c r="J2809">
        <v>-0.49246541571398728</v>
      </c>
      <c r="K2809">
        <v>0.19214837605959881</v>
      </c>
      <c r="L2809">
        <v>-6.5231807603939429E-2</v>
      </c>
      <c r="M2809">
        <v>0</v>
      </c>
    </row>
    <row r="2810" spans="1:13" x14ac:dyDescent="0.3">
      <c r="A2810" s="1">
        <v>2808</v>
      </c>
      <c r="B2810" t="s">
        <v>87</v>
      </c>
      <c r="C2810" t="s">
        <v>237</v>
      </c>
      <c r="D2810">
        <v>0</v>
      </c>
      <c r="E2810">
        <v>9.7501195032850992E-3</v>
      </c>
      <c r="F2810">
        <v>-5.4471928032620001E-4</v>
      </c>
      <c r="G2810">
        <v>5.7123448494780004E-3</v>
      </c>
      <c r="H2810">
        <v>3.3744937244798998E-3</v>
      </c>
      <c r="I2810">
        <v>0.103683550246673</v>
      </c>
      <c r="J2810">
        <v>5.6876594189382103E-2</v>
      </c>
      <c r="K2810">
        <v>0.1048798628933478</v>
      </c>
      <c r="L2810">
        <v>-4.6342950889389639E-2</v>
      </c>
      <c r="M2810">
        <v>0</v>
      </c>
    </row>
    <row r="2811" spans="1:13" x14ac:dyDescent="0.3">
      <c r="A2811" s="1">
        <v>2809</v>
      </c>
      <c r="B2811" t="s">
        <v>87</v>
      </c>
      <c r="C2811" t="s">
        <v>238</v>
      </c>
      <c r="D2811">
        <v>0</v>
      </c>
      <c r="E2811">
        <v>-1.2768750956292001E-3</v>
      </c>
      <c r="F2811">
        <v>-6.017983228202E-4</v>
      </c>
      <c r="G2811">
        <v>1.0522652756467001E-2</v>
      </c>
      <c r="H2811">
        <v>2.7972668356514999E-3</v>
      </c>
      <c r="I2811">
        <v>6.2719446584914296E-2</v>
      </c>
      <c r="J2811">
        <v>-6.4872165758398714E-2</v>
      </c>
      <c r="K2811">
        <v>0.36867107892957368</v>
      </c>
      <c r="L2811">
        <v>-9.6256821240786591E-2</v>
      </c>
      <c r="M2811">
        <v>0</v>
      </c>
    </row>
    <row r="2812" spans="1:13" x14ac:dyDescent="0.3">
      <c r="A2812" s="1">
        <v>2810</v>
      </c>
      <c r="B2812" t="s">
        <v>87</v>
      </c>
      <c r="C2812" t="s">
        <v>239</v>
      </c>
      <c r="D2812">
        <v>0</v>
      </c>
      <c r="E2812">
        <v>-6.0033021251328002E-3</v>
      </c>
      <c r="F2812">
        <v>2.2096024154990001E-4</v>
      </c>
      <c r="G2812">
        <v>-9.4049821929160001E-3</v>
      </c>
      <c r="H2812">
        <v>2.7681155033453999E-3</v>
      </c>
      <c r="I2812">
        <v>2.31373179478262E-2</v>
      </c>
      <c r="J2812">
        <v>-0.46381169278942258</v>
      </c>
      <c r="K2812">
        <v>0.22014366697974</v>
      </c>
      <c r="L2812">
        <v>-7.9762482408804875E-2</v>
      </c>
      <c r="M2812">
        <v>0</v>
      </c>
    </row>
    <row r="2813" spans="1:13" x14ac:dyDescent="0.3">
      <c r="A2813" s="1">
        <v>2811</v>
      </c>
      <c r="B2813" t="s">
        <v>87</v>
      </c>
      <c r="C2813" t="s">
        <v>240</v>
      </c>
      <c r="D2813">
        <v>0</v>
      </c>
      <c r="E2813">
        <v>-7.3395668121979999E-4</v>
      </c>
      <c r="F2813">
        <v>9.9171324804820001E-4</v>
      </c>
      <c r="G2813">
        <v>-7.9078653979748996E-3</v>
      </c>
      <c r="H2813">
        <v>1.1687936411837001E-3</v>
      </c>
      <c r="I2813">
        <v>-4.1158795668305201E-2</v>
      </c>
      <c r="J2813">
        <v>-0.79341910134676685</v>
      </c>
      <c r="K2813">
        <v>0.58655489428237229</v>
      </c>
      <c r="L2813">
        <v>-0.1709478400727327</v>
      </c>
      <c r="M2813">
        <v>0</v>
      </c>
    </row>
    <row r="2814" spans="1:13" x14ac:dyDescent="0.3">
      <c r="A2814" s="1">
        <v>2812</v>
      </c>
      <c r="B2814" t="s">
        <v>88</v>
      </c>
      <c r="C2814" t="s">
        <v>241</v>
      </c>
      <c r="D2814">
        <v>1</v>
      </c>
      <c r="E2814">
        <v>-2.1968382231762999E-2</v>
      </c>
      <c r="F2814">
        <v>7.7121691922990001E-4</v>
      </c>
      <c r="G2814">
        <v>1.5650096846839001E-3</v>
      </c>
      <c r="H2814">
        <v>5.8939926193028996E-3</v>
      </c>
      <c r="I2814">
        <v>-1.7078181563357799E-2</v>
      </c>
      <c r="J2814">
        <v>-0.35791542410259197</v>
      </c>
      <c r="K2814">
        <v>0.2584604894606975</v>
      </c>
      <c r="L2814">
        <v>-4.2050672558487982E-2</v>
      </c>
      <c r="M2814">
        <v>0</v>
      </c>
    </row>
    <row r="2815" spans="1:13" x14ac:dyDescent="0.3">
      <c r="A2815" s="1">
        <v>2813</v>
      </c>
      <c r="B2815" t="s">
        <v>88</v>
      </c>
      <c r="C2815" t="s">
        <v>242</v>
      </c>
      <c r="D2815">
        <v>0</v>
      </c>
      <c r="E2815">
        <v>-1.7768955630129001E-3</v>
      </c>
      <c r="F2815">
        <v>1.0054255805182E-3</v>
      </c>
      <c r="G2815">
        <v>7.4772082908878996E-3</v>
      </c>
      <c r="H2815">
        <v>5.2076142707984004E-3</v>
      </c>
      <c r="I2815">
        <v>-3.8255414010523597E-2</v>
      </c>
      <c r="J2815">
        <v>-0.41392399880961289</v>
      </c>
      <c r="K2815">
        <v>0.46633230035989881</v>
      </c>
      <c r="L2815">
        <v>-9.5639923435023616E-2</v>
      </c>
      <c r="M2815">
        <v>0</v>
      </c>
    </row>
    <row r="2816" spans="1:13" x14ac:dyDescent="0.3">
      <c r="A2816" s="1">
        <v>2814</v>
      </c>
      <c r="B2816" t="s">
        <v>88</v>
      </c>
      <c r="C2816" t="s">
        <v>243</v>
      </c>
      <c r="D2816">
        <v>0</v>
      </c>
      <c r="E2816">
        <v>-1.9908539432589999E-3</v>
      </c>
      <c r="F2816">
        <v>-1.5995923372714999E-3</v>
      </c>
      <c r="G2816">
        <v>6.0795016608810003E-3</v>
      </c>
      <c r="H2816">
        <v>4.7449923212262999E-3</v>
      </c>
      <c r="I2816">
        <v>5.9484850347687997E-3</v>
      </c>
      <c r="J2816">
        <v>-0.1770513433614308</v>
      </c>
      <c r="K2816">
        <v>0.37458139803822699</v>
      </c>
      <c r="L2816">
        <v>-8.0051798155207063E-2</v>
      </c>
      <c r="M2816">
        <v>0</v>
      </c>
    </row>
    <row r="2817" spans="1:13" x14ac:dyDescent="0.3">
      <c r="A2817" s="1">
        <v>2815</v>
      </c>
      <c r="B2817" t="s">
        <v>88</v>
      </c>
      <c r="C2817" t="s">
        <v>244</v>
      </c>
      <c r="D2817">
        <v>0</v>
      </c>
      <c r="E2817">
        <v>-1.3645336343150301E-2</v>
      </c>
      <c r="F2817">
        <v>5.1323786957893642E-5</v>
      </c>
      <c r="G2817">
        <v>-1.2770350986545E-2</v>
      </c>
      <c r="H2817">
        <v>5.1897603102894997E-3</v>
      </c>
      <c r="I2817">
        <v>5.8978525159425699E-2</v>
      </c>
      <c r="J2817">
        <v>-0.24310434387372681</v>
      </c>
      <c r="K2817">
        <v>-0.14701107613028</v>
      </c>
      <c r="L2817">
        <v>1.880526614324847E-2</v>
      </c>
      <c r="M2817">
        <v>0</v>
      </c>
    </row>
    <row r="2818" spans="1:13" x14ac:dyDescent="0.3">
      <c r="A2818" s="1">
        <v>2816</v>
      </c>
      <c r="B2818" t="s">
        <v>88</v>
      </c>
      <c r="C2818" t="s">
        <v>245</v>
      </c>
      <c r="D2818">
        <v>1</v>
      </c>
      <c r="E2818">
        <v>-3.5886123182865999E-3</v>
      </c>
      <c r="F2818">
        <v>9.359049631576E-4</v>
      </c>
      <c r="G2818">
        <v>-2.1380340464578901E-2</v>
      </c>
      <c r="H2818">
        <v>5.5968974783688003E-3</v>
      </c>
      <c r="I2818">
        <v>3.7886168374672902E-2</v>
      </c>
      <c r="J2818">
        <v>-0.43219706549496412</v>
      </c>
      <c r="K2818">
        <v>-0.24185941973343861</v>
      </c>
      <c r="L2818">
        <v>3.0126567082178021E-2</v>
      </c>
      <c r="M2818">
        <v>0</v>
      </c>
    </row>
    <row r="2819" spans="1:13" x14ac:dyDescent="0.3">
      <c r="A2819" s="1">
        <v>2817</v>
      </c>
      <c r="B2819" t="s">
        <v>88</v>
      </c>
      <c r="C2819" t="s">
        <v>246</v>
      </c>
      <c r="D2819">
        <v>1</v>
      </c>
      <c r="E2819">
        <v>-2.9990013633938001E-3</v>
      </c>
      <c r="F2819">
        <v>6.2284296961298558E-5</v>
      </c>
      <c r="G2819">
        <v>2.5962285690265902E-2</v>
      </c>
      <c r="H2819">
        <v>4.4484990043046997E-3</v>
      </c>
      <c r="I2819">
        <v>3.00339488608489E-2</v>
      </c>
      <c r="J2819">
        <v>3.8806930700897788E-2</v>
      </c>
      <c r="K2819">
        <v>0.55718740253847387</v>
      </c>
      <c r="L2819">
        <v>-0.106557087646171</v>
      </c>
      <c r="M2819">
        <v>0</v>
      </c>
    </row>
    <row r="2820" spans="1:13" x14ac:dyDescent="0.3">
      <c r="A2820" s="1">
        <v>2818</v>
      </c>
      <c r="B2820" t="s">
        <v>88</v>
      </c>
      <c r="C2820" t="s">
        <v>247</v>
      </c>
      <c r="D2820">
        <v>0</v>
      </c>
      <c r="E2820">
        <v>6.3941893709331E-3</v>
      </c>
      <c r="F2820">
        <v>-2.0094053825536E-3</v>
      </c>
      <c r="G2820">
        <v>1.2729284234409E-2</v>
      </c>
      <c r="H2820">
        <v>4.1140579942855002E-3</v>
      </c>
      <c r="I2820">
        <v>6.4003276845845294E-2</v>
      </c>
      <c r="J2820">
        <v>9.2185579463927886E-2</v>
      </c>
      <c r="K2820">
        <v>0.31552463122521041</v>
      </c>
      <c r="L2820">
        <v>-7.3118874889570265E-2</v>
      </c>
      <c r="M2820">
        <v>0</v>
      </c>
    </row>
    <row r="2821" spans="1:13" x14ac:dyDescent="0.3">
      <c r="A2821" s="1">
        <v>2819</v>
      </c>
      <c r="B2821" t="s">
        <v>88</v>
      </c>
      <c r="C2821" t="s">
        <v>248</v>
      </c>
      <c r="D2821">
        <v>0</v>
      </c>
      <c r="E2821">
        <v>8.7519844193089996E-4</v>
      </c>
      <c r="F2821">
        <v>-1.8171236069055999E-3</v>
      </c>
      <c r="G2821">
        <v>1.2249518969763E-2</v>
      </c>
      <c r="H2821">
        <v>3.6281655716992002E-3</v>
      </c>
      <c r="I2821">
        <v>1.65893749216636E-2</v>
      </c>
      <c r="J2821">
        <v>-0.1171164929277021</v>
      </c>
      <c r="K2821">
        <v>0.51602366740965322</v>
      </c>
      <c r="L2821">
        <v>-0.11602772502779971</v>
      </c>
      <c r="M2821">
        <v>0</v>
      </c>
    </row>
    <row r="2822" spans="1:13" x14ac:dyDescent="0.3">
      <c r="A2822" s="1">
        <v>2820</v>
      </c>
      <c r="B2822" t="s">
        <v>88</v>
      </c>
      <c r="C2822" t="s">
        <v>249</v>
      </c>
      <c r="D2822">
        <v>0</v>
      </c>
      <c r="E2822">
        <v>2.07170734313868E-2</v>
      </c>
      <c r="F2822">
        <v>-2.7732281264826E-3</v>
      </c>
      <c r="G2822">
        <v>-1.1860321598219E-2</v>
      </c>
      <c r="H2822">
        <v>3.3921517898327E-3</v>
      </c>
      <c r="I2822">
        <v>0.14494808500145301</v>
      </c>
      <c r="J2822">
        <v>0.1136752683251325</v>
      </c>
      <c r="K2822">
        <v>-0.24920220312938349</v>
      </c>
      <c r="L2822">
        <v>9.393908364022931E-3</v>
      </c>
      <c r="M2822">
        <v>1</v>
      </c>
    </row>
    <row r="2823" spans="1:13" x14ac:dyDescent="0.3">
      <c r="A2823" s="1">
        <v>2821</v>
      </c>
      <c r="B2823" t="s">
        <v>88</v>
      </c>
      <c r="C2823" t="s">
        <v>211</v>
      </c>
      <c r="D2823">
        <v>0</v>
      </c>
      <c r="E2823">
        <v>1.5807582981817999E-2</v>
      </c>
      <c r="F2823">
        <v>-2.1497554914603001E-3</v>
      </c>
      <c r="G2823">
        <v>-5.8907583415390003E-4</v>
      </c>
      <c r="H2823">
        <v>3.3333667641127999E-3</v>
      </c>
      <c r="I2823">
        <v>-2.74132759018537E-2</v>
      </c>
      <c r="J2823">
        <v>-0.41604457069942619</v>
      </c>
      <c r="K2823">
        <v>0.52434681216842904</v>
      </c>
      <c r="L2823">
        <v>-0.13624742781061461</v>
      </c>
      <c r="M2823">
        <v>0</v>
      </c>
    </row>
    <row r="2824" spans="1:13" x14ac:dyDescent="0.3">
      <c r="A2824" s="1">
        <v>2822</v>
      </c>
      <c r="B2824" t="s">
        <v>88</v>
      </c>
      <c r="C2824" t="s">
        <v>212</v>
      </c>
      <c r="D2824">
        <v>0</v>
      </c>
      <c r="E2824">
        <v>-2.6693266811626901E-2</v>
      </c>
      <c r="F2824">
        <v>1.5474252619083E-3</v>
      </c>
      <c r="G2824">
        <v>6.8793010022240905E-2</v>
      </c>
      <c r="H2824">
        <v>2.4151276526009E-3</v>
      </c>
      <c r="I2824">
        <v>4.89563397286851E-2</v>
      </c>
      <c r="J2824">
        <v>0.40781928842917181</v>
      </c>
      <c r="K2824">
        <v>1.2242570246752991</v>
      </c>
      <c r="L2824">
        <v>-0.22013619019730321</v>
      </c>
      <c r="M2824">
        <v>0</v>
      </c>
    </row>
    <row r="2825" spans="1:13" x14ac:dyDescent="0.3">
      <c r="A2825" s="1">
        <v>2823</v>
      </c>
      <c r="B2825" t="s">
        <v>88</v>
      </c>
      <c r="C2825" t="s">
        <v>213</v>
      </c>
      <c r="D2825">
        <v>0</v>
      </c>
      <c r="E2825">
        <v>6.5012375646098996E-3</v>
      </c>
      <c r="F2825">
        <v>-1.7420726074849999E-3</v>
      </c>
      <c r="G2825">
        <v>-3.9817447512456902E-2</v>
      </c>
      <c r="H2825">
        <v>2.3911828435324999E-3</v>
      </c>
      <c r="I2825">
        <v>6.8857452332065902E-2</v>
      </c>
      <c r="J2825">
        <v>-0.56279108226795393</v>
      </c>
      <c r="K2825">
        <v>-0.30302910062686328</v>
      </c>
      <c r="L2825">
        <v>-4.244817218920705E-3</v>
      </c>
      <c r="M2825">
        <v>0</v>
      </c>
    </row>
    <row r="2826" spans="1:13" x14ac:dyDescent="0.3">
      <c r="A2826" s="1">
        <v>2824</v>
      </c>
      <c r="B2826" t="s">
        <v>88</v>
      </c>
      <c r="C2826" t="s">
        <v>214</v>
      </c>
      <c r="D2826">
        <v>0</v>
      </c>
      <c r="E2826">
        <v>0.10937405565206899</v>
      </c>
      <c r="F2826">
        <v>-5.5660800676560001E-4</v>
      </c>
      <c r="G2826">
        <v>-4.5628590319070003E-3</v>
      </c>
      <c r="H2826">
        <v>3.3298832432615E-3</v>
      </c>
      <c r="I2826">
        <v>9.6652308444703502E-2</v>
      </c>
      <c r="J2826">
        <v>-8.0610209193890656E-2</v>
      </c>
      <c r="K2826">
        <v>-1.8897779224982571E-2</v>
      </c>
      <c r="L2826">
        <v>-7.4886140095288808E-2</v>
      </c>
      <c r="M2826">
        <v>0</v>
      </c>
    </row>
    <row r="2827" spans="1:13" x14ac:dyDescent="0.3">
      <c r="A2827" s="1">
        <v>2825</v>
      </c>
      <c r="B2827" t="s">
        <v>88</v>
      </c>
      <c r="C2827" t="s">
        <v>215</v>
      </c>
      <c r="D2827">
        <v>0</v>
      </c>
      <c r="E2827">
        <v>-9.5188205680295998E-2</v>
      </c>
      <c r="F2827">
        <v>-6.0671032964829997E-4</v>
      </c>
      <c r="G2827">
        <v>8.2714333464608998E-3</v>
      </c>
      <c r="H2827">
        <v>3.7144191460598002E-3</v>
      </c>
      <c r="I2827">
        <v>0.13683093382502709</v>
      </c>
      <c r="J2827">
        <v>0.22215457627307639</v>
      </c>
      <c r="K2827">
        <v>4.6498416846241881E-3</v>
      </c>
      <c r="L2827">
        <v>2.690769615133852E-2</v>
      </c>
      <c r="M2827">
        <v>0</v>
      </c>
    </row>
    <row r="2828" spans="1:13" x14ac:dyDescent="0.3">
      <c r="A2828" s="1">
        <v>2826</v>
      </c>
      <c r="B2828" t="s">
        <v>88</v>
      </c>
      <c r="C2828" t="s">
        <v>216</v>
      </c>
      <c r="D2828">
        <v>0</v>
      </c>
      <c r="E2828">
        <v>-3.2899064387695298E-2</v>
      </c>
      <c r="F2828">
        <v>-8.9273882625520002E-4</v>
      </c>
      <c r="G2828">
        <v>-2.4423003672250001E-3</v>
      </c>
      <c r="H2828">
        <v>4.5452211662986002E-3</v>
      </c>
      <c r="I2828">
        <v>9.4392109159146406E-2</v>
      </c>
      <c r="J2828">
        <v>7.106751014613992E-3</v>
      </c>
      <c r="K2828">
        <v>-5.8814857858435897E-2</v>
      </c>
      <c r="L2828">
        <v>1.1966217644923709E-2</v>
      </c>
      <c r="M2828">
        <v>0</v>
      </c>
    </row>
    <row r="2829" spans="1:13" x14ac:dyDescent="0.3">
      <c r="A2829" s="1">
        <v>2827</v>
      </c>
      <c r="B2829" t="s">
        <v>88</v>
      </c>
      <c r="C2829" t="s">
        <v>217</v>
      </c>
      <c r="D2829">
        <v>0</v>
      </c>
      <c r="E2829">
        <v>-1.79529265188932E-2</v>
      </c>
      <c r="F2829">
        <v>-1.9138440273870001E-4</v>
      </c>
      <c r="G2829">
        <v>5.5083227010669002E-3</v>
      </c>
      <c r="H2829">
        <v>4.6952212287404999E-3</v>
      </c>
      <c r="I2829">
        <v>5.88745185555372E-2</v>
      </c>
      <c r="J2829">
        <v>-5.7521937667710098E-2</v>
      </c>
      <c r="K2829">
        <v>0.1536264578656675</v>
      </c>
      <c r="L2829">
        <v>-3.092295676824449E-2</v>
      </c>
      <c r="M2829">
        <v>0</v>
      </c>
    </row>
    <row r="2830" spans="1:13" x14ac:dyDescent="0.3">
      <c r="A2830" s="1">
        <v>2828</v>
      </c>
      <c r="B2830" t="s">
        <v>88</v>
      </c>
      <c r="C2830" t="s">
        <v>218</v>
      </c>
      <c r="D2830">
        <v>0</v>
      </c>
      <c r="E2830">
        <v>-2.4478084695762001E-3</v>
      </c>
      <c r="F2830">
        <v>-1.2029800527636001E-3</v>
      </c>
      <c r="G2830">
        <v>-2.6883689424289001E-3</v>
      </c>
      <c r="H2830">
        <v>4.2492050307576003E-3</v>
      </c>
      <c r="I2830">
        <v>-2.5432542001044799E-2</v>
      </c>
      <c r="J2830">
        <v>-0.4285833825850579</v>
      </c>
      <c r="K2830">
        <v>0.39768974940226848</v>
      </c>
      <c r="L2830">
        <v>-9.602448888884324E-2</v>
      </c>
      <c r="M2830">
        <v>0</v>
      </c>
    </row>
    <row r="2831" spans="1:13" x14ac:dyDescent="0.3">
      <c r="A2831" s="1">
        <v>2829</v>
      </c>
      <c r="B2831" t="s">
        <v>88</v>
      </c>
      <c r="C2831" t="s">
        <v>219</v>
      </c>
      <c r="D2831">
        <v>0</v>
      </c>
      <c r="E2831">
        <v>-2.2107259977970299E-2</v>
      </c>
      <c r="F2831">
        <v>6.0005684618300004E-4</v>
      </c>
      <c r="G2831">
        <v>1.6799875590241899E-2</v>
      </c>
      <c r="H2831">
        <v>3.6514899280534999E-3</v>
      </c>
      <c r="I2831">
        <v>-2.1705949347218301E-2</v>
      </c>
      <c r="J2831">
        <v>-0.3121998186200402</v>
      </c>
      <c r="K2831">
        <v>0.67159972434858961</v>
      </c>
      <c r="L2831">
        <v>-0.13566331358663969</v>
      </c>
      <c r="M2831">
        <v>0</v>
      </c>
    </row>
    <row r="2832" spans="1:13" x14ac:dyDescent="0.3">
      <c r="A2832" s="1">
        <v>2830</v>
      </c>
      <c r="B2832" t="s">
        <v>88</v>
      </c>
      <c r="C2832" t="s">
        <v>220</v>
      </c>
      <c r="D2832">
        <v>0</v>
      </c>
      <c r="E2832">
        <v>-3.8684399580344998E-3</v>
      </c>
      <c r="F2832">
        <v>-9.3036169466539996E-4</v>
      </c>
      <c r="G2832">
        <v>2.5076935337043998E-2</v>
      </c>
      <c r="H2832">
        <v>4.1766387796095998E-3</v>
      </c>
      <c r="I2832">
        <v>9.0064592778718394E-2</v>
      </c>
      <c r="J2832">
        <v>0.2763505084007441</v>
      </c>
      <c r="K2832">
        <v>0.36897683005534088</v>
      </c>
      <c r="L2832">
        <v>-7.0801547852248126E-2</v>
      </c>
      <c r="M2832">
        <v>0</v>
      </c>
    </row>
    <row r="2833" spans="1:13" x14ac:dyDescent="0.3">
      <c r="A2833" s="1">
        <v>2831</v>
      </c>
      <c r="B2833" t="s">
        <v>88</v>
      </c>
      <c r="C2833" t="s">
        <v>221</v>
      </c>
      <c r="D2833">
        <v>0</v>
      </c>
      <c r="E2833">
        <v>8.6449161765374E-3</v>
      </c>
      <c r="F2833">
        <v>6.537077217632E-4</v>
      </c>
      <c r="G2833">
        <v>-7.7531619480350001E-3</v>
      </c>
      <c r="H2833">
        <v>4.3086132748730004E-3</v>
      </c>
      <c r="I2833">
        <v>1.17368686441607E-2</v>
      </c>
      <c r="J2833">
        <v>-0.42901774898316769</v>
      </c>
      <c r="K2833">
        <v>0.15088824378880181</v>
      </c>
      <c r="L2833">
        <v>-5.6689252655901412E-2</v>
      </c>
      <c r="M2833">
        <v>0</v>
      </c>
    </row>
    <row r="2834" spans="1:13" x14ac:dyDescent="0.3">
      <c r="A2834" s="1">
        <v>2832</v>
      </c>
      <c r="B2834" t="s">
        <v>88</v>
      </c>
      <c r="C2834" t="s">
        <v>222</v>
      </c>
      <c r="D2834">
        <v>0</v>
      </c>
      <c r="E2834">
        <v>-1.25176274464127E-2</v>
      </c>
      <c r="F2834">
        <v>4.3691357027279999E-4</v>
      </c>
      <c r="G2834">
        <v>1.6710994239E-2</v>
      </c>
      <c r="H2834">
        <v>4.3103546681788002E-3</v>
      </c>
      <c r="I2834">
        <v>1.9972727877773901E-2</v>
      </c>
      <c r="J2834">
        <v>-0.12241249536280679</v>
      </c>
      <c r="K2834">
        <v>0.46903365022894161</v>
      </c>
      <c r="L2834">
        <v>-9.2932718346067991E-2</v>
      </c>
      <c r="M2834">
        <v>0</v>
      </c>
    </row>
    <row r="2835" spans="1:13" x14ac:dyDescent="0.3">
      <c r="A2835" s="1">
        <v>2833</v>
      </c>
      <c r="B2835" t="s">
        <v>88</v>
      </c>
      <c r="C2835" t="s">
        <v>223</v>
      </c>
      <c r="D2835">
        <v>0</v>
      </c>
      <c r="E2835">
        <v>7.3852148603537997E-3</v>
      </c>
      <c r="F2835">
        <v>-3.966171245118E-4</v>
      </c>
      <c r="G2835">
        <v>1.4720032645026001E-2</v>
      </c>
      <c r="H2835">
        <v>4.4456555691098996E-3</v>
      </c>
      <c r="I2835">
        <v>0.1232243526028664</v>
      </c>
      <c r="J2835">
        <v>0.27273448557928182</v>
      </c>
      <c r="K2835">
        <v>7.1418031667183995E-2</v>
      </c>
      <c r="L2835">
        <v>-2.1731011437546369E-2</v>
      </c>
      <c r="M2835">
        <v>0</v>
      </c>
    </row>
    <row r="2836" spans="1:13" x14ac:dyDescent="0.3">
      <c r="A2836" s="1">
        <v>2834</v>
      </c>
      <c r="B2836" t="s">
        <v>88</v>
      </c>
      <c r="C2836" t="s">
        <v>224</v>
      </c>
      <c r="D2836">
        <v>0</v>
      </c>
      <c r="E2836">
        <v>-1.7075833625454001E-3</v>
      </c>
      <c r="F2836">
        <v>-5.5426246011480002E-4</v>
      </c>
      <c r="G2836">
        <v>2.1160803784633898E-2</v>
      </c>
      <c r="H2836">
        <v>4.8335625327048997E-3</v>
      </c>
      <c r="I2836">
        <v>0.19077180392008519</v>
      </c>
      <c r="J2836">
        <v>0.61321322683291779</v>
      </c>
      <c r="K2836">
        <v>-0.10995804253214569</v>
      </c>
      <c r="L2836">
        <v>2.728687845033476E-2</v>
      </c>
      <c r="M2836">
        <v>1</v>
      </c>
    </row>
    <row r="2837" spans="1:13" x14ac:dyDescent="0.3">
      <c r="A2837" s="1">
        <v>2835</v>
      </c>
      <c r="B2837" t="s">
        <v>88</v>
      </c>
      <c r="C2837" t="s">
        <v>225</v>
      </c>
      <c r="D2837">
        <v>0</v>
      </c>
      <c r="E2837">
        <v>1.93441453161304E-2</v>
      </c>
      <c r="F2837">
        <v>-3.8268900574779999E-4</v>
      </c>
      <c r="G2837">
        <v>9.8171801264049004E-3</v>
      </c>
      <c r="H2837">
        <v>4.7031463097519004E-3</v>
      </c>
      <c r="I2837">
        <v>0.19349440375767951</v>
      </c>
      <c r="J2837">
        <v>0.48527061149762291</v>
      </c>
      <c r="K2837">
        <v>-0.27313736761721008</v>
      </c>
      <c r="L2837">
        <v>4.0736438725895198E-2</v>
      </c>
      <c r="M2837">
        <v>1</v>
      </c>
    </row>
    <row r="2838" spans="1:13" x14ac:dyDescent="0.3">
      <c r="A2838" s="1">
        <v>2836</v>
      </c>
      <c r="B2838" t="s">
        <v>88</v>
      </c>
      <c r="C2838" t="s">
        <v>226</v>
      </c>
      <c r="D2838">
        <v>0</v>
      </c>
      <c r="E2838">
        <v>-2.7231678277593999E-3</v>
      </c>
      <c r="F2838">
        <v>-4.6104260563020001E-4</v>
      </c>
      <c r="G2838">
        <v>9.1679150939378996E-3</v>
      </c>
      <c r="H2838">
        <v>5.3584630179468002E-3</v>
      </c>
      <c r="I2838">
        <v>0.18608475768579949</v>
      </c>
      <c r="J2838">
        <v>0.48712855176733139</v>
      </c>
      <c r="K2838">
        <v>-0.3044921166009103</v>
      </c>
      <c r="L2838">
        <v>6.3170652534096636E-2</v>
      </c>
      <c r="M2838">
        <v>1</v>
      </c>
    </row>
    <row r="2839" spans="1:13" x14ac:dyDescent="0.3">
      <c r="A2839" s="1">
        <v>2837</v>
      </c>
      <c r="B2839" t="s">
        <v>88</v>
      </c>
      <c r="C2839" t="s">
        <v>227</v>
      </c>
      <c r="D2839">
        <v>0</v>
      </c>
      <c r="E2839">
        <v>5.224067879128E-4</v>
      </c>
      <c r="F2839">
        <v>-2.3340546012919999E-4</v>
      </c>
      <c r="G2839">
        <v>-9.3331161874268993E-3</v>
      </c>
      <c r="H2839">
        <v>5.3021420500355999E-3</v>
      </c>
      <c r="I2839">
        <v>0.23651708357043821</v>
      </c>
      <c r="J2839">
        <v>0.45400391798137057</v>
      </c>
      <c r="K2839">
        <v>-0.74546288770546998</v>
      </c>
      <c r="L2839">
        <v>0.13587740370407861</v>
      </c>
      <c r="M2839">
        <v>1</v>
      </c>
    </row>
    <row r="2840" spans="1:13" x14ac:dyDescent="0.3">
      <c r="A2840" s="1">
        <v>2838</v>
      </c>
      <c r="B2840" t="s">
        <v>88</v>
      </c>
      <c r="C2840" t="s">
        <v>228</v>
      </c>
      <c r="D2840">
        <v>0</v>
      </c>
      <c r="E2840">
        <v>4.1191689871312699E-2</v>
      </c>
      <c r="F2840">
        <v>4.1578284081501833E-5</v>
      </c>
      <c r="G2840">
        <v>2.0263564516749999E-3</v>
      </c>
      <c r="H2840">
        <v>5.1623215268103003E-3</v>
      </c>
      <c r="I2840">
        <v>0.1997290622832659</v>
      </c>
      <c r="J2840">
        <v>0.4270618234557601</v>
      </c>
      <c r="K2840">
        <v>-0.45169911219276399</v>
      </c>
      <c r="L2840">
        <v>6.4986254107363514E-2</v>
      </c>
      <c r="M2840">
        <v>1</v>
      </c>
    </row>
    <row r="2841" spans="1:13" x14ac:dyDescent="0.3">
      <c r="A2841" s="1">
        <v>2839</v>
      </c>
      <c r="B2841" t="s">
        <v>88</v>
      </c>
      <c r="C2841" t="s">
        <v>229</v>
      </c>
      <c r="D2841">
        <v>0</v>
      </c>
      <c r="E2841">
        <v>-6.0389276970254799E-2</v>
      </c>
      <c r="F2841">
        <v>1.7988535540311001E-3</v>
      </c>
      <c r="G2841">
        <v>-5.5157156472669999E-2</v>
      </c>
      <c r="H2841">
        <v>5.4294795409901E-3</v>
      </c>
      <c r="I2841">
        <v>-2.8223649732836899E-2</v>
      </c>
      <c r="J2841">
        <v>-1.0881045098404341</v>
      </c>
      <c r="K2841">
        <v>-0.47278706063614651</v>
      </c>
      <c r="L2841">
        <v>7.5606239920677207E-2</v>
      </c>
      <c r="M2841">
        <v>0</v>
      </c>
    </row>
    <row r="2842" spans="1:13" x14ac:dyDescent="0.3">
      <c r="A2842" s="1">
        <v>2840</v>
      </c>
      <c r="B2842" t="s">
        <v>88</v>
      </c>
      <c r="C2842" t="s">
        <v>230</v>
      </c>
      <c r="D2842">
        <v>0</v>
      </c>
      <c r="E2842">
        <v>-1.6831823039519999E-3</v>
      </c>
      <c r="F2842">
        <v>-1.4579537641759999E-3</v>
      </c>
      <c r="G2842">
        <v>1.5955461055952001E-2</v>
      </c>
      <c r="H2842">
        <v>5.1048050834729001E-3</v>
      </c>
      <c r="I2842">
        <v>0.20841278930777399</v>
      </c>
      <c r="J2842">
        <v>0.67360839328626387</v>
      </c>
      <c r="K2842">
        <v>-0.25078797201988262</v>
      </c>
      <c r="L2842">
        <v>5.5334235597556167E-2</v>
      </c>
      <c r="M2842">
        <v>1</v>
      </c>
    </row>
    <row r="2843" spans="1:13" x14ac:dyDescent="0.3">
      <c r="A2843" s="1">
        <v>2841</v>
      </c>
      <c r="B2843" t="s">
        <v>88</v>
      </c>
      <c r="C2843" t="s">
        <v>231</v>
      </c>
      <c r="D2843">
        <v>1</v>
      </c>
      <c r="E2843">
        <v>1.70703819736053E-2</v>
      </c>
      <c r="F2843">
        <v>-9.4553659224979995E-4</v>
      </c>
      <c r="G2843">
        <v>6.254744953515E-3</v>
      </c>
      <c r="H2843">
        <v>5.2272496185992003E-3</v>
      </c>
      <c r="I2843">
        <v>0.1671497451186072</v>
      </c>
      <c r="J2843">
        <v>0.40226010666482798</v>
      </c>
      <c r="K2843">
        <v>-0.25873584834428598</v>
      </c>
      <c r="L2843">
        <v>4.2100803430607688E-2</v>
      </c>
      <c r="M2843">
        <v>1</v>
      </c>
    </row>
    <row r="2844" spans="1:13" x14ac:dyDescent="0.3">
      <c r="A2844" s="1">
        <v>2842</v>
      </c>
      <c r="B2844" t="s">
        <v>88</v>
      </c>
      <c r="C2844" t="s">
        <v>232</v>
      </c>
      <c r="D2844">
        <v>1</v>
      </c>
      <c r="E2844">
        <v>-7.8824262955652993E-3</v>
      </c>
      <c r="F2844">
        <v>3.9998572606849997E-4</v>
      </c>
      <c r="G2844">
        <v>-5.944070801485E-3</v>
      </c>
      <c r="H2844">
        <v>4.8232825646075004E-3</v>
      </c>
      <c r="I2844">
        <v>6.2517984760748394E-2</v>
      </c>
      <c r="J2844">
        <v>-0.18929551583949539</v>
      </c>
      <c r="K2844">
        <v>-4.2244974436351071E-2</v>
      </c>
      <c r="L2844">
        <v>-3.8806204755614001E-3</v>
      </c>
      <c r="M2844">
        <v>0</v>
      </c>
    </row>
    <row r="2845" spans="1:13" x14ac:dyDescent="0.3">
      <c r="A2845" s="1">
        <v>2843</v>
      </c>
      <c r="B2845" t="s">
        <v>88</v>
      </c>
      <c r="C2845" t="s">
        <v>233</v>
      </c>
      <c r="D2845">
        <v>0</v>
      </c>
      <c r="E2845">
        <v>-6.6737056446563997E-3</v>
      </c>
      <c r="F2845">
        <v>3.0770562994459998E-4</v>
      </c>
      <c r="G2845">
        <v>-9.5731498110378996E-3</v>
      </c>
      <c r="H2845">
        <v>4.7020966716713004E-3</v>
      </c>
      <c r="I2845">
        <v>5.83534596934858E-2</v>
      </c>
      <c r="J2845">
        <v>-0.24594663876857559</v>
      </c>
      <c r="K2845">
        <v>-6.6499883402305879E-2</v>
      </c>
      <c r="L2845">
        <v>-3.2728566119657248E-3</v>
      </c>
      <c r="M2845">
        <v>0</v>
      </c>
    </row>
    <row r="2846" spans="1:13" x14ac:dyDescent="0.3">
      <c r="A2846" s="1">
        <v>2844</v>
      </c>
      <c r="B2846" t="s">
        <v>88</v>
      </c>
      <c r="C2846" t="s">
        <v>234</v>
      </c>
      <c r="D2846">
        <v>0</v>
      </c>
      <c r="E2846">
        <v>-8.1549286046025994E-3</v>
      </c>
      <c r="F2846">
        <v>7.6891168114202185E-5</v>
      </c>
      <c r="G2846">
        <v>-8.4429769998949997E-3</v>
      </c>
      <c r="H2846">
        <v>4.2671611492488002E-3</v>
      </c>
      <c r="I2846">
        <v>3.6161471697583901E-2</v>
      </c>
      <c r="J2846">
        <v>-0.32517610185733548</v>
      </c>
      <c r="K2846">
        <v>6.9044335100647489E-2</v>
      </c>
      <c r="L2846">
        <v>-3.2945846116660002E-2</v>
      </c>
      <c r="M2846">
        <v>0</v>
      </c>
    </row>
    <row r="2847" spans="1:13" x14ac:dyDescent="0.3">
      <c r="A2847" s="1">
        <v>2845</v>
      </c>
      <c r="B2847" t="s">
        <v>88</v>
      </c>
      <c r="C2847" t="s">
        <v>235</v>
      </c>
      <c r="D2847">
        <v>0</v>
      </c>
      <c r="E2847">
        <v>-3.6783085777361002E-3</v>
      </c>
      <c r="F2847">
        <v>1.3806743097489999E-4</v>
      </c>
      <c r="G2847">
        <v>-1.6791768536495E-2</v>
      </c>
      <c r="H2847">
        <v>3.9719017111229998E-3</v>
      </c>
      <c r="I2847">
        <v>-5.9676851876911401E-2</v>
      </c>
      <c r="J2847">
        <v>-0.77985662510767029</v>
      </c>
      <c r="K2847">
        <v>0.32085503110220498</v>
      </c>
      <c r="L2847">
        <v>-9.4290184378177461E-2</v>
      </c>
      <c r="M2847">
        <v>0</v>
      </c>
    </row>
    <row r="2848" spans="1:13" x14ac:dyDescent="0.3">
      <c r="A2848" s="1">
        <v>2846</v>
      </c>
      <c r="B2848" t="s">
        <v>88</v>
      </c>
      <c r="C2848" t="s">
        <v>236</v>
      </c>
      <c r="D2848">
        <v>0</v>
      </c>
      <c r="E2848">
        <v>-3.4287326618977002E-3</v>
      </c>
      <c r="F2848">
        <v>1.938872679251E-4</v>
      </c>
      <c r="G2848">
        <v>-1.02013059285529E-2</v>
      </c>
      <c r="H2848">
        <v>3.7400745492395002E-3</v>
      </c>
      <c r="I2848">
        <v>5.3570400644714997E-3</v>
      </c>
      <c r="J2848">
        <v>-0.48700361341318438</v>
      </c>
      <c r="K2848">
        <v>0.1954475713519252</v>
      </c>
      <c r="L2848">
        <v>-6.6959326493192667E-2</v>
      </c>
      <c r="M2848">
        <v>0</v>
      </c>
    </row>
    <row r="2849" spans="1:13" x14ac:dyDescent="0.3">
      <c r="A2849" s="1">
        <v>2847</v>
      </c>
      <c r="B2849" t="s">
        <v>88</v>
      </c>
      <c r="C2849" t="s">
        <v>237</v>
      </c>
      <c r="D2849">
        <v>0</v>
      </c>
      <c r="E2849">
        <v>5.2291794747621996E-3</v>
      </c>
      <c r="F2849">
        <v>-4.9131939576830001E-4</v>
      </c>
      <c r="G2849">
        <v>6.6213008143450004E-3</v>
      </c>
      <c r="H2849">
        <v>3.4863544769823001E-3</v>
      </c>
      <c r="I2849">
        <v>9.8782927344233704E-2</v>
      </c>
      <c r="J2849">
        <v>5.2241897135654268E-2</v>
      </c>
      <c r="K2849">
        <v>0.12569874056534069</v>
      </c>
      <c r="L2849">
        <v>-4.6743908905489982E-2</v>
      </c>
      <c r="M2849">
        <v>0</v>
      </c>
    </row>
    <row r="2850" spans="1:13" x14ac:dyDescent="0.3">
      <c r="A2850" s="1">
        <v>2848</v>
      </c>
      <c r="B2850" t="s">
        <v>88</v>
      </c>
      <c r="C2850" t="s">
        <v>238</v>
      </c>
      <c r="D2850">
        <v>0</v>
      </c>
      <c r="E2850">
        <v>-2.8896103234408999E-3</v>
      </c>
      <c r="F2850">
        <v>-5.5597191653109998E-4</v>
      </c>
      <c r="G2850">
        <v>1.0778931842600901E-2</v>
      </c>
      <c r="H2850">
        <v>2.9316071432673998E-3</v>
      </c>
      <c r="I2850">
        <v>6.2508752788679095E-2</v>
      </c>
      <c r="J2850">
        <v>-5.8198197648536558E-2</v>
      </c>
      <c r="K2850">
        <v>0.36148534890959261</v>
      </c>
      <c r="L2850">
        <v>-9.262274174694457E-2</v>
      </c>
      <c r="M2850">
        <v>0</v>
      </c>
    </row>
    <row r="2851" spans="1:13" x14ac:dyDescent="0.3">
      <c r="A2851" s="1">
        <v>2849</v>
      </c>
      <c r="B2851" t="s">
        <v>88</v>
      </c>
      <c r="C2851" t="s">
        <v>239</v>
      </c>
      <c r="D2851">
        <v>0</v>
      </c>
      <c r="E2851">
        <v>-4.0563290155602996E-3</v>
      </c>
      <c r="F2851">
        <v>1.138096544098E-4</v>
      </c>
      <c r="G2851">
        <v>-8.8053022007239991E-3</v>
      </c>
      <c r="H2851">
        <v>2.8136976261672001E-3</v>
      </c>
      <c r="I2851">
        <v>2.4485191792495E-2</v>
      </c>
      <c r="J2851">
        <v>-0.44531849972039728</v>
      </c>
      <c r="K2851">
        <v>0.22187583669611649</v>
      </c>
      <c r="L2851">
        <v>-8.0010166201589808E-2</v>
      </c>
      <c r="M2851">
        <v>0</v>
      </c>
    </row>
    <row r="2852" spans="1:13" x14ac:dyDescent="0.3">
      <c r="A2852" s="1">
        <v>2850</v>
      </c>
      <c r="B2852" t="s">
        <v>88</v>
      </c>
      <c r="C2852" t="s">
        <v>240</v>
      </c>
      <c r="D2852">
        <v>0</v>
      </c>
      <c r="E2852">
        <v>1.8571968797644999E-3</v>
      </c>
      <c r="F2852">
        <v>9.5723260895939997E-4</v>
      </c>
      <c r="G2852">
        <v>-9.3444108096579007E-3</v>
      </c>
      <c r="H2852">
        <v>1.5008822838749E-3</v>
      </c>
      <c r="I2852">
        <v>-3.8396175043234199E-2</v>
      </c>
      <c r="J2852">
        <v>-0.78101815998199464</v>
      </c>
      <c r="K2852">
        <v>0.53023197715035975</v>
      </c>
      <c r="L2852">
        <v>-0.15858413914568539</v>
      </c>
      <c r="M2852">
        <v>0</v>
      </c>
    </row>
    <row r="2853" spans="1:13" x14ac:dyDescent="0.3">
      <c r="A2853" s="1">
        <v>2851</v>
      </c>
      <c r="B2853" t="s">
        <v>89</v>
      </c>
      <c r="C2853" t="s">
        <v>241</v>
      </c>
      <c r="D2853">
        <v>1</v>
      </c>
      <c r="E2853">
        <v>-1.17679605297379E-2</v>
      </c>
      <c r="F2853">
        <v>8.5941392403150003E-4</v>
      </c>
      <c r="G2853">
        <v>-1.41541842651439E-2</v>
      </c>
      <c r="H2853">
        <v>8.4002101531561006E-3</v>
      </c>
      <c r="I2853">
        <v>-5.5941853664388801E-2</v>
      </c>
      <c r="J2853">
        <v>-0.54891985849770553</v>
      </c>
      <c r="K2853">
        <v>-2.481078034655055E-2</v>
      </c>
      <c r="L2853">
        <v>2.3329535087354501E-2</v>
      </c>
      <c r="M2853">
        <v>0</v>
      </c>
    </row>
    <row r="2854" spans="1:13" x14ac:dyDescent="0.3">
      <c r="A2854" s="1">
        <v>2852</v>
      </c>
      <c r="B2854" t="s">
        <v>89</v>
      </c>
      <c r="C2854" t="s">
        <v>242</v>
      </c>
      <c r="D2854">
        <v>1</v>
      </c>
      <c r="E2854">
        <v>-2.0427195485152899E-2</v>
      </c>
      <c r="F2854">
        <v>3.0155830747334998E-3</v>
      </c>
      <c r="G2854">
        <v>5.5253686790508998E-3</v>
      </c>
      <c r="H2854">
        <v>7.8435647322019006E-3</v>
      </c>
      <c r="I2854">
        <v>-0.16362996145211159</v>
      </c>
      <c r="J2854">
        <v>-0.84610660420932293</v>
      </c>
      <c r="K2854">
        <v>0.64325571963962846</v>
      </c>
      <c r="L2854">
        <v>-9.9992334777575367E-2</v>
      </c>
      <c r="M2854">
        <v>0</v>
      </c>
    </row>
    <row r="2855" spans="1:13" x14ac:dyDescent="0.3">
      <c r="A2855" s="1">
        <v>2853</v>
      </c>
      <c r="B2855" t="s">
        <v>89</v>
      </c>
      <c r="C2855" t="s">
        <v>243</v>
      </c>
      <c r="D2855">
        <v>1</v>
      </c>
      <c r="E2855">
        <v>-9.1162170824824005E-3</v>
      </c>
      <c r="F2855">
        <v>1.9383970134043999E-3</v>
      </c>
      <c r="G2855">
        <v>1.37559244557829E-2</v>
      </c>
      <c r="H2855">
        <v>7.3470051192694001E-3</v>
      </c>
      <c r="I2855">
        <v>-7.7991307568366502E-2</v>
      </c>
      <c r="J2855">
        <v>-0.42360828676830609</v>
      </c>
      <c r="K2855">
        <v>0.50842244210765219</v>
      </c>
      <c r="L2855">
        <v>-7.6096503359367323E-2</v>
      </c>
      <c r="M2855">
        <v>0</v>
      </c>
    </row>
    <row r="2856" spans="1:13" x14ac:dyDescent="0.3">
      <c r="A2856" s="1">
        <v>2854</v>
      </c>
      <c r="B2856" t="s">
        <v>89</v>
      </c>
      <c r="C2856" t="s">
        <v>244</v>
      </c>
      <c r="D2856">
        <v>1</v>
      </c>
      <c r="E2856">
        <v>-7.2181533642828996E-3</v>
      </c>
      <c r="F2856">
        <v>-1.8830331246044E-3</v>
      </c>
      <c r="G2856">
        <v>8.7011709389989145E-5</v>
      </c>
      <c r="H2856">
        <v>6.6512776355624999E-3</v>
      </c>
      <c r="I2856">
        <v>4.2218705045851103E-2</v>
      </c>
      <c r="J2856">
        <v>-4.1244288130968306E-3</v>
      </c>
      <c r="K2856">
        <v>1.2549243066532149E-2</v>
      </c>
      <c r="L2856">
        <v>9.5492252499833029E-3</v>
      </c>
      <c r="M2856">
        <v>0</v>
      </c>
    </row>
    <row r="2857" spans="1:13" x14ac:dyDescent="0.3">
      <c r="A2857" s="1">
        <v>2855</v>
      </c>
      <c r="B2857" t="s">
        <v>89</v>
      </c>
      <c r="C2857" t="s">
        <v>245</v>
      </c>
      <c r="D2857">
        <v>1</v>
      </c>
      <c r="E2857">
        <v>-1.21153296270076E-2</v>
      </c>
      <c r="F2857">
        <v>1.9154135332996999E-3</v>
      </c>
      <c r="G2857">
        <v>-1.2894256849849E-3</v>
      </c>
      <c r="H2857">
        <v>5.7990771290245997E-3</v>
      </c>
      <c r="I2857">
        <v>1.6062404880651901E-2</v>
      </c>
      <c r="J2857">
        <v>-0.32481117860009062</v>
      </c>
      <c r="K2857">
        <v>8.3391713875765439E-2</v>
      </c>
      <c r="L2857">
        <v>-1.569993352160217E-2</v>
      </c>
      <c r="M2857">
        <v>0</v>
      </c>
    </row>
    <row r="2858" spans="1:13" x14ac:dyDescent="0.3">
      <c r="A2858" s="1">
        <v>2856</v>
      </c>
      <c r="B2858" t="s">
        <v>89</v>
      </c>
      <c r="C2858" t="s">
        <v>246</v>
      </c>
      <c r="D2858">
        <v>0</v>
      </c>
      <c r="E2858">
        <v>9.8413790357098994E-3</v>
      </c>
      <c r="F2858">
        <v>-3.4071482817581E-3</v>
      </c>
      <c r="G2858">
        <v>1.8200864551208E-2</v>
      </c>
      <c r="H2858">
        <v>4.9768568087800004E-3</v>
      </c>
      <c r="I2858">
        <v>8.5396930379131306E-2</v>
      </c>
      <c r="J2858">
        <v>0.33440246202366791</v>
      </c>
      <c r="K2858">
        <v>0.272017221113312</v>
      </c>
      <c r="L2858">
        <v>-5.2132071394504952E-2</v>
      </c>
      <c r="M2858">
        <v>0</v>
      </c>
    </row>
    <row r="2859" spans="1:13" x14ac:dyDescent="0.3">
      <c r="A2859" s="1">
        <v>2857</v>
      </c>
      <c r="B2859" t="s">
        <v>89</v>
      </c>
      <c r="C2859" t="s">
        <v>247</v>
      </c>
      <c r="D2859">
        <v>0</v>
      </c>
      <c r="E2859">
        <v>1.5645617454973001E-2</v>
      </c>
      <c r="F2859">
        <v>-5.1813617137872999E-3</v>
      </c>
      <c r="G2859">
        <v>-4.31110084238E-3</v>
      </c>
      <c r="H2859">
        <v>4.0778369657936001E-3</v>
      </c>
      <c r="I2859">
        <v>-3.48794140664671E-2</v>
      </c>
      <c r="J2859">
        <v>-0.31202571737531321</v>
      </c>
      <c r="K2859">
        <v>0.49808671635784829</v>
      </c>
      <c r="L2859">
        <v>-0.12309997612040539</v>
      </c>
      <c r="M2859">
        <v>0</v>
      </c>
    </row>
    <row r="2860" spans="1:13" x14ac:dyDescent="0.3">
      <c r="A2860" s="1">
        <v>2858</v>
      </c>
      <c r="B2860" t="s">
        <v>89</v>
      </c>
      <c r="C2860" t="s">
        <v>248</v>
      </c>
      <c r="D2860">
        <v>0</v>
      </c>
      <c r="E2860">
        <v>-7.5981895846597E-3</v>
      </c>
      <c r="F2860">
        <v>6.8428847167210005E-4</v>
      </c>
      <c r="G2860">
        <v>3.9946636051515001E-2</v>
      </c>
      <c r="H2860">
        <v>3.6869365508399999E-3</v>
      </c>
      <c r="I2860">
        <v>-1.1516380124108201E-2</v>
      </c>
      <c r="J2860">
        <v>-2.3922194447760999E-2</v>
      </c>
      <c r="K2860">
        <v>0.95237807492511817</v>
      </c>
      <c r="L2860">
        <v>-0.18165751995540491</v>
      </c>
      <c r="M2860">
        <v>0</v>
      </c>
    </row>
    <row r="2861" spans="1:13" x14ac:dyDescent="0.3">
      <c r="A2861" s="1">
        <v>2859</v>
      </c>
      <c r="B2861" t="s">
        <v>89</v>
      </c>
      <c r="C2861" t="s">
        <v>249</v>
      </c>
      <c r="D2861">
        <v>1</v>
      </c>
      <c r="E2861">
        <v>4.4332226801271999E-3</v>
      </c>
      <c r="F2861">
        <v>-2.5895049054059998E-4</v>
      </c>
      <c r="G2861">
        <v>-2.0448544223079998E-3</v>
      </c>
      <c r="H2861">
        <v>3.1959499142756999E-3</v>
      </c>
      <c r="I2861">
        <v>8.8129023369987097E-2</v>
      </c>
      <c r="J2861">
        <v>-0.1058202159723359</v>
      </c>
      <c r="K2861">
        <v>6.2023142435426247E-2</v>
      </c>
      <c r="L2861">
        <v>-4.2937522434358867E-2</v>
      </c>
      <c r="M2861">
        <v>0</v>
      </c>
    </row>
    <row r="2862" spans="1:13" x14ac:dyDescent="0.3">
      <c r="A2862" s="1">
        <v>2860</v>
      </c>
      <c r="B2862" t="s">
        <v>89</v>
      </c>
      <c r="C2862" t="s">
        <v>211</v>
      </c>
      <c r="D2862">
        <v>0</v>
      </c>
      <c r="E2862">
        <v>1.08408238614208E-2</v>
      </c>
      <c r="F2862">
        <v>3.0205285601061001E-3</v>
      </c>
      <c r="G2862">
        <v>5.9688363776968997E-3</v>
      </c>
      <c r="H2862">
        <v>3.0759308894188001E-3</v>
      </c>
      <c r="I2862">
        <v>1.5333883883739701E-2</v>
      </c>
      <c r="J2862">
        <v>-0.4324203229863231</v>
      </c>
      <c r="K2862">
        <v>0.38275470059049621</v>
      </c>
      <c r="L2862">
        <v>-0.1088698197723615</v>
      </c>
      <c r="M2862">
        <v>0</v>
      </c>
    </row>
    <row r="2863" spans="1:13" x14ac:dyDescent="0.3">
      <c r="A2863" s="1">
        <v>2861</v>
      </c>
      <c r="B2863" t="s">
        <v>89</v>
      </c>
      <c r="C2863" t="s">
        <v>212</v>
      </c>
      <c r="D2863">
        <v>0</v>
      </c>
      <c r="E2863">
        <v>2.2233827748471E-3</v>
      </c>
      <c r="F2863">
        <v>-1.7274905690888001E-3</v>
      </c>
      <c r="G2863">
        <v>1.2084298857511E-2</v>
      </c>
      <c r="H2863">
        <v>3.2182778557054001E-3</v>
      </c>
      <c r="I2863">
        <v>-5.7161480473841E-3</v>
      </c>
      <c r="J2863">
        <v>-0.22384380026570089</v>
      </c>
      <c r="K2863">
        <v>0.62540439815074655</v>
      </c>
      <c r="L2863">
        <v>-0.14277140071944769</v>
      </c>
      <c r="M2863">
        <v>0</v>
      </c>
    </row>
    <row r="2864" spans="1:13" x14ac:dyDescent="0.3">
      <c r="A2864" s="1">
        <v>2862</v>
      </c>
      <c r="B2864" t="s">
        <v>89</v>
      </c>
      <c r="C2864" t="s">
        <v>213</v>
      </c>
      <c r="D2864">
        <v>0</v>
      </c>
      <c r="E2864">
        <v>-3.0339877564980799E-2</v>
      </c>
      <c r="F2864">
        <v>3.1133517088679998E-4</v>
      </c>
      <c r="G2864">
        <v>-3.648627269752E-3</v>
      </c>
      <c r="H2864">
        <v>3.3811990588861001E-3</v>
      </c>
      <c r="I2864">
        <v>-2.8289006763709101E-2</v>
      </c>
      <c r="J2864">
        <v>-0.56045037354184279</v>
      </c>
      <c r="K2864">
        <v>0.43772241174286369</v>
      </c>
      <c r="L2864">
        <v>-0.1020941255404255</v>
      </c>
      <c r="M2864">
        <v>0</v>
      </c>
    </row>
    <row r="2865" spans="1:13" x14ac:dyDescent="0.3">
      <c r="A2865" s="1">
        <v>2863</v>
      </c>
      <c r="B2865" t="s">
        <v>89</v>
      </c>
      <c r="C2865" t="s">
        <v>214</v>
      </c>
      <c r="D2865">
        <v>0</v>
      </c>
      <c r="E2865">
        <v>8.8646629257461404E-2</v>
      </c>
      <c r="F2865">
        <v>-1.3066263006209001E-3</v>
      </c>
      <c r="G2865">
        <v>2.3305834683471E-2</v>
      </c>
      <c r="H2865">
        <v>3.6628645245966002E-3</v>
      </c>
      <c r="I2865">
        <v>-5.6670519010436002E-3</v>
      </c>
      <c r="J2865">
        <v>-9.5725214010435503E-2</v>
      </c>
      <c r="K2865">
        <v>0.73000711106838145</v>
      </c>
      <c r="L2865">
        <v>-0.19123099927070289</v>
      </c>
      <c r="M2865">
        <v>0</v>
      </c>
    </row>
    <row r="2866" spans="1:13" x14ac:dyDescent="0.3">
      <c r="A2866" s="1">
        <v>2864</v>
      </c>
      <c r="B2866" t="s">
        <v>89</v>
      </c>
      <c r="C2866" t="s">
        <v>215</v>
      </c>
      <c r="D2866">
        <v>0</v>
      </c>
      <c r="E2866">
        <v>-5.3062937979608003E-2</v>
      </c>
      <c r="F2866">
        <v>-2.3885545372148002E-3</v>
      </c>
      <c r="G2866">
        <v>1.97908184933379E-2</v>
      </c>
      <c r="H2866">
        <v>4.0279353375202998E-3</v>
      </c>
      <c r="I2866">
        <v>0.15416860873310401</v>
      </c>
      <c r="J2866">
        <v>0.50631048787691268</v>
      </c>
      <c r="K2866">
        <v>0.10821670548994269</v>
      </c>
      <c r="L2866">
        <v>1.042980773340555E-4</v>
      </c>
      <c r="M2866">
        <v>1</v>
      </c>
    </row>
    <row r="2867" spans="1:13" x14ac:dyDescent="0.3">
      <c r="A2867" s="1">
        <v>2865</v>
      </c>
      <c r="B2867" t="s">
        <v>89</v>
      </c>
      <c r="C2867" t="s">
        <v>216</v>
      </c>
      <c r="D2867">
        <v>0</v>
      </c>
      <c r="E2867">
        <v>-2.6108016200573701E-2</v>
      </c>
      <c r="F2867">
        <v>-2.1944380429562999E-3</v>
      </c>
      <c r="G2867">
        <v>-3.868382956577E-3</v>
      </c>
      <c r="H2867">
        <v>4.4390398014311E-3</v>
      </c>
      <c r="I2867">
        <v>0.12529425145751921</v>
      </c>
      <c r="J2867">
        <v>0.15570122240977549</v>
      </c>
      <c r="K2867">
        <v>-0.1573789352488173</v>
      </c>
      <c r="L2867">
        <v>2.785852822040907E-2</v>
      </c>
      <c r="M2867">
        <v>1</v>
      </c>
    </row>
    <row r="2868" spans="1:13" x14ac:dyDescent="0.3">
      <c r="A2868" s="1">
        <v>2866</v>
      </c>
      <c r="B2868" t="s">
        <v>89</v>
      </c>
      <c r="C2868" t="s">
        <v>217</v>
      </c>
      <c r="D2868">
        <v>0</v>
      </c>
      <c r="E2868">
        <v>-1.36860027620488E-2</v>
      </c>
      <c r="F2868">
        <v>-1.0126119035353E-3</v>
      </c>
      <c r="G2868">
        <v>6.1789813346389997E-3</v>
      </c>
      <c r="H2868">
        <v>4.7573658850729996E-3</v>
      </c>
      <c r="I2868">
        <v>4.03640509871259E-2</v>
      </c>
      <c r="J2868">
        <v>-7.7380049921303262E-2</v>
      </c>
      <c r="K2868">
        <v>0.2403649042232282</v>
      </c>
      <c r="L2868">
        <v>-4.8278424624379909E-2</v>
      </c>
      <c r="M2868">
        <v>0</v>
      </c>
    </row>
    <row r="2869" spans="1:13" x14ac:dyDescent="0.3">
      <c r="A2869" s="1">
        <v>2867</v>
      </c>
      <c r="B2869" t="s">
        <v>89</v>
      </c>
      <c r="C2869" t="s">
        <v>218</v>
      </c>
      <c r="D2869">
        <v>0</v>
      </c>
      <c r="E2869">
        <v>-1.7785990626691E-3</v>
      </c>
      <c r="F2869">
        <v>2.5163550862307999E-3</v>
      </c>
      <c r="G2869">
        <v>-2.0867910280225999E-2</v>
      </c>
      <c r="H2869">
        <v>5.0122084057657003E-3</v>
      </c>
      <c r="I2869">
        <v>2.0465506212353098E-2</v>
      </c>
      <c r="J2869">
        <v>-0.58875837078168758</v>
      </c>
      <c r="K2869">
        <v>-0.15546600843401739</v>
      </c>
      <c r="L2869">
        <v>4.9855745472783073E-3</v>
      </c>
      <c r="M2869">
        <v>0</v>
      </c>
    </row>
    <row r="2870" spans="1:13" x14ac:dyDescent="0.3">
      <c r="A2870" s="1">
        <v>2868</v>
      </c>
      <c r="B2870" t="s">
        <v>89</v>
      </c>
      <c r="C2870" t="s">
        <v>219</v>
      </c>
      <c r="D2870">
        <v>0</v>
      </c>
      <c r="E2870">
        <v>-1.7222743719729299E-2</v>
      </c>
      <c r="F2870">
        <v>-1.1160533213010001E-4</v>
      </c>
      <c r="G2870">
        <v>2.4082214845289E-3</v>
      </c>
      <c r="H2870">
        <v>5.5005011984547002E-3</v>
      </c>
      <c r="I2870">
        <v>3.1685040852522203E-2</v>
      </c>
      <c r="J2870">
        <v>-0.15297299886130139</v>
      </c>
      <c r="K2870">
        <v>0.14224573009009309</v>
      </c>
      <c r="L2870">
        <v>-2.3338930648638529E-2</v>
      </c>
      <c r="M2870">
        <v>0</v>
      </c>
    </row>
    <row r="2871" spans="1:13" x14ac:dyDescent="0.3">
      <c r="A2871" s="1">
        <v>2869</v>
      </c>
      <c r="B2871" t="s">
        <v>89</v>
      </c>
      <c r="C2871" t="s">
        <v>220</v>
      </c>
      <c r="D2871">
        <v>1</v>
      </c>
      <c r="E2871">
        <v>-3.7594369682208001E-3</v>
      </c>
      <c r="F2871">
        <v>-3.2942503574573999E-3</v>
      </c>
      <c r="G2871">
        <v>2.504693140263E-2</v>
      </c>
      <c r="H2871">
        <v>6.0238530531274998E-3</v>
      </c>
      <c r="I2871">
        <v>0.11080350792060931</v>
      </c>
      <c r="J2871">
        <v>0.54792942710776782</v>
      </c>
      <c r="K2871">
        <v>0.19083485200773079</v>
      </c>
      <c r="L2871">
        <v>-1.4586178653869899E-2</v>
      </c>
      <c r="M2871">
        <v>0</v>
      </c>
    </row>
    <row r="2872" spans="1:13" x14ac:dyDescent="0.3">
      <c r="A2872" s="1">
        <v>2870</v>
      </c>
      <c r="B2872" t="s">
        <v>89</v>
      </c>
      <c r="C2872" t="s">
        <v>221</v>
      </c>
      <c r="D2872">
        <v>0</v>
      </c>
      <c r="E2872">
        <v>5.9483565607292002E-3</v>
      </c>
      <c r="F2872">
        <v>-3.5965588614299997E-4</v>
      </c>
      <c r="G2872">
        <v>-2.1622506884129999E-3</v>
      </c>
      <c r="H2872">
        <v>6.6835356604816997E-3</v>
      </c>
      <c r="I2872">
        <v>5.8395795801401999E-3</v>
      </c>
      <c r="J2872">
        <v>-0.22582153249381831</v>
      </c>
      <c r="K2872">
        <v>7.9318235311508778E-2</v>
      </c>
      <c r="L2872">
        <v>-1.2688837337827439E-2</v>
      </c>
      <c r="M2872">
        <v>0</v>
      </c>
    </row>
    <row r="2873" spans="1:13" x14ac:dyDescent="0.3">
      <c r="A2873" s="1">
        <v>2871</v>
      </c>
      <c r="B2873" t="s">
        <v>89</v>
      </c>
      <c r="C2873" t="s">
        <v>222</v>
      </c>
      <c r="D2873">
        <v>0</v>
      </c>
      <c r="E2873">
        <v>-9.2872560217261008E-3</v>
      </c>
      <c r="F2873">
        <v>2.8587263441719998E-4</v>
      </c>
      <c r="G2873">
        <v>-1.7400010993E-4</v>
      </c>
      <c r="H2873">
        <v>7.3523606317603997E-3</v>
      </c>
      <c r="I2873">
        <v>7.3699430011711503E-2</v>
      </c>
      <c r="J2873">
        <v>4.5316080024415249E-2</v>
      </c>
      <c r="K2873">
        <v>-0.2029185784433547</v>
      </c>
      <c r="L2873">
        <v>5.8066016162763343E-2</v>
      </c>
      <c r="M2873">
        <v>1</v>
      </c>
    </row>
    <row r="2874" spans="1:13" x14ac:dyDescent="0.3">
      <c r="A2874" s="1">
        <v>2872</v>
      </c>
      <c r="B2874" t="s">
        <v>89</v>
      </c>
      <c r="C2874" t="s">
        <v>223</v>
      </c>
      <c r="D2874">
        <v>0</v>
      </c>
      <c r="E2874">
        <v>1.7943410820476499E-2</v>
      </c>
      <c r="F2874">
        <v>-1.2699343029472E-3</v>
      </c>
      <c r="G2874">
        <v>-5.3208931643458999E-3</v>
      </c>
      <c r="H2874">
        <v>8.0383004144573E-3</v>
      </c>
      <c r="I2874">
        <v>0.11250823262591809</v>
      </c>
      <c r="J2874">
        <v>0.2329393323768475</v>
      </c>
      <c r="K2874">
        <v>-0.44272700775117779</v>
      </c>
      <c r="L2874">
        <v>9.8279709637569004E-2</v>
      </c>
      <c r="M2874">
        <v>1</v>
      </c>
    </row>
    <row r="2875" spans="1:13" x14ac:dyDescent="0.3">
      <c r="A2875" s="1">
        <v>2873</v>
      </c>
      <c r="B2875" t="s">
        <v>89</v>
      </c>
      <c r="C2875" t="s">
        <v>224</v>
      </c>
      <c r="D2875">
        <v>0</v>
      </c>
      <c r="E2875">
        <v>-1.0121508091567401E-2</v>
      </c>
      <c r="F2875">
        <v>-5.2876898220360002E-4</v>
      </c>
      <c r="G2875">
        <v>8.5196475809770009E-3</v>
      </c>
      <c r="H2875">
        <v>8.6343640535317002E-3</v>
      </c>
      <c r="I2875">
        <v>0.1770529043966835</v>
      </c>
      <c r="J2875">
        <v>0.61361616010149045</v>
      </c>
      <c r="K2875">
        <v>-0.54214833999246492</v>
      </c>
      <c r="L2875">
        <v>0.14598329989504569</v>
      </c>
      <c r="M2875">
        <v>1</v>
      </c>
    </row>
    <row r="2876" spans="1:13" x14ac:dyDescent="0.3">
      <c r="A2876" s="1">
        <v>2874</v>
      </c>
      <c r="B2876" t="s">
        <v>89</v>
      </c>
      <c r="C2876" t="s">
        <v>225</v>
      </c>
      <c r="D2876">
        <v>0</v>
      </c>
      <c r="E2876">
        <v>2.6213388481379302E-2</v>
      </c>
      <c r="F2876">
        <v>-2.2446364059184E-3</v>
      </c>
      <c r="G2876">
        <v>8.6971990341999008E-3</v>
      </c>
      <c r="H2876">
        <v>9.0901674763749999E-3</v>
      </c>
      <c r="I2876">
        <v>0.16925822714293809</v>
      </c>
      <c r="J2876">
        <v>0.68703046775208598</v>
      </c>
      <c r="K2876">
        <v>-0.51840555793428489</v>
      </c>
      <c r="L2876">
        <v>0.13102555056929829</v>
      </c>
      <c r="M2876">
        <v>1</v>
      </c>
    </row>
    <row r="2877" spans="1:13" x14ac:dyDescent="0.3">
      <c r="A2877" s="1">
        <v>2875</v>
      </c>
      <c r="B2877" t="s">
        <v>89</v>
      </c>
      <c r="C2877" t="s">
        <v>226</v>
      </c>
      <c r="D2877">
        <v>0</v>
      </c>
      <c r="E2877">
        <v>-5.9529937750055001E-3</v>
      </c>
      <c r="F2877">
        <v>-1.8692343447271999E-3</v>
      </c>
      <c r="G2877">
        <v>1.9746632358748999E-2</v>
      </c>
      <c r="H2877">
        <v>9.3971889593623993E-3</v>
      </c>
      <c r="I2877">
        <v>0.1929460112448349</v>
      </c>
      <c r="J2877">
        <v>0.89141196369014708</v>
      </c>
      <c r="K2877">
        <v>-0.47849280927582682</v>
      </c>
      <c r="L2877">
        <v>0.14827332728918691</v>
      </c>
      <c r="M2877">
        <v>1</v>
      </c>
    </row>
    <row r="2878" spans="1:13" x14ac:dyDescent="0.3">
      <c r="A2878" s="1">
        <v>2876</v>
      </c>
      <c r="B2878" t="s">
        <v>89</v>
      </c>
      <c r="C2878" t="s">
        <v>227</v>
      </c>
      <c r="D2878">
        <v>0</v>
      </c>
      <c r="E2878">
        <v>3.1619444495251002E-3</v>
      </c>
      <c r="F2878">
        <v>1.6293048176889999E-4</v>
      </c>
      <c r="G2878">
        <v>-2.0634282576201E-2</v>
      </c>
      <c r="H2878">
        <v>9.5232400095789996E-3</v>
      </c>
      <c r="I2878">
        <v>0.1702945184736524</v>
      </c>
      <c r="J2878">
        <v>0.28421626694256602</v>
      </c>
      <c r="K2878">
        <v>-1.011167719638856</v>
      </c>
      <c r="L2878">
        <v>0.22094081021717921</v>
      </c>
      <c r="M2878">
        <v>1</v>
      </c>
    </row>
    <row r="2879" spans="1:13" x14ac:dyDescent="0.3">
      <c r="A2879" s="1">
        <v>2877</v>
      </c>
      <c r="B2879" t="s">
        <v>89</v>
      </c>
      <c r="C2879" t="s">
        <v>228</v>
      </c>
      <c r="D2879">
        <v>0</v>
      </c>
      <c r="E2879">
        <v>4.10257017336167E-2</v>
      </c>
      <c r="F2879">
        <v>-1.2430342850822001E-3</v>
      </c>
      <c r="G2879">
        <v>1.2503251391118001E-2</v>
      </c>
      <c r="H2879">
        <v>9.3904154199172998E-3</v>
      </c>
      <c r="I2879">
        <v>0.19421307153601061</v>
      </c>
      <c r="J2879">
        <v>0.78956122726183087</v>
      </c>
      <c r="K2879">
        <v>-0.60028675251771868</v>
      </c>
      <c r="L2879">
        <v>0.14527200361902731</v>
      </c>
      <c r="M2879">
        <v>1</v>
      </c>
    </row>
    <row r="2880" spans="1:13" x14ac:dyDescent="0.3">
      <c r="A2880" s="1">
        <v>2878</v>
      </c>
      <c r="B2880" t="s">
        <v>89</v>
      </c>
      <c r="C2880" t="s">
        <v>229</v>
      </c>
      <c r="D2880">
        <v>0</v>
      </c>
      <c r="E2880">
        <v>-6.2711218791377005E-2</v>
      </c>
      <c r="F2880">
        <v>1.2361952241808001E-3</v>
      </c>
      <c r="G2880">
        <v>-4.73081674362269E-2</v>
      </c>
      <c r="H2880">
        <v>9.0531083361048998E-3</v>
      </c>
      <c r="I2880">
        <v>-9.3719950702222006E-3</v>
      </c>
      <c r="J2880">
        <v>-0.72859786751383981</v>
      </c>
      <c r="K2880">
        <v>-0.71133242763613935</v>
      </c>
      <c r="L2880">
        <v>0.16628550418467139</v>
      </c>
      <c r="M2880">
        <v>1</v>
      </c>
    </row>
    <row r="2881" spans="1:13" x14ac:dyDescent="0.3">
      <c r="A2881" s="1">
        <v>2879</v>
      </c>
      <c r="B2881" t="s">
        <v>89</v>
      </c>
      <c r="C2881" t="s">
        <v>230</v>
      </c>
      <c r="D2881">
        <v>0</v>
      </c>
      <c r="E2881">
        <v>-4.1212313582299001E-3</v>
      </c>
      <c r="F2881">
        <v>-1.5623818833278001E-3</v>
      </c>
      <c r="G2881">
        <v>2.8259358752295901E-2</v>
      </c>
      <c r="H2881">
        <v>8.5780995777770992E-3</v>
      </c>
      <c r="I2881">
        <v>0.13941486089274721</v>
      </c>
      <c r="J2881">
        <v>0.73682932087361463</v>
      </c>
      <c r="K2881">
        <v>-0.1063597070477843</v>
      </c>
      <c r="L2881">
        <v>7.0696933110663801E-2</v>
      </c>
      <c r="M2881">
        <v>1</v>
      </c>
    </row>
    <row r="2882" spans="1:13" x14ac:dyDescent="0.3">
      <c r="A2882" s="1">
        <v>2880</v>
      </c>
      <c r="B2882" t="s">
        <v>89</v>
      </c>
      <c r="C2882" t="s">
        <v>231</v>
      </c>
      <c r="D2882">
        <v>0</v>
      </c>
      <c r="E2882">
        <v>2.3252210494419601E-2</v>
      </c>
      <c r="F2882">
        <v>-4.2131619369148998E-3</v>
      </c>
      <c r="G2882">
        <v>7.0627801750540002E-3</v>
      </c>
      <c r="H2882">
        <v>8.0815639093272003E-3</v>
      </c>
      <c r="I2882">
        <v>3.3956264810870002E-3</v>
      </c>
      <c r="J2882">
        <v>0.1073561682336316</v>
      </c>
      <c r="K2882">
        <v>0.1775401931490494</v>
      </c>
      <c r="L2882">
        <v>-1.588010083692289E-2</v>
      </c>
      <c r="M2882">
        <v>0</v>
      </c>
    </row>
    <row r="2883" spans="1:13" x14ac:dyDescent="0.3">
      <c r="A2883" s="1">
        <v>2881</v>
      </c>
      <c r="B2883" t="s">
        <v>89</v>
      </c>
      <c r="C2883" t="s">
        <v>232</v>
      </c>
      <c r="D2883">
        <v>0</v>
      </c>
      <c r="E2883">
        <v>-8.2347799076250006E-3</v>
      </c>
      <c r="F2883">
        <v>3.9498256063609998E-4</v>
      </c>
      <c r="G2883">
        <v>-1.2997919575686001E-2</v>
      </c>
      <c r="H2883">
        <v>7.6072190835426998E-3</v>
      </c>
      <c r="I2883">
        <v>5.5557216399304103E-2</v>
      </c>
      <c r="J2883">
        <v>-0.15256475549663789</v>
      </c>
      <c r="K2883">
        <v>-0.339241539295838</v>
      </c>
      <c r="L2883">
        <v>7.8090448630939321E-2</v>
      </c>
      <c r="M2883">
        <v>1</v>
      </c>
    </row>
    <row r="2884" spans="1:13" x14ac:dyDescent="0.3">
      <c r="A2884" s="1">
        <v>2882</v>
      </c>
      <c r="B2884" t="s">
        <v>89</v>
      </c>
      <c r="C2884" t="s">
        <v>233</v>
      </c>
      <c r="D2884">
        <v>0</v>
      </c>
      <c r="E2884">
        <v>-6.6322442208358997E-3</v>
      </c>
      <c r="F2884">
        <v>-4.1815161970369999E-4</v>
      </c>
      <c r="G2884">
        <v>-4.1575904215474899E-2</v>
      </c>
      <c r="H2884">
        <v>7.1988784910101003E-3</v>
      </c>
      <c r="I2884">
        <v>8.7967237443568894E-2</v>
      </c>
      <c r="J2884">
        <v>-0.33236036983188638</v>
      </c>
      <c r="K2884">
        <v>-0.8073417286474166</v>
      </c>
      <c r="L2884">
        <v>0.1473855916808586</v>
      </c>
      <c r="M2884">
        <v>1</v>
      </c>
    </row>
    <row r="2885" spans="1:13" x14ac:dyDescent="0.3">
      <c r="A2885" s="1">
        <v>2883</v>
      </c>
      <c r="B2885" t="s">
        <v>89</v>
      </c>
      <c r="C2885" t="s">
        <v>234</v>
      </c>
      <c r="D2885">
        <v>1</v>
      </c>
      <c r="E2885">
        <v>-1.29811600768519E-2</v>
      </c>
      <c r="F2885">
        <v>-1.296453443889E-4</v>
      </c>
      <c r="G2885">
        <v>-2.5538372433320002E-3</v>
      </c>
      <c r="H2885">
        <v>6.7742790773629999E-3</v>
      </c>
      <c r="I2885">
        <v>6.9884887516725502E-2</v>
      </c>
      <c r="J2885">
        <v>-4.9364998529041887E-3</v>
      </c>
      <c r="K2885">
        <v>-0.16755691688928809</v>
      </c>
      <c r="L2885">
        <v>4.5714325807131362E-2</v>
      </c>
      <c r="M2885">
        <v>0</v>
      </c>
    </row>
    <row r="2886" spans="1:13" x14ac:dyDescent="0.3">
      <c r="A2886" s="1">
        <v>2884</v>
      </c>
      <c r="B2886" t="s">
        <v>89</v>
      </c>
      <c r="C2886" t="s">
        <v>235</v>
      </c>
      <c r="D2886">
        <v>1</v>
      </c>
      <c r="E2886">
        <v>-8.8201149269609008E-3</v>
      </c>
      <c r="F2886">
        <v>5.377389203021E-4</v>
      </c>
      <c r="G2886">
        <v>-3.7136948896417998E-2</v>
      </c>
      <c r="H2886">
        <v>6.3025023766098004E-3</v>
      </c>
      <c r="I2886">
        <v>-1.8720559037645398E-2</v>
      </c>
      <c r="J2886">
        <v>-0.75616218370550103</v>
      </c>
      <c r="K2886">
        <v>-0.30598017160544372</v>
      </c>
      <c r="L2886">
        <v>4.1457166655596858E-2</v>
      </c>
      <c r="M2886">
        <v>0</v>
      </c>
    </row>
    <row r="2887" spans="1:13" x14ac:dyDescent="0.3">
      <c r="A2887" s="1">
        <v>2885</v>
      </c>
      <c r="B2887" t="s">
        <v>89</v>
      </c>
      <c r="C2887" t="s">
        <v>236</v>
      </c>
      <c r="D2887">
        <v>1</v>
      </c>
      <c r="E2887">
        <v>4.6990675331823996E-3</v>
      </c>
      <c r="F2887">
        <v>1.685606091405E-4</v>
      </c>
      <c r="G2887">
        <v>-5.3189124800819996E-3</v>
      </c>
      <c r="H2887">
        <v>5.8007314786441E-3</v>
      </c>
      <c r="I2887">
        <v>-2.8961214784104999E-2</v>
      </c>
      <c r="J2887">
        <v>-0.45347996847046329</v>
      </c>
      <c r="K2887">
        <v>0.2218279570491217</v>
      </c>
      <c r="L2887">
        <v>-5.2123739335146607E-2</v>
      </c>
      <c r="M2887">
        <v>0</v>
      </c>
    </row>
    <row r="2888" spans="1:13" x14ac:dyDescent="0.3">
      <c r="A2888" s="1">
        <v>2886</v>
      </c>
      <c r="B2888" t="s">
        <v>89</v>
      </c>
      <c r="C2888" t="s">
        <v>237</v>
      </c>
      <c r="D2888">
        <v>1</v>
      </c>
      <c r="E2888">
        <v>3.8248645295769E-3</v>
      </c>
      <c r="F2888">
        <v>1.462083377165E-4</v>
      </c>
      <c r="G2888">
        <v>1.4793810759212E-2</v>
      </c>
      <c r="H2888">
        <v>5.3113313196558997E-3</v>
      </c>
      <c r="I2888">
        <v>3.4421298306002303E-2</v>
      </c>
      <c r="J2888">
        <v>-2.8081156673587342E-2</v>
      </c>
      <c r="K2888">
        <v>0.31366207835839821</v>
      </c>
      <c r="L2888">
        <v>-6.0528477815056818E-2</v>
      </c>
      <c r="M2888">
        <v>0</v>
      </c>
    </row>
    <row r="2889" spans="1:13" x14ac:dyDescent="0.3">
      <c r="A2889" s="1">
        <v>2887</v>
      </c>
      <c r="B2889" t="s">
        <v>89</v>
      </c>
      <c r="C2889" t="s">
        <v>238</v>
      </c>
      <c r="D2889">
        <v>1</v>
      </c>
      <c r="E2889">
        <v>-4.7907798287415999E-3</v>
      </c>
      <c r="F2889">
        <v>2.0320347005879999E-4</v>
      </c>
      <c r="G2889">
        <v>1.4567544362971E-2</v>
      </c>
      <c r="H2889">
        <v>4.8731975536552997E-3</v>
      </c>
      <c r="I2889">
        <v>5.9560896375691702E-2</v>
      </c>
      <c r="J2889">
        <v>3.5662936737794852E-2</v>
      </c>
      <c r="K2889">
        <v>0.25456800917600869</v>
      </c>
      <c r="L2889">
        <v>-4.9311572783114578E-2</v>
      </c>
      <c r="M2889">
        <v>0</v>
      </c>
    </row>
    <row r="2890" spans="1:13" x14ac:dyDescent="0.3">
      <c r="A2890" s="1">
        <v>2888</v>
      </c>
      <c r="B2890" t="s">
        <v>89</v>
      </c>
      <c r="C2890" t="s">
        <v>239</v>
      </c>
      <c r="D2890">
        <v>1</v>
      </c>
      <c r="E2890">
        <v>-3.228856917302E-3</v>
      </c>
      <c r="F2890">
        <v>-1.4592191471142E-3</v>
      </c>
      <c r="G2890">
        <v>1.2300860587949999E-3</v>
      </c>
      <c r="H2890">
        <v>4.4868259869297001E-3</v>
      </c>
      <c r="I2890">
        <v>4.34316653697586E-2</v>
      </c>
      <c r="J2890">
        <v>-0.11388986623007021</v>
      </c>
      <c r="K2890">
        <v>0.18950444490598439</v>
      </c>
      <c r="L2890">
        <v>-4.8624322934059848E-2</v>
      </c>
      <c r="M2890">
        <v>0</v>
      </c>
    </row>
    <row r="2891" spans="1:13" x14ac:dyDescent="0.3">
      <c r="A2891" s="1">
        <v>2889</v>
      </c>
      <c r="B2891" t="s">
        <v>89</v>
      </c>
      <c r="C2891" t="s">
        <v>240</v>
      </c>
      <c r="D2891">
        <v>0</v>
      </c>
      <c r="E2891">
        <v>6.0491707531541003E-3</v>
      </c>
      <c r="F2891">
        <v>5.9480043545260001E-4</v>
      </c>
      <c r="G2891">
        <v>-2.7578708089186998E-2</v>
      </c>
      <c r="H2891">
        <v>4.137086038934E-3</v>
      </c>
      <c r="I2891">
        <v>3.572481177482878E-5</v>
      </c>
      <c r="J2891">
        <v>-0.69409809584398507</v>
      </c>
      <c r="K2891">
        <v>-6.8697386074022176E-2</v>
      </c>
      <c r="L2891">
        <v>-2.737433289553412E-2</v>
      </c>
      <c r="M2891">
        <v>0</v>
      </c>
    </row>
    <row r="2892" spans="1:13" x14ac:dyDescent="0.3">
      <c r="A2892" s="1">
        <v>2890</v>
      </c>
      <c r="B2892" t="s">
        <v>90</v>
      </c>
      <c r="C2892" t="s">
        <v>262</v>
      </c>
      <c r="D2892">
        <v>1</v>
      </c>
      <c r="E2892">
        <v>4.7817110820494099E-2</v>
      </c>
      <c r="F2892">
        <v>-3.4642056865310999E-3</v>
      </c>
      <c r="G2892">
        <v>6.3087617745002003E-2</v>
      </c>
      <c r="H2892">
        <v>9.0396790680224992E-3</v>
      </c>
      <c r="I2892">
        <v>6.6816276597161106E-2</v>
      </c>
      <c r="J2892">
        <v>0.96412573078070518</v>
      </c>
      <c r="K2892">
        <v>0.63744036755961209</v>
      </c>
      <c r="L2892">
        <v>-7.0407611976306309E-2</v>
      </c>
      <c r="M2892">
        <v>0</v>
      </c>
    </row>
    <row r="2893" spans="1:13" x14ac:dyDescent="0.3">
      <c r="A2893" s="1">
        <v>2891</v>
      </c>
      <c r="B2893" t="s">
        <v>90</v>
      </c>
      <c r="C2893" t="s">
        <v>263</v>
      </c>
      <c r="D2893">
        <v>1</v>
      </c>
      <c r="E2893">
        <v>9.7535820683912006E-2</v>
      </c>
      <c r="F2893">
        <v>-4.5653338577948E-3</v>
      </c>
      <c r="G2893">
        <v>6.5109817106092899E-2</v>
      </c>
      <c r="H2893">
        <v>8.6490165011423002E-3</v>
      </c>
      <c r="I2893">
        <v>0.44153634252920781</v>
      </c>
      <c r="J2893">
        <v>2.369531384597289</v>
      </c>
      <c r="K2893">
        <v>-0.64055066547047768</v>
      </c>
      <c r="L2893">
        <v>0.16119971196566329</v>
      </c>
      <c r="M2893">
        <v>1</v>
      </c>
    </row>
    <row r="2894" spans="1:13" x14ac:dyDescent="0.3">
      <c r="A2894" s="1">
        <v>2892</v>
      </c>
      <c r="B2894" t="s">
        <v>90</v>
      </c>
      <c r="C2894" t="s">
        <v>264</v>
      </c>
      <c r="D2894">
        <v>1</v>
      </c>
      <c r="E2894">
        <v>-2.7458278221008901E-2</v>
      </c>
      <c r="F2894">
        <v>2.03617294432243E-2</v>
      </c>
      <c r="G2894">
        <v>-5.9805825937859901E-2</v>
      </c>
      <c r="H2894">
        <v>8.3401645203546003E-3</v>
      </c>
      <c r="I2894">
        <v>0.1503057088041381</v>
      </c>
      <c r="J2894">
        <v>-1.172603395561584</v>
      </c>
      <c r="K2894">
        <v>-1.778633569913554</v>
      </c>
      <c r="L2894">
        <v>0.32786522168045229</v>
      </c>
      <c r="M2894">
        <v>1</v>
      </c>
    </row>
    <row r="2895" spans="1:13" x14ac:dyDescent="0.3">
      <c r="A2895" s="1">
        <v>2893</v>
      </c>
      <c r="B2895" t="s">
        <v>90</v>
      </c>
      <c r="C2895" t="s">
        <v>265</v>
      </c>
      <c r="D2895">
        <v>1</v>
      </c>
      <c r="E2895">
        <v>-6.8402914333836995E-2</v>
      </c>
      <c r="F2895">
        <v>-1.05947459534671E-2</v>
      </c>
      <c r="G2895">
        <v>-3.1707585778440002E-3</v>
      </c>
      <c r="H2895">
        <v>8.1247249282705002E-3</v>
      </c>
      <c r="I2895">
        <v>0.20679447036218421</v>
      </c>
      <c r="J2895">
        <v>1.013382826577381</v>
      </c>
      <c r="K2895">
        <v>-0.57203078156121967</v>
      </c>
      <c r="L2895">
        <v>0.17565293518419239</v>
      </c>
      <c r="M2895">
        <v>1</v>
      </c>
    </row>
    <row r="2896" spans="1:13" x14ac:dyDescent="0.3">
      <c r="A2896" s="1">
        <v>2894</v>
      </c>
      <c r="B2896" t="s">
        <v>90</v>
      </c>
      <c r="C2896" t="s">
        <v>266</v>
      </c>
      <c r="D2896">
        <v>1</v>
      </c>
      <c r="E2896">
        <v>-7.4255582030869002E-3</v>
      </c>
      <c r="F2896">
        <v>1.9214865280881999E-3</v>
      </c>
      <c r="G2896">
        <v>3.9519637389645E-2</v>
      </c>
      <c r="H2896">
        <v>7.9506360669329996E-3</v>
      </c>
      <c r="I2896">
        <v>5.4274127410971901E-2</v>
      </c>
      <c r="J2896">
        <v>0.36660077166698452</v>
      </c>
      <c r="K2896">
        <v>0.34210190611723168</v>
      </c>
      <c r="L2896">
        <v>-1.9237876834811912E-2</v>
      </c>
      <c r="M2896">
        <v>0</v>
      </c>
    </row>
    <row r="2897" spans="1:13" x14ac:dyDescent="0.3">
      <c r="A2897" s="1">
        <v>2895</v>
      </c>
      <c r="B2897" t="s">
        <v>90</v>
      </c>
      <c r="C2897" t="s">
        <v>267</v>
      </c>
      <c r="D2897">
        <v>1</v>
      </c>
      <c r="E2897">
        <v>-5.0641724848736998E-3</v>
      </c>
      <c r="F2897">
        <v>-2.7363165944587001E-3</v>
      </c>
      <c r="G2897">
        <v>-3.6218537178419899E-2</v>
      </c>
      <c r="H2897">
        <v>7.7820138888858997E-3</v>
      </c>
      <c r="I2897">
        <v>8.7137404836527196E-2</v>
      </c>
      <c r="J2897">
        <v>-0.1447526093653356</v>
      </c>
      <c r="K2897">
        <v>-0.73169492094993238</v>
      </c>
      <c r="L2897">
        <v>0.14351562917868571</v>
      </c>
      <c r="M2897">
        <v>1</v>
      </c>
    </row>
    <row r="2898" spans="1:13" x14ac:dyDescent="0.3">
      <c r="A2898" s="1">
        <v>2896</v>
      </c>
      <c r="B2898" t="s">
        <v>90</v>
      </c>
      <c r="C2898" t="s">
        <v>268</v>
      </c>
      <c r="D2898">
        <v>1</v>
      </c>
      <c r="E2898">
        <v>-1.3864762212968E-2</v>
      </c>
      <c r="F2898">
        <v>-5.0745152549623003E-3</v>
      </c>
      <c r="G2898">
        <v>3.2913774490032903E-2</v>
      </c>
      <c r="H2898">
        <v>7.5720808202161998E-3</v>
      </c>
      <c r="I2898">
        <v>0.2275212972850135</v>
      </c>
      <c r="J2898">
        <v>1.2113891304790749</v>
      </c>
      <c r="K2898">
        <v>-0.2101052364864637</v>
      </c>
      <c r="L2898">
        <v>9.2944753978824138E-2</v>
      </c>
      <c r="M2898">
        <v>1</v>
      </c>
    </row>
    <row r="2899" spans="1:13" x14ac:dyDescent="0.3">
      <c r="A2899" s="1">
        <v>2897</v>
      </c>
      <c r="B2899" t="s">
        <v>90</v>
      </c>
      <c r="C2899" t="s">
        <v>269</v>
      </c>
      <c r="D2899">
        <v>0</v>
      </c>
      <c r="E2899">
        <v>5.5911344800726702E-2</v>
      </c>
      <c r="F2899">
        <v>-7.4217309075801001E-3</v>
      </c>
      <c r="G2899">
        <v>4.1714160448726001E-2</v>
      </c>
      <c r="H2899">
        <v>7.2352450227678999E-3</v>
      </c>
      <c r="I2899">
        <v>0.2828107232336356</v>
      </c>
      <c r="J2899">
        <v>1.5960491021685339</v>
      </c>
      <c r="K2899">
        <v>-0.22111742087329209</v>
      </c>
      <c r="L2899">
        <v>6.8652219424057012E-2</v>
      </c>
      <c r="M2899">
        <v>1</v>
      </c>
    </row>
    <row r="2900" spans="1:13" x14ac:dyDescent="0.3">
      <c r="A2900" s="1">
        <v>2898</v>
      </c>
      <c r="B2900" t="s">
        <v>90</v>
      </c>
      <c r="C2900" t="s">
        <v>270</v>
      </c>
      <c r="D2900">
        <v>0</v>
      </c>
      <c r="E2900">
        <v>-1.5503963368583999E-2</v>
      </c>
      <c r="F2900">
        <v>-6.4535784002864999E-3</v>
      </c>
      <c r="G2900">
        <v>-0.15280145880114299</v>
      </c>
      <c r="H2900">
        <v>6.7666960950454004E-3</v>
      </c>
      <c r="I2900">
        <v>0.92487902235809383</v>
      </c>
      <c r="J2900">
        <v>1.718877982007774</v>
      </c>
      <c r="K2900">
        <v>-5.2339638356275238</v>
      </c>
      <c r="L2900">
        <v>0.95932141774358803</v>
      </c>
      <c r="M2900">
        <v>1</v>
      </c>
    </row>
    <row r="2901" spans="1:13" x14ac:dyDescent="0.3">
      <c r="A2901" s="1">
        <v>2899</v>
      </c>
      <c r="B2901" t="s">
        <v>90</v>
      </c>
      <c r="C2901" t="s">
        <v>241</v>
      </c>
      <c r="D2901">
        <v>0</v>
      </c>
      <c r="E2901">
        <v>-5.17787836122287E-2</v>
      </c>
      <c r="F2901">
        <v>-1.2029338815651E-3</v>
      </c>
      <c r="G2901">
        <v>-1.3612085432389899E-2</v>
      </c>
      <c r="H2901">
        <v>6.2319019486875996E-3</v>
      </c>
      <c r="I2901">
        <v>-8.6018408416686801E-2</v>
      </c>
      <c r="J2901">
        <v>-0.66893562545617746</v>
      </c>
      <c r="K2901">
        <v>0.30933326544459822</v>
      </c>
      <c r="L2901">
        <v>-4.4062983997617287E-2</v>
      </c>
      <c r="M2901">
        <v>0</v>
      </c>
    </row>
    <row r="2902" spans="1:13" x14ac:dyDescent="0.3">
      <c r="A2902" s="1">
        <v>2900</v>
      </c>
      <c r="B2902" t="s">
        <v>90</v>
      </c>
      <c r="C2902" t="s">
        <v>242</v>
      </c>
      <c r="D2902">
        <v>0</v>
      </c>
      <c r="E2902">
        <v>-5.9679800923351E-3</v>
      </c>
      <c r="F2902">
        <v>2.1656722617055999E-3</v>
      </c>
      <c r="G2902">
        <v>5.2540793242638996E-3</v>
      </c>
      <c r="H2902">
        <v>5.2688341964833999E-3</v>
      </c>
      <c r="I2902">
        <v>-0.2411596551646521</v>
      </c>
      <c r="J2902">
        <v>-1.2193433464069829</v>
      </c>
      <c r="K2902">
        <v>1.1416095077994299</v>
      </c>
      <c r="L2902">
        <v>-0.23096556833179291</v>
      </c>
      <c r="M2902">
        <v>0</v>
      </c>
    </row>
    <row r="2903" spans="1:13" x14ac:dyDescent="0.3">
      <c r="A2903" s="1">
        <v>2901</v>
      </c>
      <c r="B2903" t="s">
        <v>90</v>
      </c>
      <c r="C2903" t="s">
        <v>243</v>
      </c>
      <c r="D2903">
        <v>0</v>
      </c>
      <c r="E2903">
        <v>-4.4594201319640998E-3</v>
      </c>
      <c r="F2903">
        <v>-1.9667734243061E-3</v>
      </c>
      <c r="G2903">
        <v>1.8966067449187E-2</v>
      </c>
      <c r="H2903">
        <v>4.5280136664621997E-3</v>
      </c>
      <c r="I2903">
        <v>-0.1418384599412689</v>
      </c>
      <c r="J2903">
        <v>-0.56424341821396862</v>
      </c>
      <c r="K2903">
        <v>1.1135153693403961</v>
      </c>
      <c r="L2903">
        <v>-0.21926528645211141</v>
      </c>
      <c r="M2903">
        <v>0</v>
      </c>
    </row>
    <row r="2904" spans="1:13" x14ac:dyDescent="0.3">
      <c r="A2904" s="1">
        <v>2902</v>
      </c>
      <c r="B2904" t="s">
        <v>90</v>
      </c>
      <c r="C2904" t="s">
        <v>244</v>
      </c>
      <c r="D2904">
        <v>0</v>
      </c>
      <c r="E2904">
        <v>-1.6661943395180401E-2</v>
      </c>
      <c r="F2904">
        <v>-1.4522153313801E-3</v>
      </c>
      <c r="G2904">
        <v>2.9550339162188999E-3</v>
      </c>
      <c r="H2904">
        <v>3.6222725332088999E-3</v>
      </c>
      <c r="I2904">
        <v>4.5694613427718E-3</v>
      </c>
      <c r="J2904">
        <v>-0.27901440354256662</v>
      </c>
      <c r="K2904">
        <v>0.42466331438566141</v>
      </c>
      <c r="L2904">
        <v>-9.6814258120380373E-2</v>
      </c>
      <c r="M2904">
        <v>0</v>
      </c>
    </row>
    <row r="2905" spans="1:13" x14ac:dyDescent="0.3">
      <c r="A2905" s="1">
        <v>2903</v>
      </c>
      <c r="B2905" t="s">
        <v>90</v>
      </c>
      <c r="C2905" t="s">
        <v>245</v>
      </c>
      <c r="D2905">
        <v>0</v>
      </c>
      <c r="E2905">
        <v>-1.2806484340495999E-2</v>
      </c>
      <c r="F2905">
        <v>1.9369982554169E-3</v>
      </c>
      <c r="G2905">
        <v>7.5520784936700005E-4</v>
      </c>
      <c r="H2905">
        <v>2.7112429409533998E-3</v>
      </c>
      <c r="I2905">
        <v>-9.8398673245387605E-2</v>
      </c>
      <c r="J2905">
        <v>-0.87062350607124717</v>
      </c>
      <c r="K2905">
        <v>0.77340105108424184</v>
      </c>
      <c r="L2905">
        <v>-0.18238665193062101</v>
      </c>
      <c r="M2905">
        <v>0</v>
      </c>
    </row>
    <row r="2906" spans="1:13" x14ac:dyDescent="0.3">
      <c r="A2906" s="1">
        <v>2904</v>
      </c>
      <c r="B2906" t="s">
        <v>90</v>
      </c>
      <c r="C2906" t="s">
        <v>246</v>
      </c>
      <c r="D2906">
        <v>0</v>
      </c>
      <c r="E2906">
        <v>1.2125755276397299E-2</v>
      </c>
      <c r="F2906">
        <v>-8.5433115592829995E-4</v>
      </c>
      <c r="G2906">
        <v>3.4247427835203001E-2</v>
      </c>
      <c r="H2906">
        <v>1.9933568599900999E-3</v>
      </c>
      <c r="I2906">
        <v>2.30731655192415E-2</v>
      </c>
      <c r="J2906">
        <v>2.2877812524621531E-2</v>
      </c>
      <c r="K2906">
        <v>0.91169168788471977</v>
      </c>
      <c r="L2906">
        <v>-0.20170607235560231</v>
      </c>
      <c r="M2906">
        <v>0</v>
      </c>
    </row>
    <row r="2907" spans="1:13" x14ac:dyDescent="0.3">
      <c r="A2907" s="1">
        <v>2905</v>
      </c>
      <c r="B2907" t="s">
        <v>90</v>
      </c>
      <c r="C2907" t="s">
        <v>247</v>
      </c>
      <c r="D2907">
        <v>0</v>
      </c>
      <c r="E2907">
        <v>-3.1586245277229999E-3</v>
      </c>
      <c r="F2907">
        <v>1.5678492022203E-3</v>
      </c>
      <c r="G2907">
        <v>-4.7795186988840001E-3</v>
      </c>
      <c r="H2907">
        <v>1.1887078931119999E-3</v>
      </c>
      <c r="I2907">
        <v>2.6700785580531201E-2</v>
      </c>
      <c r="J2907">
        <v>-0.53883023075527348</v>
      </c>
      <c r="K2907">
        <v>0.37252579169407879</v>
      </c>
      <c r="L2907">
        <v>-0.12520040445784841</v>
      </c>
      <c r="M2907">
        <v>0</v>
      </c>
    </row>
    <row r="2908" spans="1:13" x14ac:dyDescent="0.3">
      <c r="A2908" s="1">
        <v>2906</v>
      </c>
      <c r="B2908" t="s">
        <v>90</v>
      </c>
      <c r="C2908" t="s">
        <v>248</v>
      </c>
      <c r="D2908">
        <v>0</v>
      </c>
      <c r="E2908">
        <v>1.03701739311194E-2</v>
      </c>
      <c r="F2908">
        <v>-2.4229878499129999E-4</v>
      </c>
      <c r="G2908">
        <v>6.2694197572477905E-2</v>
      </c>
      <c r="H2908">
        <v>7.375479800049E-4</v>
      </c>
      <c r="I2908">
        <v>-3.6150268856270901E-2</v>
      </c>
      <c r="J2908">
        <v>3.0384129836515419E-2</v>
      </c>
      <c r="K2908">
        <v>1.612489126838663</v>
      </c>
      <c r="L2908">
        <v>-0.3337606651966048</v>
      </c>
      <c r="M2908">
        <v>0</v>
      </c>
    </row>
    <row r="2909" spans="1:13" x14ac:dyDescent="0.3">
      <c r="A2909" s="1">
        <v>2907</v>
      </c>
      <c r="B2909" t="s">
        <v>90</v>
      </c>
      <c r="C2909" t="s">
        <v>249</v>
      </c>
      <c r="D2909">
        <v>0</v>
      </c>
      <c r="E2909">
        <v>2.0848265221549301E-2</v>
      </c>
      <c r="F2909">
        <v>-1.1009437664131999E-3</v>
      </c>
      <c r="G2909">
        <v>-1.0889803944680899E-2</v>
      </c>
      <c r="H2909">
        <v>3.590784064995E-4</v>
      </c>
      <c r="I2909">
        <v>0.1029364092125597</v>
      </c>
      <c r="J2909">
        <v>-0.25283941936785848</v>
      </c>
      <c r="K2909">
        <v>0.12759551822531001</v>
      </c>
      <c r="L2909">
        <v>-9.6963956778717969E-2</v>
      </c>
      <c r="M2909">
        <v>0</v>
      </c>
    </row>
    <row r="2910" spans="1:13" x14ac:dyDescent="0.3">
      <c r="A2910" s="1">
        <v>2908</v>
      </c>
      <c r="B2910" t="s">
        <v>90</v>
      </c>
      <c r="C2910" t="s">
        <v>211</v>
      </c>
      <c r="D2910">
        <v>0</v>
      </c>
      <c r="E2910">
        <v>-8.3543290678587002E-3</v>
      </c>
      <c r="F2910">
        <v>1.7404392136409999E-3</v>
      </c>
      <c r="G2910">
        <v>1.66767221697929E-2</v>
      </c>
      <c r="H2910">
        <v>-1.9199077875739999E-4</v>
      </c>
      <c r="I2910">
        <v>4.2447316796422998E-3</v>
      </c>
      <c r="J2910">
        <v>-0.46182697140445328</v>
      </c>
      <c r="K2910">
        <v>0.86161517291405476</v>
      </c>
      <c r="L2910">
        <v>-0.21910944214777989</v>
      </c>
      <c r="M2910">
        <v>0</v>
      </c>
    </row>
    <row r="2911" spans="1:13" x14ac:dyDescent="0.3">
      <c r="A2911" s="1">
        <v>2909</v>
      </c>
      <c r="B2911" t="s">
        <v>90</v>
      </c>
      <c r="C2911" t="s">
        <v>212</v>
      </c>
      <c r="D2911">
        <v>0</v>
      </c>
      <c r="E2911">
        <v>-1.7271294026261701E-2</v>
      </c>
      <c r="F2911">
        <v>1.770163016934E-4</v>
      </c>
      <c r="G2911">
        <v>4.0874962186478996E-3</v>
      </c>
      <c r="H2911">
        <v>-4.0765074932230002E-4</v>
      </c>
      <c r="I2911">
        <v>4.7100462836917002E-3</v>
      </c>
      <c r="J2911">
        <v>-0.5393743547386245</v>
      </c>
      <c r="K2911">
        <v>0.73239514158544983</v>
      </c>
      <c r="L2911">
        <v>-0.19868695096228689</v>
      </c>
      <c r="M2911">
        <v>0</v>
      </c>
    </row>
    <row r="2912" spans="1:13" x14ac:dyDescent="0.3">
      <c r="A2912" s="1">
        <v>2910</v>
      </c>
      <c r="B2912" t="s">
        <v>90</v>
      </c>
      <c r="C2912" t="s">
        <v>213</v>
      </c>
      <c r="D2912">
        <v>0</v>
      </c>
      <c r="E2912">
        <v>3.5257056973515E-3</v>
      </c>
      <c r="F2912">
        <v>3.9557448885506998E-3</v>
      </c>
      <c r="G2912">
        <v>-1.6178300578722899E-2</v>
      </c>
      <c r="H2912">
        <v>-7.4982485635610003E-4</v>
      </c>
      <c r="I2912">
        <v>-0.1009809500582608</v>
      </c>
      <c r="J2912">
        <v>-1.3270056153979111</v>
      </c>
      <c r="K2912">
        <v>0.78368081414618429</v>
      </c>
      <c r="L2912">
        <v>-0.24021015022652589</v>
      </c>
      <c r="M2912">
        <v>0</v>
      </c>
    </row>
    <row r="2913" spans="1:13" x14ac:dyDescent="0.3">
      <c r="A2913" s="1">
        <v>2911</v>
      </c>
      <c r="B2913" t="s">
        <v>90</v>
      </c>
      <c r="C2913" t="s">
        <v>214</v>
      </c>
      <c r="D2913">
        <v>0</v>
      </c>
      <c r="E2913">
        <v>-1.33753121114858E-2</v>
      </c>
      <c r="F2913">
        <v>-5.0436750631391997E-3</v>
      </c>
      <c r="G2913">
        <v>-5.3473761861668996E-3</v>
      </c>
      <c r="H2913">
        <v>-6.6081356782449999E-4</v>
      </c>
      <c r="I2913">
        <v>4.4835953159615997E-3</v>
      </c>
      <c r="J2913">
        <v>-0.42418909625647461</v>
      </c>
      <c r="K2913">
        <v>0.72222342426209063</v>
      </c>
      <c r="L2913">
        <v>-0.20225823062100409</v>
      </c>
      <c r="M2913">
        <v>0</v>
      </c>
    </row>
    <row r="2914" spans="1:13" x14ac:dyDescent="0.3">
      <c r="A2914" s="1">
        <v>2912</v>
      </c>
      <c r="B2914" t="s">
        <v>90</v>
      </c>
      <c r="C2914" t="s">
        <v>215</v>
      </c>
      <c r="D2914">
        <v>0</v>
      </c>
      <c r="E2914">
        <v>3.3792340959481297E-2</v>
      </c>
      <c r="F2914">
        <v>-2.2084464220067999E-3</v>
      </c>
      <c r="G2914">
        <v>3.5095446335820901E-2</v>
      </c>
      <c r="H2914">
        <v>-4.5395925901789999E-4</v>
      </c>
      <c r="I2914">
        <v>0.17218925589455431</v>
      </c>
      <c r="J2914">
        <v>0.50904768917454635</v>
      </c>
      <c r="K2914">
        <v>0.60542308850494797</v>
      </c>
      <c r="L2914">
        <v>-0.17247176395338501</v>
      </c>
      <c r="M2914">
        <v>0</v>
      </c>
    </row>
    <row r="2915" spans="1:13" x14ac:dyDescent="0.3">
      <c r="A2915" s="1">
        <v>2913</v>
      </c>
      <c r="B2915" t="s">
        <v>90</v>
      </c>
      <c r="C2915" t="s">
        <v>216</v>
      </c>
      <c r="D2915">
        <v>1</v>
      </c>
      <c r="E2915">
        <v>-1.80483171930635E-2</v>
      </c>
      <c r="F2915">
        <v>-5.5971623902830001E-4</v>
      </c>
      <c r="G2915">
        <v>-1.2140903606879E-3</v>
      </c>
      <c r="H2915">
        <v>-5.0529632784401812E-5</v>
      </c>
      <c r="I2915">
        <v>0.1036517465152893</v>
      </c>
      <c r="J2915">
        <v>-0.18964751327027571</v>
      </c>
      <c r="K2915">
        <v>0.28635251872914641</v>
      </c>
      <c r="L2915">
        <v>-0.1086261086965037</v>
      </c>
      <c r="M2915">
        <v>0</v>
      </c>
    </row>
    <row r="2916" spans="1:13" x14ac:dyDescent="0.3">
      <c r="A2916" s="1">
        <v>2914</v>
      </c>
      <c r="B2916" t="s">
        <v>90</v>
      </c>
      <c r="C2916" t="s">
        <v>217</v>
      </c>
      <c r="D2916">
        <v>0</v>
      </c>
      <c r="E2916">
        <v>-1.2213823258360399E-2</v>
      </c>
      <c r="F2916">
        <v>-1.9776199750716002E-3</v>
      </c>
      <c r="G2916">
        <v>1.28823567303929E-2</v>
      </c>
      <c r="H2916">
        <v>4.9815480363599998E-4</v>
      </c>
      <c r="I2916">
        <v>2.1003189330240701E-2</v>
      </c>
      <c r="J2916">
        <v>-0.24344922842109301</v>
      </c>
      <c r="K2916">
        <v>0.76477672751215142</v>
      </c>
      <c r="L2916">
        <v>-0.19003242827766681</v>
      </c>
      <c r="M2916">
        <v>0</v>
      </c>
    </row>
    <row r="2917" spans="1:13" x14ac:dyDescent="0.3">
      <c r="A2917" s="1">
        <v>2915</v>
      </c>
      <c r="B2917" t="s">
        <v>90</v>
      </c>
      <c r="C2917" t="s">
        <v>218</v>
      </c>
      <c r="D2917">
        <v>0</v>
      </c>
      <c r="E2917">
        <v>4.2985704755068004E-3</v>
      </c>
      <c r="F2917">
        <v>3.0484956944670002E-4</v>
      </c>
      <c r="G2917">
        <v>-4.4362619447053997E-2</v>
      </c>
      <c r="H2917">
        <v>9.0721803460759999E-4</v>
      </c>
      <c r="I2917">
        <v>-1.27845426870825E-2</v>
      </c>
      <c r="J2917">
        <v>-1.072158664313982</v>
      </c>
      <c r="K2917">
        <v>8.4126566244653728E-3</v>
      </c>
      <c r="L2917">
        <v>-8.5521352798731631E-2</v>
      </c>
      <c r="M2917">
        <v>0</v>
      </c>
    </row>
    <row r="2918" spans="1:13" x14ac:dyDescent="0.3">
      <c r="A2918" s="1">
        <v>2916</v>
      </c>
      <c r="B2918" t="s">
        <v>90</v>
      </c>
      <c r="C2918" t="s">
        <v>219</v>
      </c>
      <c r="D2918">
        <v>0</v>
      </c>
      <c r="E2918">
        <v>-5.7101758887922998E-3</v>
      </c>
      <c r="F2918">
        <v>-1.3929553247288E-3</v>
      </c>
      <c r="G2918">
        <v>1.276613565931E-3</v>
      </c>
      <c r="H2918">
        <v>1.6463227987155E-3</v>
      </c>
      <c r="I2918">
        <v>4.4482542385557398E-2</v>
      </c>
      <c r="J2918">
        <v>-0.25419767249023179</v>
      </c>
      <c r="K2918">
        <v>0.41356921539609598</v>
      </c>
      <c r="L2918">
        <v>-0.1203393838053257</v>
      </c>
      <c r="M2918">
        <v>0</v>
      </c>
    </row>
    <row r="2919" spans="1:13" x14ac:dyDescent="0.3">
      <c r="A2919" s="1">
        <v>2917</v>
      </c>
      <c r="B2919" t="s">
        <v>90</v>
      </c>
      <c r="C2919" t="s">
        <v>220</v>
      </c>
      <c r="D2919">
        <v>0</v>
      </c>
      <c r="E2919">
        <v>-2.11871335516578E-2</v>
      </c>
      <c r="F2919">
        <v>-3.3791846296137001E-3</v>
      </c>
      <c r="G2919">
        <v>4.5299691381795897E-2</v>
      </c>
      <c r="H2919">
        <v>2.6203838990597E-3</v>
      </c>
      <c r="I2919">
        <v>0.13853805775723901</v>
      </c>
      <c r="J2919">
        <v>0.70331651394034156</v>
      </c>
      <c r="K2919">
        <v>0.6503996513483834</v>
      </c>
      <c r="L2919">
        <v>-0.1175323093977983</v>
      </c>
      <c r="M2919">
        <v>0</v>
      </c>
    </row>
    <row r="2920" spans="1:13" x14ac:dyDescent="0.3">
      <c r="A2920" s="1">
        <v>2918</v>
      </c>
      <c r="B2920" t="s">
        <v>90</v>
      </c>
      <c r="C2920" t="s">
        <v>221</v>
      </c>
      <c r="D2920">
        <v>0</v>
      </c>
      <c r="E2920">
        <v>2.10681332812525E-2</v>
      </c>
      <c r="F2920">
        <v>-1.0761941473565999E-3</v>
      </c>
      <c r="G2920">
        <v>-2.0073394297718001E-2</v>
      </c>
      <c r="H2920">
        <v>3.7264957729273998E-3</v>
      </c>
      <c r="I2920">
        <v>-1.5384243245204E-3</v>
      </c>
      <c r="J2920">
        <v>-0.56368843686991754</v>
      </c>
      <c r="K2920">
        <v>0.1057322196195975</v>
      </c>
      <c r="L2920">
        <v>-6.6080886259693147E-2</v>
      </c>
      <c r="M2920">
        <v>0</v>
      </c>
    </row>
    <row r="2921" spans="1:13" x14ac:dyDescent="0.3">
      <c r="A2921" s="1">
        <v>2919</v>
      </c>
      <c r="B2921" t="s">
        <v>90</v>
      </c>
      <c r="C2921" t="s">
        <v>222</v>
      </c>
      <c r="D2921">
        <v>0</v>
      </c>
      <c r="E2921">
        <v>-1.8883963248354001E-2</v>
      </c>
      <c r="F2921">
        <v>1.3679020966101999E-3</v>
      </c>
      <c r="G2921">
        <v>-1.5964998920530899E-2</v>
      </c>
      <c r="H2921">
        <v>4.8927795732015998E-3</v>
      </c>
      <c r="I2921">
        <v>0.1051035191169986</v>
      </c>
      <c r="J2921">
        <v>-0.18486870504919711</v>
      </c>
      <c r="K2921">
        <v>-0.3594253961818637</v>
      </c>
      <c r="L2921">
        <v>5.710927205544962E-2</v>
      </c>
      <c r="M2921">
        <v>1</v>
      </c>
    </row>
    <row r="2922" spans="1:13" x14ac:dyDescent="0.3">
      <c r="A2922" s="1">
        <v>2920</v>
      </c>
      <c r="B2922" t="s">
        <v>90</v>
      </c>
      <c r="C2922" t="s">
        <v>223</v>
      </c>
      <c r="D2922">
        <v>0</v>
      </c>
      <c r="E2922">
        <v>2.3200694000716999E-3</v>
      </c>
      <c r="F2922">
        <v>-2.6120932518795999E-3</v>
      </c>
      <c r="G2922">
        <v>2.0895549166566899E-2</v>
      </c>
      <c r="H2922">
        <v>5.7753570904798997E-3</v>
      </c>
      <c r="I2922">
        <v>0.12442618566373941</v>
      </c>
      <c r="J2922">
        <v>0.50915762732717607</v>
      </c>
      <c r="K2922">
        <v>8.9805287571967082E-2</v>
      </c>
      <c r="L2922">
        <v>-3.280041808741484E-3</v>
      </c>
      <c r="M2922">
        <v>1</v>
      </c>
    </row>
    <row r="2923" spans="1:13" x14ac:dyDescent="0.3">
      <c r="A2923" s="1">
        <v>2921</v>
      </c>
      <c r="B2923" t="s">
        <v>90</v>
      </c>
      <c r="C2923" t="s">
        <v>224</v>
      </c>
      <c r="D2923">
        <v>1</v>
      </c>
      <c r="E2923">
        <v>2.7483798053119001E-3</v>
      </c>
      <c r="F2923">
        <v>-7.2418241053000005E-4</v>
      </c>
      <c r="G2923">
        <v>-2.7132714055663899E-2</v>
      </c>
      <c r="H2923">
        <v>6.7719418137501004E-3</v>
      </c>
      <c r="I2923">
        <v>0.21702189052398441</v>
      </c>
      <c r="J2923">
        <v>0.28404156653633977</v>
      </c>
      <c r="K2923">
        <v>-1.032576264084055</v>
      </c>
      <c r="L2923">
        <v>0.19456809571874489</v>
      </c>
      <c r="M2923">
        <v>1</v>
      </c>
    </row>
    <row r="2924" spans="1:13" x14ac:dyDescent="0.3">
      <c r="A2924" s="1">
        <v>2922</v>
      </c>
      <c r="B2924" t="s">
        <v>90</v>
      </c>
      <c r="C2924" t="s">
        <v>225</v>
      </c>
      <c r="D2924">
        <v>1</v>
      </c>
      <c r="E2924">
        <v>6.6472403494382999E-3</v>
      </c>
      <c r="F2924">
        <v>-2.1564484570910001E-3</v>
      </c>
      <c r="G2924">
        <v>6.0649326245570002E-3</v>
      </c>
      <c r="H2924">
        <v>7.5714403412165E-3</v>
      </c>
      <c r="I2924">
        <v>0.1956298159332297</v>
      </c>
      <c r="J2924">
        <v>0.67342842109224865</v>
      </c>
      <c r="K2924">
        <v>-0.52830595982777229</v>
      </c>
      <c r="L2924">
        <v>0.12500589206842411</v>
      </c>
      <c r="M2924">
        <v>1</v>
      </c>
    </row>
    <row r="2925" spans="1:13" x14ac:dyDescent="0.3">
      <c r="A2925" s="1">
        <v>2923</v>
      </c>
      <c r="B2925" t="s">
        <v>90</v>
      </c>
      <c r="C2925" t="s">
        <v>226</v>
      </c>
      <c r="D2925">
        <v>1</v>
      </c>
      <c r="E2925">
        <v>1.15746310521786E-2</v>
      </c>
      <c r="F2925">
        <v>-2.1619464160462002E-3</v>
      </c>
      <c r="G2925">
        <v>4.3666137852237899E-2</v>
      </c>
      <c r="H2925">
        <v>8.1656674929069008E-3</v>
      </c>
      <c r="I2925">
        <v>0.25117237535305231</v>
      </c>
      <c r="J2925">
        <v>1.3151993262385619</v>
      </c>
      <c r="K2925">
        <v>-0.25170900863788592</v>
      </c>
      <c r="L2925">
        <v>0.1001513095231194</v>
      </c>
      <c r="M2925">
        <v>1</v>
      </c>
    </row>
    <row r="2926" spans="1:13" x14ac:dyDescent="0.3">
      <c r="A2926" s="1">
        <v>2924</v>
      </c>
      <c r="B2926" t="s">
        <v>90</v>
      </c>
      <c r="C2926" t="s">
        <v>227</v>
      </c>
      <c r="D2926">
        <v>1</v>
      </c>
      <c r="E2926">
        <v>1.5904382215522E-3</v>
      </c>
      <c r="F2926">
        <v>-4.9396920215629997E-4</v>
      </c>
      <c r="G2926">
        <v>-4.7040197450683899E-2</v>
      </c>
      <c r="H2926">
        <v>8.5092194284657006E-3</v>
      </c>
      <c r="I2926">
        <v>0.1532388815711975</v>
      </c>
      <c r="J2926">
        <v>-8.7609703342527087E-2</v>
      </c>
      <c r="K2926">
        <v>-1.2241966838208651</v>
      </c>
      <c r="L2926">
        <v>0.23609128898375281</v>
      </c>
      <c r="M2926">
        <v>1</v>
      </c>
    </row>
    <row r="2927" spans="1:13" x14ac:dyDescent="0.3">
      <c r="A2927" s="1">
        <v>2925</v>
      </c>
      <c r="B2927" t="s">
        <v>90</v>
      </c>
      <c r="C2927" t="s">
        <v>228</v>
      </c>
      <c r="D2927">
        <v>1</v>
      </c>
      <c r="E2927">
        <v>3.6222762345685097E-2</v>
      </c>
      <c r="F2927">
        <v>-1.2757173967399999E-4</v>
      </c>
      <c r="G2927">
        <v>2.8446026894670899E-2</v>
      </c>
      <c r="H2927">
        <v>8.5558296064129E-3</v>
      </c>
      <c r="I2927">
        <v>0.1881854126544007</v>
      </c>
      <c r="J2927">
        <v>0.85095544159272007</v>
      </c>
      <c r="K2927">
        <v>-0.30975378876590282</v>
      </c>
      <c r="L2927">
        <v>9.1363723995150956E-2</v>
      </c>
      <c r="M2927">
        <v>1</v>
      </c>
    </row>
    <row r="2928" spans="1:13" x14ac:dyDescent="0.3">
      <c r="A2928" s="1">
        <v>2926</v>
      </c>
      <c r="B2928" t="s">
        <v>90</v>
      </c>
      <c r="C2928" t="s">
        <v>229</v>
      </c>
      <c r="D2928">
        <v>1</v>
      </c>
      <c r="E2928">
        <v>-4.9896547971034502E-2</v>
      </c>
      <c r="F2928">
        <v>1.1551690531439999E-4</v>
      </c>
      <c r="G2928">
        <v>-5.4137089925139902E-2</v>
      </c>
      <c r="H2928">
        <v>8.3742960502308002E-3</v>
      </c>
      <c r="I2928">
        <v>-5.1634775595437103E-2</v>
      </c>
      <c r="J2928">
        <v>-0.93971955727696266</v>
      </c>
      <c r="K2928">
        <v>-0.57903264898918294</v>
      </c>
      <c r="L2928">
        <v>0.1235612386988031</v>
      </c>
      <c r="M2928">
        <v>0</v>
      </c>
    </row>
    <row r="2929" spans="1:13" x14ac:dyDescent="0.3">
      <c r="A2929" s="1">
        <v>2927</v>
      </c>
      <c r="B2929" t="s">
        <v>90</v>
      </c>
      <c r="C2929" t="s">
        <v>230</v>
      </c>
      <c r="D2929">
        <v>1</v>
      </c>
      <c r="E2929">
        <v>2.9980809621743001E-3</v>
      </c>
      <c r="F2929">
        <v>-2.53235417551E-4</v>
      </c>
      <c r="G2929">
        <v>4.4627674722449898E-2</v>
      </c>
      <c r="H2929">
        <v>8.1338548559134992E-3</v>
      </c>
      <c r="I2929">
        <v>0.16992420234463451</v>
      </c>
      <c r="J2929">
        <v>0.94589303152245341</v>
      </c>
      <c r="K2929">
        <v>2.1840247754606419E-2</v>
      </c>
      <c r="L2929">
        <v>4.7757211411215292E-2</v>
      </c>
      <c r="M2929">
        <v>1</v>
      </c>
    </row>
    <row r="2930" spans="1:13" x14ac:dyDescent="0.3">
      <c r="A2930" s="1">
        <v>2928</v>
      </c>
      <c r="B2930" t="s">
        <v>90</v>
      </c>
      <c r="C2930" t="s">
        <v>231</v>
      </c>
      <c r="D2930">
        <v>0</v>
      </c>
      <c r="E2930">
        <v>6.1005529361490996E-3</v>
      </c>
      <c r="F2930">
        <v>1.548195351637E-4</v>
      </c>
      <c r="G2930">
        <v>3.5348797438789999E-2</v>
      </c>
      <c r="H2930">
        <v>7.7061406194877998E-3</v>
      </c>
      <c r="I2930">
        <v>0.1470033021153824</v>
      </c>
      <c r="J2930">
        <v>0.72227321906589081</v>
      </c>
      <c r="K2930">
        <v>1.2055620466412511E-3</v>
      </c>
      <c r="L2930">
        <v>3.9200515687498098E-2</v>
      </c>
      <c r="M2930">
        <v>1</v>
      </c>
    </row>
    <row r="2931" spans="1:13" x14ac:dyDescent="0.3">
      <c r="A2931" s="1">
        <v>2929</v>
      </c>
      <c r="B2931" t="s">
        <v>90</v>
      </c>
      <c r="C2931" t="s">
        <v>232</v>
      </c>
      <c r="D2931">
        <v>0</v>
      </c>
      <c r="E2931">
        <v>-2.000603166509712E-5</v>
      </c>
      <c r="F2931">
        <v>5.7992621600999614E-6</v>
      </c>
      <c r="G2931">
        <v>-1.2651001481697999E-2</v>
      </c>
      <c r="H2931">
        <v>7.1840319774543002E-3</v>
      </c>
      <c r="I2931">
        <v>0.1060172095731013</v>
      </c>
      <c r="J2931">
        <v>2.975159656158869E-2</v>
      </c>
      <c r="K2931">
        <v>-0.47600346020195422</v>
      </c>
      <c r="L2931">
        <v>9.8167466088684485E-2</v>
      </c>
      <c r="M2931">
        <v>1</v>
      </c>
    </row>
    <row r="2932" spans="1:13" x14ac:dyDescent="0.3">
      <c r="A2932" s="1">
        <v>2930</v>
      </c>
      <c r="B2932" t="s">
        <v>90</v>
      </c>
      <c r="C2932" t="s">
        <v>233</v>
      </c>
      <c r="D2932">
        <v>0</v>
      </c>
      <c r="E2932">
        <v>-1.4651668781711501E-2</v>
      </c>
      <c r="F2932">
        <v>-4.8158927510659998E-4</v>
      </c>
      <c r="G2932">
        <v>-7.4961791701548902E-2</v>
      </c>
      <c r="H2932">
        <v>6.8380826655787003E-3</v>
      </c>
      <c r="I2932">
        <v>8.5999486961378893E-2</v>
      </c>
      <c r="J2932">
        <v>-0.71996107898385164</v>
      </c>
      <c r="K2932">
        <v>-1.23578459881224</v>
      </c>
      <c r="L2932">
        <v>0.2094053960869306</v>
      </c>
      <c r="M2932">
        <v>1</v>
      </c>
    </row>
    <row r="2933" spans="1:13" x14ac:dyDescent="0.3">
      <c r="A2933" s="1">
        <v>2931</v>
      </c>
      <c r="B2933" t="s">
        <v>90</v>
      </c>
      <c r="C2933" t="s">
        <v>234</v>
      </c>
      <c r="D2933">
        <v>0</v>
      </c>
      <c r="E2933">
        <v>-1.6058255120228501E-2</v>
      </c>
      <c r="F2933">
        <v>-1.323921628211E-4</v>
      </c>
      <c r="G2933">
        <v>-4.1543008055449004E-3</v>
      </c>
      <c r="H2933">
        <v>6.4378547104491004E-3</v>
      </c>
      <c r="I2933">
        <v>7.2875094201098001E-2</v>
      </c>
      <c r="J2933">
        <v>-2.8358497543665939E-2</v>
      </c>
      <c r="K2933">
        <v>-0.17334959674421019</v>
      </c>
      <c r="L2933">
        <v>4.3822720190849748E-2</v>
      </c>
      <c r="M2933">
        <v>0</v>
      </c>
    </row>
    <row r="2934" spans="1:13" x14ac:dyDescent="0.3">
      <c r="A2934" s="1">
        <v>2932</v>
      </c>
      <c r="B2934" t="s">
        <v>90</v>
      </c>
      <c r="C2934" t="s">
        <v>235</v>
      </c>
      <c r="D2934">
        <v>0</v>
      </c>
      <c r="E2934">
        <v>1.3002814432606E-3</v>
      </c>
      <c r="F2934">
        <v>7.6983572310829998E-4</v>
      </c>
      <c r="G2934">
        <v>-5.5861490490898003E-2</v>
      </c>
      <c r="H2934">
        <v>5.9543891398372E-3</v>
      </c>
      <c r="I2934">
        <v>-3.6026419374207801E-2</v>
      </c>
      <c r="J2934">
        <v>-1.0509040419665781</v>
      </c>
      <c r="K2934">
        <v>-0.48256020072160538</v>
      </c>
      <c r="L2934">
        <v>5.510316453637247E-2</v>
      </c>
      <c r="M2934">
        <v>0</v>
      </c>
    </row>
    <row r="2935" spans="1:13" x14ac:dyDescent="0.3">
      <c r="A2935" s="1">
        <v>2933</v>
      </c>
      <c r="B2935" t="s">
        <v>90</v>
      </c>
      <c r="C2935" t="s">
        <v>236</v>
      </c>
      <c r="D2935">
        <v>0</v>
      </c>
      <c r="E2935">
        <v>2.4554808083974999E-3</v>
      </c>
      <c r="F2935">
        <v>2.0331961109949E-3</v>
      </c>
      <c r="G2935">
        <v>-1.3713899989815001E-2</v>
      </c>
      <c r="H2935">
        <v>5.4147450185518999E-3</v>
      </c>
      <c r="I2935">
        <v>-6.8528716767349104E-2</v>
      </c>
      <c r="J2935">
        <v>-0.79021589675174275</v>
      </c>
      <c r="K2935">
        <v>0.24271213639830899</v>
      </c>
      <c r="L2935">
        <v>-6.7007209671568993E-2</v>
      </c>
      <c r="M2935">
        <v>0</v>
      </c>
    </row>
    <row r="2936" spans="1:13" x14ac:dyDescent="0.3">
      <c r="A2936" s="1">
        <v>2934</v>
      </c>
      <c r="B2936" t="s">
        <v>90</v>
      </c>
      <c r="C2936" t="s">
        <v>237</v>
      </c>
      <c r="D2936">
        <v>0</v>
      </c>
      <c r="E2936">
        <v>-3.5485481507546998E-3</v>
      </c>
      <c r="F2936">
        <v>1.2155231842022E-3</v>
      </c>
      <c r="G2936">
        <v>2.1174437608856001E-2</v>
      </c>
      <c r="H2936">
        <v>4.8899708878580002E-3</v>
      </c>
      <c r="I2936">
        <v>-1.8043387346383302E-2</v>
      </c>
      <c r="J2936">
        <v>-0.2163322902671532</v>
      </c>
      <c r="K2936">
        <v>0.60632403117554767</v>
      </c>
      <c r="L2936">
        <v>-0.11639534304917409</v>
      </c>
      <c r="M2936">
        <v>0</v>
      </c>
    </row>
    <row r="2937" spans="1:13" x14ac:dyDescent="0.3">
      <c r="A2937" s="1">
        <v>2935</v>
      </c>
      <c r="B2937" t="s">
        <v>90</v>
      </c>
      <c r="C2937" t="s">
        <v>238</v>
      </c>
      <c r="D2937">
        <v>0</v>
      </c>
      <c r="E2937">
        <v>1.4079836760586901E-2</v>
      </c>
      <c r="F2937">
        <v>1.9326838551281999E-3</v>
      </c>
      <c r="G2937">
        <v>2.0629989840836999E-2</v>
      </c>
      <c r="H2937">
        <v>4.4068836244022004E-3</v>
      </c>
      <c r="I2937">
        <v>4.4393207792727103E-2</v>
      </c>
      <c r="J2937">
        <v>-5.2433868459458549E-2</v>
      </c>
      <c r="K2937">
        <v>0.39636975605622432</v>
      </c>
      <c r="L2937">
        <v>-8.8355623004376868E-2</v>
      </c>
      <c r="M2937">
        <v>0</v>
      </c>
    </row>
    <row r="2938" spans="1:13" x14ac:dyDescent="0.3">
      <c r="A2938" s="1">
        <v>2936</v>
      </c>
      <c r="B2938" t="s">
        <v>90</v>
      </c>
      <c r="C2938" t="s">
        <v>239</v>
      </c>
      <c r="D2938">
        <v>0</v>
      </c>
      <c r="E2938">
        <v>-3.1960652081188001E-3</v>
      </c>
      <c r="F2938">
        <v>-3.0721436014417998E-3</v>
      </c>
      <c r="G2938">
        <v>1.8427219440189E-3</v>
      </c>
      <c r="H2938">
        <v>3.9755856826102004E-3</v>
      </c>
      <c r="I2938">
        <v>3.3329952348818102E-2</v>
      </c>
      <c r="J2938">
        <v>-9.7552286980787495E-2</v>
      </c>
      <c r="K2938">
        <v>0.30681736433465551</v>
      </c>
      <c r="L2938">
        <v>-7.5032970075424962E-2</v>
      </c>
      <c r="M2938">
        <v>0</v>
      </c>
    </row>
    <row r="2939" spans="1:13" x14ac:dyDescent="0.3">
      <c r="A2939" s="1">
        <v>2937</v>
      </c>
      <c r="B2939" t="s">
        <v>90</v>
      </c>
      <c r="C2939" t="s">
        <v>240</v>
      </c>
      <c r="D2939">
        <v>0</v>
      </c>
      <c r="E2939">
        <v>-7.7786207741439998E-3</v>
      </c>
      <c r="F2939">
        <v>5.3072962122410001E-4</v>
      </c>
      <c r="G2939">
        <v>-3.6412629839429E-2</v>
      </c>
      <c r="H2939">
        <v>3.6205172341333999E-3</v>
      </c>
      <c r="I2939">
        <v>-3.6781180920100402E-2</v>
      </c>
      <c r="J2939">
        <v>-0.94683114126220447</v>
      </c>
      <c r="K2939">
        <v>-1.5031542587663271E-2</v>
      </c>
      <c r="L2939">
        <v>-4.31221287451947E-2</v>
      </c>
      <c r="M2939">
        <v>0</v>
      </c>
    </row>
    <row r="2940" spans="1:13" x14ac:dyDescent="0.3">
      <c r="A2940" s="1">
        <v>2938</v>
      </c>
      <c r="B2940" t="s">
        <v>91</v>
      </c>
      <c r="C2940" t="s">
        <v>264</v>
      </c>
      <c r="D2940">
        <v>0</v>
      </c>
      <c r="E2940">
        <v>-0.21326093304912691</v>
      </c>
      <c r="F2940">
        <v>7.8626823801488995E-3</v>
      </c>
      <c r="G2940">
        <v>-6.4501898750212894E-2</v>
      </c>
      <c r="H2940">
        <v>9.9009900990098994E-3</v>
      </c>
      <c r="I2940">
        <v>0.18065932012622141</v>
      </c>
      <c r="J2940">
        <v>-0.48543228525927379</v>
      </c>
      <c r="K2940">
        <v>-1.8203008090588231</v>
      </c>
      <c r="L2940">
        <v>0.44610114351426777</v>
      </c>
      <c r="M2940">
        <v>1</v>
      </c>
    </row>
    <row r="2941" spans="1:13" x14ac:dyDescent="0.3">
      <c r="A2941" s="1">
        <v>2939</v>
      </c>
      <c r="B2941" t="s">
        <v>91</v>
      </c>
      <c r="C2941" t="s">
        <v>265</v>
      </c>
      <c r="D2941">
        <v>0</v>
      </c>
      <c r="E2941">
        <v>6.6295656210528997E-3</v>
      </c>
      <c r="F2941">
        <v>-7.0321419602970003E-4</v>
      </c>
      <c r="G2941">
        <v>-3.7366544426889999E-3</v>
      </c>
      <c r="H2941">
        <v>9.6414256310257008E-3</v>
      </c>
      <c r="I2941">
        <v>0.22338936128502751</v>
      </c>
      <c r="J2941">
        <v>0.70514096832884854</v>
      </c>
      <c r="K2941">
        <v>-0.9600128730017855</v>
      </c>
      <c r="L2941">
        <v>0.22325497120239071</v>
      </c>
      <c r="M2941">
        <v>1</v>
      </c>
    </row>
    <row r="2942" spans="1:13" x14ac:dyDescent="0.3">
      <c r="A2942" s="1">
        <v>2940</v>
      </c>
      <c r="B2942" t="s">
        <v>91</v>
      </c>
      <c r="C2942" t="s">
        <v>266</v>
      </c>
      <c r="D2942">
        <v>0</v>
      </c>
      <c r="E2942">
        <v>-8.7765639010386906E-2</v>
      </c>
      <c r="F2942">
        <v>-2.1577842288874999E-3</v>
      </c>
      <c r="G2942">
        <v>1.3168912526412E-2</v>
      </c>
      <c r="H2942">
        <v>9.4420600858369005E-3</v>
      </c>
      <c r="I2942">
        <v>0.22913743719688279</v>
      </c>
      <c r="J2942">
        <v>0.9635509996442424</v>
      </c>
      <c r="K2942">
        <v>-0.69149914662107514</v>
      </c>
      <c r="L2942">
        <v>0.22431059493382521</v>
      </c>
      <c r="M2942">
        <v>1</v>
      </c>
    </row>
    <row r="2943" spans="1:13" x14ac:dyDescent="0.3">
      <c r="A2943" s="1">
        <v>2941</v>
      </c>
      <c r="B2943" t="s">
        <v>91</v>
      </c>
      <c r="C2943" t="s">
        <v>267</v>
      </c>
      <c r="D2943">
        <v>0</v>
      </c>
      <c r="E2943">
        <v>-2.93950719936628E-2</v>
      </c>
      <c r="F2943">
        <v>-4.2895673864040001E-4</v>
      </c>
      <c r="G2943">
        <v>-1.6238399192639998E-2</v>
      </c>
      <c r="H2943">
        <v>9.2651643990927998E-3</v>
      </c>
      <c r="I2943">
        <v>0.1232686553539388</v>
      </c>
      <c r="J2943">
        <v>0.1752725775997514</v>
      </c>
      <c r="K2943">
        <v>-0.74453808064937943</v>
      </c>
      <c r="L2943">
        <v>0.1837037467314481</v>
      </c>
      <c r="M2943">
        <v>1</v>
      </c>
    </row>
    <row r="2944" spans="1:13" x14ac:dyDescent="0.3">
      <c r="A2944" s="1">
        <v>2942</v>
      </c>
      <c r="B2944" t="s">
        <v>91</v>
      </c>
      <c r="C2944" t="s">
        <v>268</v>
      </c>
      <c r="D2944">
        <v>0</v>
      </c>
      <c r="E2944">
        <v>8.1201831597586802E-2</v>
      </c>
      <c r="F2944">
        <v>-1.4293460904983E-3</v>
      </c>
      <c r="G2944">
        <v>8.1986812777653906E-2</v>
      </c>
      <c r="H2944">
        <v>9.0747924382580999E-3</v>
      </c>
      <c r="I2944">
        <v>-1.0792332119987E-3</v>
      </c>
      <c r="J2944">
        <v>0.83779669470733642</v>
      </c>
      <c r="K2944">
        <v>1.101610454701935</v>
      </c>
      <c r="L2944">
        <v>-0.16676472518434701</v>
      </c>
      <c r="M2944">
        <v>0</v>
      </c>
    </row>
    <row r="2945" spans="1:13" x14ac:dyDescent="0.3">
      <c r="A2945" s="1">
        <v>2943</v>
      </c>
      <c r="B2945" t="s">
        <v>91</v>
      </c>
      <c r="C2945" t="s">
        <v>269</v>
      </c>
      <c r="D2945">
        <v>0</v>
      </c>
      <c r="E2945">
        <v>1.8026644066714899E-2</v>
      </c>
      <c r="F2945">
        <v>-1.0304122892006999E-3</v>
      </c>
      <c r="G2945">
        <v>4.0834752034549998E-3</v>
      </c>
      <c r="H2945">
        <v>8.8192318396881995E-3</v>
      </c>
      <c r="I2945">
        <v>0.4101570923410755</v>
      </c>
      <c r="J2945">
        <v>1.4387437058493551</v>
      </c>
      <c r="K2945">
        <v>-1.454388786333596</v>
      </c>
      <c r="L2945">
        <v>0.31473961723270599</v>
      </c>
      <c r="M2945">
        <v>1</v>
      </c>
    </row>
    <row r="2946" spans="1:13" x14ac:dyDescent="0.3">
      <c r="A2946" s="1">
        <v>2944</v>
      </c>
      <c r="B2946" t="s">
        <v>91</v>
      </c>
      <c r="C2946" t="s">
        <v>270</v>
      </c>
      <c r="D2946">
        <v>0</v>
      </c>
      <c r="E2946">
        <v>-5.7695216474981902E-2</v>
      </c>
      <c r="F2946">
        <v>-3.2595689158759999E-4</v>
      </c>
      <c r="G2946">
        <v>-2.8437262362946001E-2</v>
      </c>
      <c r="H2946">
        <v>8.5179756875591994E-3</v>
      </c>
      <c r="I2946">
        <v>0.17984927851396071</v>
      </c>
      <c r="J2946">
        <v>0.2037370367746047</v>
      </c>
      <c r="K2946">
        <v>-1.058755091520091</v>
      </c>
      <c r="L2946">
        <v>0.2432972705937117</v>
      </c>
      <c r="M2946">
        <v>1</v>
      </c>
    </row>
    <row r="2947" spans="1:13" x14ac:dyDescent="0.3">
      <c r="A2947" s="1">
        <v>2945</v>
      </c>
      <c r="B2947" t="s">
        <v>91</v>
      </c>
      <c r="C2947" t="s">
        <v>241</v>
      </c>
      <c r="D2947">
        <v>0</v>
      </c>
      <c r="E2947">
        <v>-2.82048456065657E-2</v>
      </c>
      <c r="F2947">
        <v>1.7306268307430001E-4</v>
      </c>
      <c r="G2947">
        <v>-5.2514097506255901E-2</v>
      </c>
      <c r="H2947">
        <v>8.1553796440356E-3</v>
      </c>
      <c r="I2947">
        <v>5.4259959177696597E-2</v>
      </c>
      <c r="J2947">
        <v>-0.55268058615524129</v>
      </c>
      <c r="K2947">
        <v>-0.92462183683723809</v>
      </c>
      <c r="L2947">
        <v>0.18170609849413469</v>
      </c>
      <c r="M2947">
        <v>1</v>
      </c>
    </row>
    <row r="2948" spans="1:13" x14ac:dyDescent="0.3">
      <c r="A2948" s="1">
        <v>2946</v>
      </c>
      <c r="B2948" t="s">
        <v>91</v>
      </c>
      <c r="C2948" t="s">
        <v>242</v>
      </c>
      <c r="D2948">
        <v>0</v>
      </c>
      <c r="E2948">
        <v>2.35431656798307E-2</v>
      </c>
      <c r="F2948">
        <v>-5.0379884930750003E-3</v>
      </c>
      <c r="G2948">
        <v>5.3663739763406E-2</v>
      </c>
      <c r="H2948">
        <v>7.7502289454940004E-3</v>
      </c>
      <c r="I2948">
        <v>-0.1010018026263123</v>
      </c>
      <c r="J2948">
        <v>0.26024395001295791</v>
      </c>
      <c r="K2948">
        <v>1.248559793246653</v>
      </c>
      <c r="L2948">
        <v>-0.19934744914580271</v>
      </c>
      <c r="M2948">
        <v>0</v>
      </c>
    </row>
    <row r="2949" spans="1:13" x14ac:dyDescent="0.3">
      <c r="A2949" s="1">
        <v>2947</v>
      </c>
      <c r="B2949" t="s">
        <v>91</v>
      </c>
      <c r="C2949" t="s">
        <v>243</v>
      </c>
      <c r="D2949">
        <v>0</v>
      </c>
      <c r="E2949">
        <v>-1.3447056983275999E-2</v>
      </c>
      <c r="F2949">
        <v>-1.1270916118362999E-3</v>
      </c>
      <c r="G2949">
        <v>-4.3042965178188997E-3</v>
      </c>
      <c r="H2949">
        <v>7.4045403295019E-3</v>
      </c>
      <c r="I2949">
        <v>4.6900795749395201E-2</v>
      </c>
      <c r="J2949">
        <v>-3.1374843259455637E-2</v>
      </c>
      <c r="K2949">
        <v>-0.140284022470619</v>
      </c>
      <c r="L2949">
        <v>4.6468901883469922E-2</v>
      </c>
      <c r="M2949">
        <v>0</v>
      </c>
    </row>
    <row r="2950" spans="1:13" x14ac:dyDescent="0.3">
      <c r="A2950" s="1">
        <v>2948</v>
      </c>
      <c r="B2950" t="s">
        <v>91</v>
      </c>
      <c r="C2950" t="s">
        <v>244</v>
      </c>
      <c r="D2950">
        <v>0</v>
      </c>
      <c r="E2950">
        <v>-5.7304986663879003E-2</v>
      </c>
      <c r="F2950">
        <v>-1.1482090552215E-3</v>
      </c>
      <c r="G2950">
        <v>-3.5373078144742998E-2</v>
      </c>
      <c r="H2950">
        <v>7.0828391493910998E-3</v>
      </c>
      <c r="I2950">
        <v>5.1358014562806996E-3</v>
      </c>
      <c r="J2950">
        <v>-0.53795911070837221</v>
      </c>
      <c r="K2950">
        <v>-0.393094055429066</v>
      </c>
      <c r="L2950">
        <v>9.1738549236131783E-2</v>
      </c>
      <c r="M2950">
        <v>0</v>
      </c>
    </row>
    <row r="2951" spans="1:13" x14ac:dyDescent="0.3">
      <c r="A2951" s="1">
        <v>2949</v>
      </c>
      <c r="B2951" t="s">
        <v>91</v>
      </c>
      <c r="C2951" t="s">
        <v>245</v>
      </c>
      <c r="D2951">
        <v>0</v>
      </c>
      <c r="E2951">
        <v>1.09813080494992E-2</v>
      </c>
      <c r="F2951">
        <v>-1.6083395806843999E-3</v>
      </c>
      <c r="G2951">
        <v>-3.2820683396532997E-2</v>
      </c>
      <c r="H2951">
        <v>6.8505647983810999E-3</v>
      </c>
      <c r="I2951">
        <v>-6.2556583120921203E-2</v>
      </c>
      <c r="J2951">
        <v>-0.74423676835555608</v>
      </c>
      <c r="K2951">
        <v>-9.1689960476291368E-2</v>
      </c>
      <c r="L2951">
        <v>2.5754171194520919E-4</v>
      </c>
      <c r="M2951">
        <v>0</v>
      </c>
    </row>
    <row r="2952" spans="1:13" x14ac:dyDescent="0.3">
      <c r="A2952" s="1">
        <v>2950</v>
      </c>
      <c r="B2952" t="s">
        <v>91</v>
      </c>
      <c r="C2952" t="s">
        <v>246</v>
      </c>
      <c r="D2952">
        <v>0</v>
      </c>
      <c r="E2952">
        <v>3.4559891698638899E-2</v>
      </c>
      <c r="F2952">
        <v>-2.8757772556807998E-3</v>
      </c>
      <c r="G2952">
        <v>4.0811976397356897E-2</v>
      </c>
      <c r="H2952">
        <v>6.7051070840196004E-3</v>
      </c>
      <c r="I2952">
        <v>-5.0334584138619999E-2</v>
      </c>
      <c r="J2952">
        <v>0.1547384478826877</v>
      </c>
      <c r="K2952">
        <v>0.92702555336405523</v>
      </c>
      <c r="L2952">
        <v>-0.1617968062812554</v>
      </c>
      <c r="M2952">
        <v>0</v>
      </c>
    </row>
    <row r="2953" spans="1:13" x14ac:dyDescent="0.3">
      <c r="A2953" s="1">
        <v>2951</v>
      </c>
      <c r="B2953" t="s">
        <v>91</v>
      </c>
      <c r="C2953" t="s">
        <v>247</v>
      </c>
      <c r="D2953">
        <v>0</v>
      </c>
      <c r="E2953">
        <v>-1.2332889803849299E-2</v>
      </c>
      <c r="F2953">
        <v>-1.9134661112369001E-3</v>
      </c>
      <c r="G2953">
        <v>4.6485929825619996E-3</v>
      </c>
      <c r="H2953">
        <v>6.6277185919779999E-3</v>
      </c>
      <c r="I2953">
        <v>0.1102409990608928</v>
      </c>
      <c r="J2953">
        <v>0.29143237414708739</v>
      </c>
      <c r="K2953">
        <v>-0.1665718816314409</v>
      </c>
      <c r="L2953">
        <v>5.0768000432445753E-2</v>
      </c>
      <c r="M2953">
        <v>1</v>
      </c>
    </row>
    <row r="2954" spans="1:13" x14ac:dyDescent="0.3">
      <c r="A2954" s="1">
        <v>2952</v>
      </c>
      <c r="B2954" t="s">
        <v>91</v>
      </c>
      <c r="C2954" t="s">
        <v>248</v>
      </c>
      <c r="D2954">
        <v>0</v>
      </c>
      <c r="E2954">
        <v>-1.62982751628129E-2</v>
      </c>
      <c r="F2954">
        <v>-1.4170471757207999E-3</v>
      </c>
      <c r="G2954">
        <v>1.04589526755969E-2</v>
      </c>
      <c r="H2954">
        <v>6.5515671738847004E-3</v>
      </c>
      <c r="I2954">
        <v>0.12041794081659481</v>
      </c>
      <c r="J2954">
        <v>0.36581598839807983</v>
      </c>
      <c r="K2954">
        <v>-0.1252551601304096</v>
      </c>
      <c r="L2954">
        <v>4.7201611716619372E-2</v>
      </c>
      <c r="M2954">
        <v>1</v>
      </c>
    </row>
    <row r="2955" spans="1:13" x14ac:dyDescent="0.3">
      <c r="A2955" s="1">
        <v>2953</v>
      </c>
      <c r="B2955" t="s">
        <v>91</v>
      </c>
      <c r="C2955" t="s">
        <v>249</v>
      </c>
      <c r="D2955">
        <v>0</v>
      </c>
      <c r="E2955">
        <v>1.4036518123557299E-2</v>
      </c>
      <c r="F2955">
        <v>2.1356578308470001E-4</v>
      </c>
      <c r="G2955">
        <v>1.2182043155472E-2</v>
      </c>
      <c r="H2955">
        <v>6.5412258741822998E-3</v>
      </c>
      <c r="I2955">
        <v>0.12376278857979579</v>
      </c>
      <c r="J2955">
        <v>0.32444510606004301</v>
      </c>
      <c r="K2955">
        <v>-0.14680908416074651</v>
      </c>
      <c r="L2955">
        <v>3.7087181974753303E-2</v>
      </c>
      <c r="M2955">
        <v>1</v>
      </c>
    </row>
    <row r="2956" spans="1:13" x14ac:dyDescent="0.3">
      <c r="A2956" s="1">
        <v>2954</v>
      </c>
      <c r="B2956" t="s">
        <v>91</v>
      </c>
      <c r="C2956" t="s">
        <v>211</v>
      </c>
      <c r="D2956">
        <v>0</v>
      </c>
      <c r="E2956">
        <v>1.59986682993612E-2</v>
      </c>
      <c r="F2956">
        <v>-8.6428735715289996E-4</v>
      </c>
      <c r="G2956">
        <v>1.04550208911289E-2</v>
      </c>
      <c r="H2956">
        <v>6.5308087291397997E-3</v>
      </c>
      <c r="I2956">
        <v>9.8746007669043998E-2</v>
      </c>
      <c r="J2956">
        <v>0.26259922247319067</v>
      </c>
      <c r="K2956">
        <v>-5.9054660774824339E-2</v>
      </c>
      <c r="L2956">
        <v>1.842015874370543E-2</v>
      </c>
      <c r="M2956">
        <v>1</v>
      </c>
    </row>
    <row r="2957" spans="1:13" x14ac:dyDescent="0.3">
      <c r="A2957" s="1">
        <v>2955</v>
      </c>
      <c r="B2957" t="s">
        <v>91</v>
      </c>
      <c r="C2957" t="s">
        <v>212</v>
      </c>
      <c r="D2957">
        <v>0</v>
      </c>
      <c r="E2957">
        <v>-1.8955411070140898E-2</v>
      </c>
      <c r="F2957">
        <v>3.2811823052640002E-4</v>
      </c>
      <c r="G2957">
        <v>1.95620244056969E-2</v>
      </c>
      <c r="H2957">
        <v>6.4406077127872E-3</v>
      </c>
      <c r="I2957">
        <v>9.7794584212241104E-2</v>
      </c>
      <c r="J2957">
        <v>0.30065093073181842</v>
      </c>
      <c r="K2957">
        <v>5.9156748387013257E-2</v>
      </c>
      <c r="L2957">
        <v>1.5133035905096549E-2</v>
      </c>
      <c r="M2957">
        <v>0</v>
      </c>
    </row>
    <row r="2958" spans="1:13" x14ac:dyDescent="0.3">
      <c r="A2958" s="1">
        <v>2956</v>
      </c>
      <c r="B2958" t="s">
        <v>91</v>
      </c>
      <c r="C2958" t="s">
        <v>213</v>
      </c>
      <c r="D2958">
        <v>0</v>
      </c>
      <c r="E2958">
        <v>2.1483762115737999E-2</v>
      </c>
      <c r="F2958">
        <v>-1.3331819807447999E-3</v>
      </c>
      <c r="G2958">
        <v>-3.5526500861027897E-2</v>
      </c>
      <c r="H2958">
        <v>6.3043512695822998E-3</v>
      </c>
      <c r="I2958">
        <v>0.23416935490170029</v>
      </c>
      <c r="J2958">
        <v>0.25823557600800001</v>
      </c>
      <c r="K2958">
        <v>-1.16426922916284</v>
      </c>
      <c r="L2958">
        <v>0.20237064523261569</v>
      </c>
      <c r="M2958">
        <v>1</v>
      </c>
    </row>
    <row r="2959" spans="1:13" x14ac:dyDescent="0.3">
      <c r="A2959" s="1">
        <v>2957</v>
      </c>
      <c r="B2959" t="s">
        <v>91</v>
      </c>
      <c r="C2959" t="s">
        <v>214</v>
      </c>
      <c r="D2959">
        <v>0</v>
      </c>
      <c r="E2959">
        <v>-1.13988812761279E-2</v>
      </c>
      <c r="F2959">
        <v>4.2597808246830002E-4</v>
      </c>
      <c r="G2959">
        <v>-2.4338557015138999E-3</v>
      </c>
      <c r="H2959">
        <v>6.1389286782413E-3</v>
      </c>
      <c r="I2959">
        <v>0.11952002126488059</v>
      </c>
      <c r="J2959">
        <v>0.11927037916785541</v>
      </c>
      <c r="K2959">
        <v>-0.30508888144704749</v>
      </c>
      <c r="L2959">
        <v>6.5744388308493065E-2</v>
      </c>
      <c r="M2959">
        <v>1</v>
      </c>
    </row>
    <row r="2960" spans="1:13" x14ac:dyDescent="0.3">
      <c r="A2960" s="1">
        <v>2958</v>
      </c>
      <c r="B2960" t="s">
        <v>91</v>
      </c>
      <c r="C2960" t="s">
        <v>215</v>
      </c>
      <c r="D2960">
        <v>0</v>
      </c>
      <c r="E2960">
        <v>8.8831796225771996E-3</v>
      </c>
      <c r="F2960">
        <v>-3.9845756541460002E-4</v>
      </c>
      <c r="G2960">
        <v>-1.9926283843068999E-3</v>
      </c>
      <c r="H2960">
        <v>5.8198657676119996E-3</v>
      </c>
      <c r="I2960">
        <v>0.14268593265947579</v>
      </c>
      <c r="J2960">
        <v>0.22882716506898809</v>
      </c>
      <c r="K2960">
        <v>-0.34299149124622891</v>
      </c>
      <c r="L2960">
        <v>6.2078968283250581E-2</v>
      </c>
      <c r="M2960">
        <v>1</v>
      </c>
    </row>
    <row r="2961" spans="1:13" x14ac:dyDescent="0.3">
      <c r="A2961" s="1">
        <v>2959</v>
      </c>
      <c r="B2961" t="s">
        <v>91</v>
      </c>
      <c r="C2961" t="s">
        <v>216</v>
      </c>
      <c r="D2961">
        <v>0</v>
      </c>
      <c r="E2961">
        <v>-1.44704236033195E-2</v>
      </c>
      <c r="F2961">
        <v>3.8082667635720003E-4</v>
      </c>
      <c r="G2961">
        <v>-4.8761303104829998E-3</v>
      </c>
      <c r="H2961">
        <v>5.3817797203341003E-3</v>
      </c>
      <c r="I2961">
        <v>0.12485900302772431</v>
      </c>
      <c r="J2961">
        <v>7.602718125878935E-2</v>
      </c>
      <c r="K2961">
        <v>-0.29650571438738987</v>
      </c>
      <c r="L2961">
        <v>5.6270438421369751E-2</v>
      </c>
      <c r="M2961">
        <v>1</v>
      </c>
    </row>
    <row r="2962" spans="1:13" x14ac:dyDescent="0.3">
      <c r="A2962" s="1">
        <v>2960</v>
      </c>
      <c r="B2962" t="s">
        <v>91</v>
      </c>
      <c r="C2962" t="s">
        <v>217</v>
      </c>
      <c r="D2962">
        <v>0</v>
      </c>
      <c r="E2962">
        <v>-1.7471392222383499E-2</v>
      </c>
      <c r="F2962">
        <v>2.3334920934927001E-3</v>
      </c>
      <c r="G2962">
        <v>2.0346913010374001E-2</v>
      </c>
      <c r="H2962">
        <v>4.9043117718952003E-3</v>
      </c>
      <c r="I2962">
        <v>-5.1110524695430301E-2</v>
      </c>
      <c r="J2962">
        <v>-0.39395772101859339</v>
      </c>
      <c r="K2962">
        <v>0.69282508033334411</v>
      </c>
      <c r="L2962">
        <v>-0.12893990161566721</v>
      </c>
      <c r="M2962">
        <v>0</v>
      </c>
    </row>
    <row r="2963" spans="1:13" x14ac:dyDescent="0.3">
      <c r="A2963" s="1">
        <v>2961</v>
      </c>
      <c r="B2963" t="s">
        <v>91</v>
      </c>
      <c r="C2963" t="s">
        <v>218</v>
      </c>
      <c r="D2963">
        <v>0</v>
      </c>
      <c r="E2963">
        <v>0.5222490283851875</v>
      </c>
      <c r="F2963">
        <v>-4.7862489375329002E-3</v>
      </c>
      <c r="G2963">
        <v>0.25108891282946288</v>
      </c>
      <c r="H2963">
        <v>4.4646980940359002E-3</v>
      </c>
      <c r="I2963">
        <v>-0.5576083881130387</v>
      </c>
      <c r="J2963">
        <v>0.60601721935628272</v>
      </c>
      <c r="K2963">
        <v>5.869521450442809</v>
      </c>
      <c r="L2963">
        <v>-1.243125496282258</v>
      </c>
      <c r="M2963">
        <v>0</v>
      </c>
    </row>
    <row r="2964" spans="1:13" x14ac:dyDescent="0.3">
      <c r="A2964" s="1">
        <v>2962</v>
      </c>
      <c r="B2964" t="s">
        <v>91</v>
      </c>
      <c r="C2964" t="s">
        <v>219</v>
      </c>
      <c r="D2964">
        <v>0</v>
      </c>
      <c r="E2964">
        <v>-0.37973213359754499</v>
      </c>
      <c r="F2964">
        <v>-2.0830418985896999E-3</v>
      </c>
      <c r="G2964">
        <v>-0.17454005482217899</v>
      </c>
      <c r="H2964">
        <v>4.1229844889951002E-3</v>
      </c>
      <c r="I2964">
        <v>0.46681540543185468</v>
      </c>
      <c r="J2964">
        <v>-0.50575566859663912</v>
      </c>
      <c r="K2964">
        <v>-3.7198917109034988</v>
      </c>
      <c r="L2964">
        <v>0.77686457498009953</v>
      </c>
      <c r="M2964">
        <v>1</v>
      </c>
    </row>
    <row r="2965" spans="1:13" x14ac:dyDescent="0.3">
      <c r="A2965" s="1">
        <v>2963</v>
      </c>
      <c r="B2965" t="s">
        <v>91</v>
      </c>
      <c r="C2965" t="s">
        <v>220</v>
      </c>
      <c r="D2965">
        <v>0</v>
      </c>
      <c r="E2965">
        <v>-0.16789211953056579</v>
      </c>
      <c r="F2965">
        <v>-1.2632889051464001E-3</v>
      </c>
      <c r="G2965">
        <v>5.4631793900102997E-2</v>
      </c>
      <c r="H2965">
        <v>3.9534138262634997E-3</v>
      </c>
      <c r="I2965">
        <v>0.17871300919279151</v>
      </c>
      <c r="J2965">
        <v>0.92005563734594187</v>
      </c>
      <c r="K2965">
        <v>0.50147992842868661</v>
      </c>
      <c r="L2965">
        <v>-3.0838557887145801E-3</v>
      </c>
      <c r="M2965">
        <v>0</v>
      </c>
    </row>
    <row r="2966" spans="1:13" x14ac:dyDescent="0.3">
      <c r="A2966" s="1">
        <v>2964</v>
      </c>
      <c r="B2966" t="s">
        <v>91</v>
      </c>
      <c r="C2966" t="s">
        <v>221</v>
      </c>
      <c r="D2966">
        <v>0</v>
      </c>
      <c r="E2966">
        <v>7.8114957195932894E-2</v>
      </c>
      <c r="F2966">
        <v>-1.1169111079622001E-3</v>
      </c>
      <c r="G2966">
        <v>-1.9451693783592999E-2</v>
      </c>
      <c r="H2966">
        <v>4.0290701210240996E-3</v>
      </c>
      <c r="I2966">
        <v>-2.7717684415922799E-2</v>
      </c>
      <c r="J2966">
        <v>-0.633378541834277</v>
      </c>
      <c r="K2966">
        <v>0.18010964294893489</v>
      </c>
      <c r="L2966">
        <v>-0.1035606625631989</v>
      </c>
      <c r="M2966">
        <v>0</v>
      </c>
    </row>
    <row r="2967" spans="1:13" x14ac:dyDescent="0.3">
      <c r="A2967" s="1">
        <v>2965</v>
      </c>
      <c r="B2967" t="s">
        <v>91</v>
      </c>
      <c r="C2967" t="s">
        <v>222</v>
      </c>
      <c r="D2967">
        <v>0</v>
      </c>
      <c r="E2967">
        <v>4.0000268720109004E-3</v>
      </c>
      <c r="F2967">
        <v>1.2732755609682E-3</v>
      </c>
      <c r="G2967">
        <v>-6.3445182076735995E-2</v>
      </c>
      <c r="H2967">
        <v>4.3006193497582999E-3</v>
      </c>
      <c r="I2967">
        <v>0.21947434355269951</v>
      </c>
      <c r="J2967">
        <v>-0.3161329999372775</v>
      </c>
      <c r="K2967">
        <v>-1.3889887255835729</v>
      </c>
      <c r="L2967">
        <v>0.21291438118281111</v>
      </c>
      <c r="M2967">
        <v>1</v>
      </c>
    </row>
    <row r="2968" spans="1:13" x14ac:dyDescent="0.3">
      <c r="A2968" s="1">
        <v>2966</v>
      </c>
      <c r="B2968" t="s">
        <v>91</v>
      </c>
      <c r="C2968" t="s">
        <v>223</v>
      </c>
      <c r="D2968">
        <v>0</v>
      </c>
      <c r="E2968">
        <v>-5.1428003727493898E-2</v>
      </c>
      <c r="F2968">
        <v>2.0916482797261001E-3</v>
      </c>
      <c r="G2968">
        <v>-2.2099661068713999E-2</v>
      </c>
      <c r="H2968">
        <v>4.6742359132098997E-3</v>
      </c>
      <c r="I2968">
        <v>0.1998916493322635</v>
      </c>
      <c r="J2968">
        <v>4.6587162050748213E-2</v>
      </c>
      <c r="K2968">
        <v>-0.78105593771502968</v>
      </c>
      <c r="L2968">
        <v>0.14902405108035649</v>
      </c>
      <c r="M2968">
        <v>1</v>
      </c>
    </row>
    <row r="2969" spans="1:13" x14ac:dyDescent="0.3">
      <c r="A2969" s="1">
        <v>2967</v>
      </c>
      <c r="B2969" t="s">
        <v>91</v>
      </c>
      <c r="C2969" t="s">
        <v>224</v>
      </c>
      <c r="D2969">
        <v>0</v>
      </c>
      <c r="E2969">
        <v>-6.9325730836330996E-3</v>
      </c>
      <c r="F2969">
        <v>3.6429584953560001E-4</v>
      </c>
      <c r="G2969">
        <v>1.7390398372938001E-2</v>
      </c>
      <c r="H2969">
        <v>5.0727139019374999E-3</v>
      </c>
      <c r="I2969">
        <v>9.3984802276251E-2</v>
      </c>
      <c r="J2969">
        <v>0.19357718365267179</v>
      </c>
      <c r="K2969">
        <v>0.15066510329767721</v>
      </c>
      <c r="L2969">
        <v>-2.37363031452139E-2</v>
      </c>
      <c r="M2969">
        <v>0</v>
      </c>
    </row>
    <row r="2970" spans="1:13" x14ac:dyDescent="0.3">
      <c r="A2970" s="1">
        <v>2968</v>
      </c>
      <c r="B2970" t="s">
        <v>91</v>
      </c>
      <c r="C2970" t="s">
        <v>225</v>
      </c>
      <c r="D2970">
        <v>0</v>
      </c>
      <c r="E2970">
        <v>4.3891385341213E-2</v>
      </c>
      <c r="F2970">
        <v>-1.9492522772227999E-3</v>
      </c>
      <c r="G2970">
        <v>1.8505730097392901E-2</v>
      </c>
      <c r="H2970">
        <v>5.4502829667459002E-3</v>
      </c>
      <c r="I2970">
        <v>0.1130366730650178</v>
      </c>
      <c r="J2970">
        <v>0.39709437462034342</v>
      </c>
      <c r="K2970">
        <v>0.106956032576626</v>
      </c>
      <c r="L2970">
        <v>-3.1308234677149327E-2</v>
      </c>
      <c r="M2970">
        <v>0</v>
      </c>
    </row>
    <row r="2971" spans="1:13" x14ac:dyDescent="0.3">
      <c r="A2971" s="1">
        <v>2969</v>
      </c>
      <c r="B2971" t="s">
        <v>91</v>
      </c>
      <c r="C2971" t="s">
        <v>226</v>
      </c>
      <c r="D2971">
        <v>0</v>
      </c>
      <c r="E2971">
        <v>2.6554736791431999E-2</v>
      </c>
      <c r="F2971">
        <v>-9.2086616376219998E-4</v>
      </c>
      <c r="G2971">
        <v>-3.03255131368259E-2</v>
      </c>
      <c r="H2971">
        <v>5.6880624944305996E-3</v>
      </c>
      <c r="I2971">
        <v>0.27530792076090788</v>
      </c>
      <c r="J2971">
        <v>0.41472182756220971</v>
      </c>
      <c r="K2971">
        <v>-1.1991860926764559</v>
      </c>
      <c r="L2971">
        <v>0.2042482708016278</v>
      </c>
      <c r="M2971">
        <v>1</v>
      </c>
    </row>
    <row r="2972" spans="1:13" x14ac:dyDescent="0.3">
      <c r="A2972" s="1">
        <v>2970</v>
      </c>
      <c r="B2972" t="s">
        <v>91</v>
      </c>
      <c r="C2972" t="s">
        <v>227</v>
      </c>
      <c r="D2972">
        <v>0</v>
      </c>
      <c r="E2972">
        <v>-6.7021092852726796E-2</v>
      </c>
      <c r="F2972">
        <v>5.3659153522549999E-4</v>
      </c>
      <c r="G2972">
        <v>-1.5989978291902001E-2</v>
      </c>
      <c r="H2972">
        <v>5.7297281332604E-3</v>
      </c>
      <c r="I2972">
        <v>0.18554959116331249</v>
      </c>
      <c r="J2972">
        <v>0.1829738221600988</v>
      </c>
      <c r="K2972">
        <v>-0.69714446559175702</v>
      </c>
      <c r="L2972">
        <v>0.1557477177892817</v>
      </c>
      <c r="M2972">
        <v>1</v>
      </c>
    </row>
    <row r="2973" spans="1:13" x14ac:dyDescent="0.3">
      <c r="A2973" s="1">
        <v>2971</v>
      </c>
      <c r="B2973" t="s">
        <v>91</v>
      </c>
      <c r="C2973" t="s">
        <v>228</v>
      </c>
      <c r="D2973">
        <v>0</v>
      </c>
      <c r="E2973">
        <v>3.8201017340577702E-2</v>
      </c>
      <c r="F2973">
        <v>-1.3341612665788E-3</v>
      </c>
      <c r="G2973">
        <v>3.7256568224679999E-3</v>
      </c>
      <c r="H2973">
        <v>5.5796197048673998E-3</v>
      </c>
      <c r="I2973">
        <v>0.18049266919163279</v>
      </c>
      <c r="J2973">
        <v>0.45801080741960448</v>
      </c>
      <c r="K2973">
        <v>-0.36510200952502619</v>
      </c>
      <c r="L2973">
        <v>5.578623403931339E-2</v>
      </c>
      <c r="M2973">
        <v>1</v>
      </c>
    </row>
    <row r="2974" spans="1:13" x14ac:dyDescent="0.3">
      <c r="A2974" s="1">
        <v>2972</v>
      </c>
      <c r="B2974" t="s">
        <v>91</v>
      </c>
      <c r="C2974" t="s">
        <v>229</v>
      </c>
      <c r="D2974">
        <v>1</v>
      </c>
      <c r="E2974">
        <v>-5.8402489971674999E-2</v>
      </c>
      <c r="F2974">
        <v>-7.8119124969640297E-5</v>
      </c>
      <c r="G2974">
        <v>-5.6491644987453002E-2</v>
      </c>
      <c r="H2974">
        <v>5.3734394392931997E-3</v>
      </c>
      <c r="I2974">
        <v>5.7525150471650903E-2</v>
      </c>
      <c r="J2974">
        <v>-0.71254835721830856</v>
      </c>
      <c r="K2974">
        <v>-0.76074352149547331</v>
      </c>
      <c r="L2974">
        <v>0.13272835947043179</v>
      </c>
      <c r="M2974">
        <v>1</v>
      </c>
    </row>
    <row r="2975" spans="1:13" x14ac:dyDescent="0.3">
      <c r="A2975" s="1">
        <v>2973</v>
      </c>
      <c r="B2975" t="s">
        <v>91</v>
      </c>
      <c r="C2975" t="s">
        <v>230</v>
      </c>
      <c r="D2975">
        <v>1</v>
      </c>
      <c r="E2975">
        <v>7.4778845753201003E-3</v>
      </c>
      <c r="F2975">
        <v>4.6453199955499998E-4</v>
      </c>
      <c r="G2975">
        <v>1.3991126801290001E-3</v>
      </c>
      <c r="H2975">
        <v>5.1123407839890004E-3</v>
      </c>
      <c r="I2975">
        <v>0.39941065272990101</v>
      </c>
      <c r="J2975">
        <v>1.1191984709799929</v>
      </c>
      <c r="K2975">
        <v>-1.183071720113436</v>
      </c>
      <c r="L2975">
        <v>0.22529031924395901</v>
      </c>
      <c r="M2975">
        <v>1</v>
      </c>
    </row>
    <row r="2976" spans="1:13" x14ac:dyDescent="0.3">
      <c r="A2976" s="1">
        <v>2974</v>
      </c>
      <c r="B2976" t="s">
        <v>91</v>
      </c>
      <c r="C2976" t="s">
        <v>231</v>
      </c>
      <c r="D2976">
        <v>1</v>
      </c>
      <c r="E2976">
        <v>2.2184378214218999E-3</v>
      </c>
      <c r="F2976">
        <v>3.6189610654869999E-4</v>
      </c>
      <c r="G2976">
        <v>2.0283221522428001E-2</v>
      </c>
      <c r="H2976">
        <v>4.8695903475182E-3</v>
      </c>
      <c r="I2976">
        <v>0.18259316058662889</v>
      </c>
      <c r="J2976">
        <v>0.53529286306823354</v>
      </c>
      <c r="K2976">
        <v>-0.11363280316137581</v>
      </c>
      <c r="L2976">
        <v>2.5006718244412009E-2</v>
      </c>
      <c r="M2976">
        <v>1</v>
      </c>
    </row>
    <row r="2977" spans="1:13" x14ac:dyDescent="0.3">
      <c r="A2977" s="1">
        <v>2975</v>
      </c>
      <c r="B2977" t="s">
        <v>91</v>
      </c>
      <c r="C2977" t="s">
        <v>232</v>
      </c>
      <c r="D2977">
        <v>1</v>
      </c>
      <c r="E2977">
        <v>-1.07654779340173E-2</v>
      </c>
      <c r="F2977">
        <v>5.7772770799570004E-4</v>
      </c>
      <c r="G2977">
        <v>-1.7329743007067001E-2</v>
      </c>
      <c r="H2977">
        <v>4.6590549595928003E-3</v>
      </c>
      <c r="I2977">
        <v>2.78856264887135E-2</v>
      </c>
      <c r="J2977">
        <v>-0.45500099272254663</v>
      </c>
      <c r="K2977">
        <v>-6.6152523354257073E-2</v>
      </c>
      <c r="L2977">
        <v>-7.7156670529418018E-3</v>
      </c>
      <c r="M2977">
        <v>0</v>
      </c>
    </row>
    <row r="2978" spans="1:13" x14ac:dyDescent="0.3">
      <c r="A2978" s="1">
        <v>2976</v>
      </c>
      <c r="B2978" t="s">
        <v>91</v>
      </c>
      <c r="C2978" t="s">
        <v>233</v>
      </c>
      <c r="D2978">
        <v>0</v>
      </c>
      <c r="E2978">
        <v>2.1330133051443701E-2</v>
      </c>
      <c r="F2978">
        <v>2.0722036577668001E-3</v>
      </c>
      <c r="G2978">
        <v>-6.7080240881640003E-3</v>
      </c>
      <c r="H2978">
        <v>4.4800045801963997E-3</v>
      </c>
      <c r="I2978">
        <v>-5.8243542113806997E-3</v>
      </c>
      <c r="J2978">
        <v>-0.53515832981900757</v>
      </c>
      <c r="K2978">
        <v>0.18657749884082239</v>
      </c>
      <c r="L2978">
        <v>-6.8658491581416403E-2</v>
      </c>
      <c r="M2978">
        <v>0</v>
      </c>
    </row>
    <row r="2979" spans="1:13" x14ac:dyDescent="0.3">
      <c r="A2979" s="1">
        <v>2977</v>
      </c>
      <c r="B2979" t="s">
        <v>91</v>
      </c>
      <c r="C2979" t="s">
        <v>234</v>
      </c>
      <c r="D2979">
        <v>0</v>
      </c>
      <c r="E2979">
        <v>-1.7587893364910001E-4</v>
      </c>
      <c r="F2979">
        <v>-1.4091466095023E-3</v>
      </c>
      <c r="G2979">
        <v>-2.575917824238E-3</v>
      </c>
      <c r="H2979">
        <v>4.3032816084581996E-3</v>
      </c>
      <c r="I2979">
        <v>-2.3790059220360201E-2</v>
      </c>
      <c r="J2979">
        <v>-0.40953045319802989</v>
      </c>
      <c r="K2979">
        <v>0.39274863848976937</v>
      </c>
      <c r="L2979">
        <v>-9.5247684343478994E-2</v>
      </c>
      <c r="M2979">
        <v>0</v>
      </c>
    </row>
    <row r="2980" spans="1:13" x14ac:dyDescent="0.3">
      <c r="A2980" s="1">
        <v>2978</v>
      </c>
      <c r="B2980" t="s">
        <v>91</v>
      </c>
      <c r="C2980" t="s">
        <v>235</v>
      </c>
      <c r="D2980">
        <v>0</v>
      </c>
      <c r="E2980">
        <v>-3.1804277043079998E-4</v>
      </c>
      <c r="F2980">
        <v>1.0441155624840001E-3</v>
      </c>
      <c r="G2980">
        <v>-2.5058053371307901E-2</v>
      </c>
      <c r="H2980">
        <v>4.0720194094863004E-3</v>
      </c>
      <c r="I2980">
        <v>-3.3633245960159999E-2</v>
      </c>
      <c r="J2980">
        <v>-0.81140267519146969</v>
      </c>
      <c r="K2980">
        <v>8.535257610629933E-2</v>
      </c>
      <c r="L2980">
        <v>-5.4580841362835378E-2</v>
      </c>
      <c r="M2980">
        <v>0</v>
      </c>
    </row>
    <row r="2981" spans="1:13" x14ac:dyDescent="0.3">
      <c r="A2981" s="1">
        <v>2979</v>
      </c>
      <c r="B2981" t="s">
        <v>91</v>
      </c>
      <c r="C2981" t="s">
        <v>236</v>
      </c>
      <c r="D2981">
        <v>0</v>
      </c>
      <c r="E2981">
        <v>-2.83731597427683E-2</v>
      </c>
      <c r="F2981">
        <v>-9.0046520984380003E-4</v>
      </c>
      <c r="G2981">
        <v>-2.0711854061394998E-2</v>
      </c>
      <c r="H2981">
        <v>3.7728917024644E-3</v>
      </c>
      <c r="I2981">
        <v>8.2502956366584806E-2</v>
      </c>
      <c r="J2981">
        <v>-0.27371803299059783</v>
      </c>
      <c r="K2981">
        <v>-0.20936045052919319</v>
      </c>
      <c r="L2981">
        <v>1.9353885942464309E-2</v>
      </c>
      <c r="M2981">
        <v>0</v>
      </c>
    </row>
    <row r="2982" spans="1:13" x14ac:dyDescent="0.3">
      <c r="A2982" s="1">
        <v>2980</v>
      </c>
      <c r="B2982" t="s">
        <v>91</v>
      </c>
      <c r="C2982" t="s">
        <v>237</v>
      </c>
      <c r="D2982">
        <v>0</v>
      </c>
      <c r="E2982">
        <v>2.8299291265233002E-3</v>
      </c>
      <c r="F2982">
        <v>7.2971162725130002E-4</v>
      </c>
      <c r="G2982">
        <v>1.0883105814442001E-2</v>
      </c>
      <c r="H2982">
        <v>3.4771591468993001E-3</v>
      </c>
      <c r="I2982">
        <v>8.9864864139795206E-2</v>
      </c>
      <c r="J2982">
        <v>1.1951266163191339E-2</v>
      </c>
      <c r="K2982">
        <v>0.1948546388290332</v>
      </c>
      <c r="L2982">
        <v>-5.7790494957430903E-2</v>
      </c>
      <c r="M2982">
        <v>0</v>
      </c>
    </row>
    <row r="2983" spans="1:13" x14ac:dyDescent="0.3">
      <c r="A2983" s="1">
        <v>2981</v>
      </c>
      <c r="B2983" t="s">
        <v>91</v>
      </c>
      <c r="C2983" t="s">
        <v>238</v>
      </c>
      <c r="D2983">
        <v>0</v>
      </c>
      <c r="E2983">
        <v>-6.1045165390758004E-3</v>
      </c>
      <c r="F2983">
        <v>-1.401897478359E-3</v>
      </c>
      <c r="G2983">
        <v>8.2544206213490002E-3</v>
      </c>
      <c r="H2983">
        <v>3.1845346651328999E-3</v>
      </c>
      <c r="I2983">
        <v>2.6240129182174301E-2</v>
      </c>
      <c r="J2983">
        <v>-0.16665910550959809</v>
      </c>
      <c r="K2983">
        <v>0.45360536473170349</v>
      </c>
      <c r="L2983">
        <v>-0.10801054033531091</v>
      </c>
      <c r="M2983">
        <v>0</v>
      </c>
    </row>
    <row r="2984" spans="1:13" x14ac:dyDescent="0.3">
      <c r="A2984" s="1">
        <v>2982</v>
      </c>
      <c r="B2984" t="s">
        <v>91</v>
      </c>
      <c r="C2984" t="s">
        <v>239</v>
      </c>
      <c r="D2984">
        <v>0</v>
      </c>
      <c r="E2984">
        <v>-1.6775976592913E-3</v>
      </c>
      <c r="F2984">
        <v>7.9333695940000005E-4</v>
      </c>
      <c r="G2984">
        <v>-2.5564428937442998E-2</v>
      </c>
      <c r="H2984">
        <v>2.8947405221719002E-3</v>
      </c>
      <c r="I2984">
        <v>7.3704510347606597E-2</v>
      </c>
      <c r="J2984">
        <v>-0.47699794673193768</v>
      </c>
      <c r="K2984">
        <v>-0.21005799320017779</v>
      </c>
      <c r="L2984">
        <v>-6.5846728914983393E-3</v>
      </c>
      <c r="M2984">
        <v>0</v>
      </c>
    </row>
    <row r="2985" spans="1:13" x14ac:dyDescent="0.3">
      <c r="A2985" s="1">
        <v>2983</v>
      </c>
      <c r="B2985" t="s">
        <v>91</v>
      </c>
      <c r="C2985" t="s">
        <v>240</v>
      </c>
      <c r="D2985">
        <v>0</v>
      </c>
      <c r="E2985">
        <v>-1.1096186440264499E-2</v>
      </c>
      <c r="F2985">
        <v>5.6238699993999995E-4</v>
      </c>
      <c r="G2985">
        <v>-1.27796823308259E-2</v>
      </c>
      <c r="H2985">
        <v>2.6772268391992001E-3</v>
      </c>
      <c r="I2985">
        <v>-5.4213691481471503E-2</v>
      </c>
      <c r="J2985">
        <v>-0.79978133488282632</v>
      </c>
      <c r="K2985">
        <v>0.45371629447526379</v>
      </c>
      <c r="L2985">
        <v>-0.1278088974794217</v>
      </c>
      <c r="M2985">
        <v>0</v>
      </c>
    </row>
    <row r="2986" spans="1:13" x14ac:dyDescent="0.3">
      <c r="A2986" s="1">
        <v>2984</v>
      </c>
      <c r="B2986" t="s">
        <v>92</v>
      </c>
      <c r="C2986" t="s">
        <v>211</v>
      </c>
      <c r="D2986">
        <v>1</v>
      </c>
      <c r="E2986">
        <v>2.7381447230087699E-2</v>
      </c>
      <c r="F2986">
        <v>3.9242591635175999E-3</v>
      </c>
      <c r="G2986">
        <v>-2.4227021891789001E-3</v>
      </c>
      <c r="H2986">
        <v>4.7801369390870997E-3</v>
      </c>
      <c r="I2986">
        <v>2.4033801416676898E-2</v>
      </c>
      <c r="J2986">
        <v>-0.44761360315801868</v>
      </c>
      <c r="K2986">
        <v>7.807795796192947E-2</v>
      </c>
      <c r="L2986">
        <v>-4.562411533452608E-2</v>
      </c>
      <c r="M2986">
        <v>0</v>
      </c>
    </row>
    <row r="2987" spans="1:13" x14ac:dyDescent="0.3">
      <c r="A2987" s="1">
        <v>2985</v>
      </c>
      <c r="B2987" t="s">
        <v>92</v>
      </c>
      <c r="C2987" t="s">
        <v>212</v>
      </c>
      <c r="D2987">
        <v>1</v>
      </c>
      <c r="E2987">
        <v>-2.3490414151176999E-2</v>
      </c>
      <c r="F2987">
        <v>-3.1546606150808002E-3</v>
      </c>
      <c r="G2987">
        <v>1.8028214264928899E-2</v>
      </c>
      <c r="H2987">
        <v>5.1019316834106003E-3</v>
      </c>
      <c r="I2987">
        <v>-1.3586719091306199E-2</v>
      </c>
      <c r="J2987">
        <v>-3.0493680762554948E-2</v>
      </c>
      <c r="K2987">
        <v>0.61554781344268406</v>
      </c>
      <c r="L2987">
        <v>-0.1047556022786325</v>
      </c>
      <c r="M2987">
        <v>0</v>
      </c>
    </row>
    <row r="2988" spans="1:13" x14ac:dyDescent="0.3">
      <c r="A2988" s="1">
        <v>2986</v>
      </c>
      <c r="B2988" t="s">
        <v>92</v>
      </c>
      <c r="C2988" t="s">
        <v>213</v>
      </c>
      <c r="D2988">
        <v>0</v>
      </c>
      <c r="E2988">
        <v>-7.2862299380303999E-3</v>
      </c>
      <c r="F2988">
        <v>-2.1816716303669002E-3</v>
      </c>
      <c r="G2988">
        <v>9.6594332179500003E-3</v>
      </c>
      <c r="H2988">
        <v>5.5188766768792001E-3</v>
      </c>
      <c r="I2988">
        <v>2.7483748419130798E-2</v>
      </c>
      <c r="J2988">
        <v>4.1727825131369781E-3</v>
      </c>
      <c r="K2988">
        <v>0.29633941300158201</v>
      </c>
      <c r="L2988">
        <v>-5.1194782955210127E-2</v>
      </c>
      <c r="M2988">
        <v>0</v>
      </c>
    </row>
    <row r="2989" spans="1:13" x14ac:dyDescent="0.3">
      <c r="A2989" s="1">
        <v>2987</v>
      </c>
      <c r="B2989" t="s">
        <v>92</v>
      </c>
      <c r="C2989" t="s">
        <v>214</v>
      </c>
      <c r="D2989">
        <v>0</v>
      </c>
      <c r="E2989">
        <v>0.13806446992713939</v>
      </c>
      <c r="F2989">
        <v>1.1337171590036E-3</v>
      </c>
      <c r="G2989">
        <v>4.3737933632432897E-2</v>
      </c>
      <c r="H2989">
        <v>5.8799878870740997E-3</v>
      </c>
      <c r="I2989">
        <v>-1.23900841012279E-2</v>
      </c>
      <c r="J2989">
        <v>0.1066797373030208</v>
      </c>
      <c r="K2989">
        <v>0.8098303629076038</v>
      </c>
      <c r="L2989">
        <v>-0.19586260764742031</v>
      </c>
      <c r="M2989">
        <v>0</v>
      </c>
    </row>
    <row r="2990" spans="1:13" x14ac:dyDescent="0.3">
      <c r="A2990" s="1">
        <v>2988</v>
      </c>
      <c r="B2990" t="s">
        <v>92</v>
      </c>
      <c r="C2990" t="s">
        <v>215</v>
      </c>
      <c r="D2990">
        <v>0</v>
      </c>
      <c r="E2990">
        <v>-0.109662648366391</v>
      </c>
      <c r="F2990">
        <v>-2.4180081740966001E-3</v>
      </c>
      <c r="G2990">
        <v>9.2078233234369998E-3</v>
      </c>
      <c r="H2990">
        <v>6.3063643057469998E-3</v>
      </c>
      <c r="I2990">
        <v>0.1420161098691132</v>
      </c>
      <c r="J2990">
        <v>0.46045906693289079</v>
      </c>
      <c r="K2990">
        <v>-0.17292156010804741</v>
      </c>
      <c r="L2990">
        <v>9.7133337413296827E-2</v>
      </c>
      <c r="M2990">
        <v>1</v>
      </c>
    </row>
    <row r="2991" spans="1:13" x14ac:dyDescent="0.3">
      <c r="A2991" s="1">
        <v>2989</v>
      </c>
      <c r="B2991" t="s">
        <v>92</v>
      </c>
      <c r="C2991" t="s">
        <v>216</v>
      </c>
      <c r="D2991">
        <v>0</v>
      </c>
      <c r="E2991">
        <v>-3.9606362166342897E-2</v>
      </c>
      <c r="F2991">
        <v>-3.4504545740511E-3</v>
      </c>
      <c r="G2991">
        <v>-5.562903851972E-3</v>
      </c>
      <c r="H2991">
        <v>6.7035589877906003E-3</v>
      </c>
      <c r="I2991">
        <v>0.1402753361019812</v>
      </c>
      <c r="J2991">
        <v>0.35964324455770119</v>
      </c>
      <c r="K2991">
        <v>-0.39162655514309991</v>
      </c>
      <c r="L2991">
        <v>0.10329140914131379</v>
      </c>
      <c r="M2991">
        <v>1</v>
      </c>
    </row>
    <row r="2992" spans="1:13" x14ac:dyDescent="0.3">
      <c r="A2992" s="1">
        <v>2990</v>
      </c>
      <c r="B2992" t="s">
        <v>92</v>
      </c>
      <c r="C2992" t="s">
        <v>217</v>
      </c>
      <c r="D2992">
        <v>0</v>
      </c>
      <c r="E2992">
        <v>-1.38806654604634E-2</v>
      </c>
      <c r="F2992">
        <v>-3.5181258528850002E-4</v>
      </c>
      <c r="G2992">
        <v>1.9166992844990001E-3</v>
      </c>
      <c r="H2992">
        <v>6.8934755464189002E-3</v>
      </c>
      <c r="I2992">
        <v>5.3327772150390099E-2</v>
      </c>
      <c r="J2992">
        <v>-3.0552571666831103E-5</v>
      </c>
      <c r="K2992">
        <v>-5.0450140923875043E-2</v>
      </c>
      <c r="L2992">
        <v>2.730201738967504E-2</v>
      </c>
      <c r="M2992">
        <v>0</v>
      </c>
    </row>
    <row r="2993" spans="1:13" x14ac:dyDescent="0.3">
      <c r="A2993" s="1">
        <v>2991</v>
      </c>
      <c r="B2993" t="s">
        <v>92</v>
      </c>
      <c r="C2993" t="s">
        <v>218</v>
      </c>
      <c r="D2993">
        <v>0</v>
      </c>
      <c r="E2993">
        <v>-6.5380746647552999E-3</v>
      </c>
      <c r="F2993">
        <v>3.9202210488637002E-3</v>
      </c>
      <c r="G2993">
        <v>-3.8226110586790001E-3</v>
      </c>
      <c r="H2993">
        <v>7.0609668262462E-3</v>
      </c>
      <c r="I2993">
        <v>4.2054389636836803E-2</v>
      </c>
      <c r="J2993">
        <v>-0.28464294322508371</v>
      </c>
      <c r="K2993">
        <v>-0.18660881468501819</v>
      </c>
      <c r="L2993">
        <v>4.4304193960255971E-2</v>
      </c>
      <c r="M2993">
        <v>0</v>
      </c>
    </row>
    <row r="2994" spans="1:13" x14ac:dyDescent="0.3">
      <c r="A2994" s="1">
        <v>2992</v>
      </c>
      <c r="B2994" t="s">
        <v>92</v>
      </c>
      <c r="C2994" t="s">
        <v>219</v>
      </c>
      <c r="D2994">
        <v>0</v>
      </c>
      <c r="E2994">
        <v>-1.7436614098743301E-2</v>
      </c>
      <c r="F2994">
        <v>9.4859422876220002E-4</v>
      </c>
      <c r="G2994">
        <v>3.1772940903918999E-3</v>
      </c>
      <c r="H2994">
        <v>7.4132731249140996E-3</v>
      </c>
      <c r="I2994">
        <v>2.3810573957651199E-2</v>
      </c>
      <c r="J2994">
        <v>-0.1246912855034711</v>
      </c>
      <c r="K2994">
        <v>7.2779254094340554E-3</v>
      </c>
      <c r="L2994">
        <v>2.2058753586002681E-2</v>
      </c>
      <c r="M2994">
        <v>0</v>
      </c>
    </row>
    <row r="2995" spans="1:13" x14ac:dyDescent="0.3">
      <c r="A2995" s="1">
        <v>2993</v>
      </c>
      <c r="B2995" t="s">
        <v>92</v>
      </c>
      <c r="C2995" t="s">
        <v>220</v>
      </c>
      <c r="D2995">
        <v>1</v>
      </c>
      <c r="E2995">
        <v>-5.0909291026614003E-3</v>
      </c>
      <c r="F2995">
        <v>-3.1997031785343999E-3</v>
      </c>
      <c r="G2995">
        <v>1.03121399201379E-2</v>
      </c>
      <c r="H2995">
        <v>7.7019119742759998E-3</v>
      </c>
      <c r="I2995">
        <v>9.34017318341335E-2</v>
      </c>
      <c r="J2995">
        <v>0.40337740116262061</v>
      </c>
      <c r="K2995">
        <v>-8.8725663412016972E-2</v>
      </c>
      <c r="L2995">
        <v>4.7855209168123511E-2</v>
      </c>
      <c r="M2995">
        <v>1</v>
      </c>
    </row>
    <row r="2996" spans="1:13" x14ac:dyDescent="0.3">
      <c r="A2996" s="1">
        <v>2994</v>
      </c>
      <c r="B2996" t="s">
        <v>92</v>
      </c>
      <c r="C2996" t="s">
        <v>221</v>
      </c>
      <c r="D2996">
        <v>1</v>
      </c>
      <c r="E2996">
        <v>5.3733432590477997E-3</v>
      </c>
      <c r="F2996">
        <v>2.6474617943239998E-4</v>
      </c>
      <c r="G2996">
        <v>1.0943947227957E-2</v>
      </c>
      <c r="H2996">
        <v>8.1286008459308997E-3</v>
      </c>
      <c r="I2996">
        <v>1.0656289210961799E-2</v>
      </c>
      <c r="J2996">
        <v>-2.076078125378494E-2</v>
      </c>
      <c r="K2996">
        <v>0.1169219187518557</v>
      </c>
      <c r="L2996">
        <v>3.0113594407841682E-3</v>
      </c>
      <c r="M2996">
        <v>0</v>
      </c>
    </row>
    <row r="2997" spans="1:13" x14ac:dyDescent="0.3">
      <c r="A2997" s="1">
        <v>2995</v>
      </c>
      <c r="B2997" t="s">
        <v>92</v>
      </c>
      <c r="C2997" t="s">
        <v>222</v>
      </c>
      <c r="D2997">
        <v>0</v>
      </c>
      <c r="E2997">
        <v>-4.5540726408119002E-3</v>
      </c>
      <c r="F2997">
        <v>-3.6724004378850002E-4</v>
      </c>
      <c r="G2997">
        <v>1.1569016801703901E-2</v>
      </c>
      <c r="H2997">
        <v>8.5438922682985006E-3</v>
      </c>
      <c r="I2997">
        <v>5.3454366614486798E-2</v>
      </c>
      <c r="J2997">
        <v>0.18915636835936059</v>
      </c>
      <c r="K2997">
        <v>-4.9235526850944608E-2</v>
      </c>
      <c r="L2997">
        <v>4.5975025569640962E-2</v>
      </c>
      <c r="M2997">
        <v>0</v>
      </c>
    </row>
    <row r="2998" spans="1:13" x14ac:dyDescent="0.3">
      <c r="A2998" s="1">
        <v>2996</v>
      </c>
      <c r="B2998" t="s">
        <v>92</v>
      </c>
      <c r="C2998" t="s">
        <v>223</v>
      </c>
      <c r="D2998">
        <v>0</v>
      </c>
      <c r="E2998">
        <v>1.6315189060984302E-2</v>
      </c>
      <c r="F2998">
        <v>-5.4576050603829997E-4</v>
      </c>
      <c r="G2998">
        <v>-2.5352516823821902E-2</v>
      </c>
      <c r="H2998">
        <v>9.1221149581616999E-3</v>
      </c>
      <c r="I2998">
        <v>0.10454130098751151</v>
      </c>
      <c r="J2998">
        <v>6.9339031112425212E-3</v>
      </c>
      <c r="K2998">
        <v>-0.79478730494348859</v>
      </c>
      <c r="L2998">
        <v>0.16506364428890591</v>
      </c>
      <c r="M2998">
        <v>1</v>
      </c>
    </row>
    <row r="2999" spans="1:13" x14ac:dyDescent="0.3">
      <c r="A2999" s="1">
        <v>2997</v>
      </c>
      <c r="B2999" t="s">
        <v>92</v>
      </c>
      <c r="C2999" t="s">
        <v>224</v>
      </c>
      <c r="D2999">
        <v>0</v>
      </c>
      <c r="E2999">
        <v>-1.1344939931178299E-2</v>
      </c>
      <c r="F2999">
        <v>-4.1323490426250001E-4</v>
      </c>
      <c r="G2999">
        <v>3.6733352595099897E-2</v>
      </c>
      <c r="H2999">
        <v>9.5227962773879998E-3</v>
      </c>
      <c r="I2999">
        <v>0.14986430797065031</v>
      </c>
      <c r="J2999">
        <v>0.86318859815875726</v>
      </c>
      <c r="K2999">
        <v>-0.12314440245361211</v>
      </c>
      <c r="L2999">
        <v>9.1529282203683962E-2</v>
      </c>
      <c r="M2999">
        <v>1</v>
      </c>
    </row>
    <row r="3000" spans="1:13" x14ac:dyDescent="0.3">
      <c r="A3000" s="1">
        <v>2998</v>
      </c>
      <c r="B3000" t="s">
        <v>92</v>
      </c>
      <c r="C3000" t="s">
        <v>225</v>
      </c>
      <c r="D3000">
        <v>0</v>
      </c>
      <c r="E3000">
        <v>2.5944612788550502E-2</v>
      </c>
      <c r="F3000">
        <v>-2.1121861214834E-3</v>
      </c>
      <c r="G3000">
        <v>1.1588196973408E-2</v>
      </c>
      <c r="H3000">
        <v>9.8147417004227997E-3</v>
      </c>
      <c r="I3000">
        <v>0.1502667204590282</v>
      </c>
      <c r="J3000">
        <v>0.68032460074979639</v>
      </c>
      <c r="K3000">
        <v>-0.47013220685244789</v>
      </c>
      <c r="L3000">
        <v>0.13056383098803129</v>
      </c>
      <c r="M3000">
        <v>1</v>
      </c>
    </row>
    <row r="3001" spans="1:13" x14ac:dyDescent="0.3">
      <c r="A3001" s="1">
        <v>2999</v>
      </c>
      <c r="B3001" t="s">
        <v>92</v>
      </c>
      <c r="C3001" t="s">
        <v>226</v>
      </c>
      <c r="D3001">
        <v>0</v>
      </c>
      <c r="E3001">
        <v>-4.4246373923510001E-3</v>
      </c>
      <c r="F3001">
        <v>-1.0868337040942999E-3</v>
      </c>
      <c r="G3001">
        <v>3.5585111245090001E-4</v>
      </c>
      <c r="H3001">
        <v>9.9878121165426006E-3</v>
      </c>
      <c r="I3001">
        <v>0.14935999984411619</v>
      </c>
      <c r="J3001">
        <v>0.51670492075779151</v>
      </c>
      <c r="K3001">
        <v>-0.6546640211908078</v>
      </c>
      <c r="L3001">
        <v>0.1739724441250094</v>
      </c>
      <c r="M3001">
        <v>1</v>
      </c>
    </row>
    <row r="3002" spans="1:13" x14ac:dyDescent="0.3">
      <c r="A3002" s="1">
        <v>3000</v>
      </c>
      <c r="B3002" t="s">
        <v>92</v>
      </c>
      <c r="C3002" t="s">
        <v>227</v>
      </c>
      <c r="D3002">
        <v>0</v>
      </c>
      <c r="E3002">
        <v>2.946532584359E-3</v>
      </c>
      <c r="F3002">
        <v>6.2208159697630001E-4</v>
      </c>
      <c r="G3002">
        <v>2.1740784009758999E-3</v>
      </c>
      <c r="H3002">
        <v>1.00152768093471E-2</v>
      </c>
      <c r="I3002">
        <v>0.1841944206627053</v>
      </c>
      <c r="J3002">
        <v>0.58801742085304831</v>
      </c>
      <c r="K3002">
        <v>-0.79107028119317147</v>
      </c>
      <c r="L3002">
        <v>0.19768341575482529</v>
      </c>
      <c r="M3002">
        <v>1</v>
      </c>
    </row>
    <row r="3003" spans="1:13" x14ac:dyDescent="0.3">
      <c r="A3003" s="1">
        <v>3001</v>
      </c>
      <c r="B3003" t="s">
        <v>92</v>
      </c>
      <c r="C3003" t="s">
        <v>228</v>
      </c>
      <c r="D3003">
        <v>0</v>
      </c>
      <c r="E3003">
        <v>4.3734039426947903E-2</v>
      </c>
      <c r="F3003">
        <v>-2.4649580461418999E-3</v>
      </c>
      <c r="G3003">
        <v>-1.3024306990139E-3</v>
      </c>
      <c r="H3003">
        <v>9.8024388453913994E-3</v>
      </c>
      <c r="I3003">
        <v>0.199005587663904</v>
      </c>
      <c r="J3003">
        <v>0.73069869612029958</v>
      </c>
      <c r="K3003">
        <v>-0.82028091469444264</v>
      </c>
      <c r="L3003">
        <v>0.1835009194404679</v>
      </c>
      <c r="M3003">
        <v>1</v>
      </c>
    </row>
    <row r="3004" spans="1:13" x14ac:dyDescent="0.3">
      <c r="A3004" s="1">
        <v>3002</v>
      </c>
      <c r="B3004" t="s">
        <v>92</v>
      </c>
      <c r="C3004" t="s">
        <v>229</v>
      </c>
      <c r="D3004">
        <v>0</v>
      </c>
      <c r="E3004">
        <v>-6.7927616053377396E-2</v>
      </c>
      <c r="F3004">
        <v>1.6802174132877E-3</v>
      </c>
      <c r="G3004">
        <v>-4.3382458793017997E-2</v>
      </c>
      <c r="H3004">
        <v>9.3951689720509993E-3</v>
      </c>
      <c r="I3004">
        <v>2.3066020783060099E-2</v>
      </c>
      <c r="J3004">
        <v>-0.57130420313388408</v>
      </c>
      <c r="K3004">
        <v>-0.80927810904894459</v>
      </c>
      <c r="L3004">
        <v>0.1939742401826661</v>
      </c>
      <c r="M3004">
        <v>1</v>
      </c>
    </row>
    <row r="3005" spans="1:13" x14ac:dyDescent="0.3">
      <c r="A3005" s="1">
        <v>3003</v>
      </c>
      <c r="B3005" t="s">
        <v>92</v>
      </c>
      <c r="C3005" t="s">
        <v>230</v>
      </c>
      <c r="D3005">
        <v>0</v>
      </c>
      <c r="E3005">
        <v>1.3738377305242001E-3</v>
      </c>
      <c r="F3005">
        <v>-1.9312194247934E-3</v>
      </c>
      <c r="G3005">
        <v>1.6344844363988899E-2</v>
      </c>
      <c r="H3005">
        <v>8.8216772874764992E-3</v>
      </c>
      <c r="I3005">
        <v>0.117702873508888</v>
      </c>
      <c r="J3005">
        <v>0.55674862759559673</v>
      </c>
      <c r="K3005">
        <v>-0.20735213728453869</v>
      </c>
      <c r="L3005">
        <v>8.265821192382182E-2</v>
      </c>
      <c r="M3005">
        <v>1</v>
      </c>
    </row>
    <row r="3006" spans="1:13" x14ac:dyDescent="0.3">
      <c r="A3006" s="1">
        <v>3004</v>
      </c>
      <c r="B3006" t="s">
        <v>92</v>
      </c>
      <c r="C3006" t="s">
        <v>231</v>
      </c>
      <c r="D3006">
        <v>0</v>
      </c>
      <c r="E3006">
        <v>1.89694754217321E-2</v>
      </c>
      <c r="F3006">
        <v>-7.5350218733086002E-3</v>
      </c>
      <c r="G3006">
        <v>-1.6368042810995902E-2</v>
      </c>
      <c r="H3006">
        <v>8.2945745600537003E-3</v>
      </c>
      <c r="I3006">
        <v>-0.1035703023354405</v>
      </c>
      <c r="J3006">
        <v>-0.37712476835248387</v>
      </c>
      <c r="K3006">
        <v>0.284163437988254</v>
      </c>
      <c r="L3006">
        <v>-4.6439335504342073E-2</v>
      </c>
      <c r="M3006">
        <v>0</v>
      </c>
    </row>
    <row r="3007" spans="1:13" x14ac:dyDescent="0.3">
      <c r="A3007" s="1">
        <v>3005</v>
      </c>
      <c r="B3007" t="s">
        <v>92</v>
      </c>
      <c r="C3007" t="s">
        <v>232</v>
      </c>
      <c r="D3007">
        <v>0</v>
      </c>
      <c r="E3007">
        <v>-6.8383216702394001E-3</v>
      </c>
      <c r="F3007">
        <v>7.7360774396779996E-4</v>
      </c>
      <c r="G3007">
        <v>-1.4223909070775E-2</v>
      </c>
      <c r="H3007">
        <v>7.8343460984189005E-3</v>
      </c>
      <c r="I3007">
        <v>7.4654247976972E-3</v>
      </c>
      <c r="J3007">
        <v>-0.34506103886903361</v>
      </c>
      <c r="K3007">
        <v>-0.2082717571275271</v>
      </c>
      <c r="L3007">
        <v>5.2229480268591873E-2</v>
      </c>
      <c r="M3007">
        <v>0</v>
      </c>
    </row>
    <row r="3008" spans="1:13" x14ac:dyDescent="0.3">
      <c r="A3008" s="1">
        <v>3006</v>
      </c>
      <c r="B3008" t="s">
        <v>92</v>
      </c>
      <c r="C3008" t="s">
        <v>233</v>
      </c>
      <c r="D3008">
        <v>0</v>
      </c>
      <c r="E3008">
        <v>-9.5582558872036993E-3</v>
      </c>
      <c r="F3008">
        <v>-3.8964190661650001E-4</v>
      </c>
      <c r="G3008">
        <v>-7.9545888742759002E-3</v>
      </c>
      <c r="H3008">
        <v>7.3970164133306997E-3</v>
      </c>
      <c r="I3008">
        <v>9.00346860908776E-2</v>
      </c>
      <c r="J3008">
        <v>5.1398266581704488E-2</v>
      </c>
      <c r="K3008">
        <v>-0.36118876267040773</v>
      </c>
      <c r="L3008">
        <v>8.542726532625422E-2</v>
      </c>
      <c r="M3008">
        <v>1</v>
      </c>
    </row>
    <row r="3009" spans="1:13" x14ac:dyDescent="0.3">
      <c r="A3009" s="1">
        <v>3007</v>
      </c>
      <c r="B3009" t="s">
        <v>92</v>
      </c>
      <c r="C3009" t="s">
        <v>234</v>
      </c>
      <c r="D3009">
        <v>1</v>
      </c>
      <c r="E3009">
        <v>-8.2693736745342999E-3</v>
      </c>
      <c r="F3009">
        <v>-1.138060331054E-4</v>
      </c>
      <c r="G3009">
        <v>-8.3176959106200001E-4</v>
      </c>
      <c r="H3009">
        <v>6.9594635655105003E-3</v>
      </c>
      <c r="I3009">
        <v>6.6780798306269595E-2</v>
      </c>
      <c r="J3009">
        <v>1.1315337805187699E-2</v>
      </c>
      <c r="K3009">
        <v>-0.14790751327134119</v>
      </c>
      <c r="L3009">
        <v>4.2669859847710219E-2</v>
      </c>
      <c r="M3009">
        <v>0</v>
      </c>
    </row>
    <row r="3010" spans="1:13" x14ac:dyDescent="0.3">
      <c r="A3010" s="1">
        <v>3008</v>
      </c>
      <c r="B3010" t="s">
        <v>92</v>
      </c>
      <c r="C3010" t="s">
        <v>235</v>
      </c>
      <c r="D3010">
        <v>1</v>
      </c>
      <c r="E3010">
        <v>-9.0116895881268994E-3</v>
      </c>
      <c r="F3010">
        <v>2.3759381460420001E-4</v>
      </c>
      <c r="G3010">
        <v>-2.0613322558028901E-2</v>
      </c>
      <c r="H3010">
        <v>6.4892762818672999E-3</v>
      </c>
      <c r="I3010">
        <v>-6.6618277271230004E-4</v>
      </c>
      <c r="J3010">
        <v>-0.48761656023512667</v>
      </c>
      <c r="K3010">
        <v>-0.14951941589981349</v>
      </c>
      <c r="L3010">
        <v>2.4205301814563238E-2</v>
      </c>
      <c r="M3010">
        <v>0</v>
      </c>
    </row>
    <row r="3011" spans="1:13" x14ac:dyDescent="0.3">
      <c r="A3011" s="1">
        <v>3009</v>
      </c>
      <c r="B3011" t="s">
        <v>92</v>
      </c>
      <c r="C3011" t="s">
        <v>236</v>
      </c>
      <c r="D3011">
        <v>1</v>
      </c>
      <c r="E3011">
        <v>1.4345592519591E-3</v>
      </c>
      <c r="F3011">
        <v>-1.622692654593E-3</v>
      </c>
      <c r="G3011">
        <v>-1.370156723957E-3</v>
      </c>
      <c r="H3011">
        <v>6.0002606113282999E-3</v>
      </c>
      <c r="I3011">
        <v>1.0855073328955399E-2</v>
      </c>
      <c r="J3011">
        <v>-0.17714056649700319</v>
      </c>
      <c r="K3011">
        <v>0.15199967473198819</v>
      </c>
      <c r="L3011">
        <v>-3.0023399113006621E-2</v>
      </c>
      <c r="M3011">
        <v>0</v>
      </c>
    </row>
    <row r="3012" spans="1:13" x14ac:dyDescent="0.3">
      <c r="A3012" s="1">
        <v>3010</v>
      </c>
      <c r="B3012" t="s">
        <v>92</v>
      </c>
      <c r="C3012" t="s">
        <v>237</v>
      </c>
      <c r="D3012">
        <v>1</v>
      </c>
      <c r="E3012">
        <v>6.8601204644557004E-3</v>
      </c>
      <c r="F3012">
        <v>-6.9350021315440005E-4</v>
      </c>
      <c r="G3012">
        <v>5.2485066713198998E-3</v>
      </c>
      <c r="H3012">
        <v>5.5221131309083999E-3</v>
      </c>
      <c r="I3012">
        <v>8.3073319094067705E-2</v>
      </c>
      <c r="J3012">
        <v>9.10131159686242E-2</v>
      </c>
      <c r="K3012">
        <v>3.451323890010074E-3</v>
      </c>
      <c r="L3012">
        <v>-3.742896894299858E-3</v>
      </c>
      <c r="M3012">
        <v>0</v>
      </c>
    </row>
    <row r="3013" spans="1:13" x14ac:dyDescent="0.3">
      <c r="A3013" s="1">
        <v>3011</v>
      </c>
      <c r="B3013" t="s">
        <v>92</v>
      </c>
      <c r="C3013" t="s">
        <v>238</v>
      </c>
      <c r="D3013">
        <v>1</v>
      </c>
      <c r="E3013">
        <v>-8.0234724232202993E-3</v>
      </c>
      <c r="F3013">
        <v>-1.3913344888392999E-3</v>
      </c>
      <c r="G3013">
        <v>8.7736679012650007E-3</v>
      </c>
      <c r="H3013">
        <v>5.1007184265475999E-3</v>
      </c>
      <c r="I3013">
        <v>7.2312040495469798E-2</v>
      </c>
      <c r="J3013">
        <v>0.10038808651830709</v>
      </c>
      <c r="K3013">
        <v>0.1403557425886526</v>
      </c>
      <c r="L3013">
        <v>-2.523466142585019E-2</v>
      </c>
      <c r="M3013">
        <v>0</v>
      </c>
    </row>
    <row r="3014" spans="1:13" x14ac:dyDescent="0.3">
      <c r="A3014" s="1">
        <v>3012</v>
      </c>
      <c r="B3014" t="s">
        <v>92</v>
      </c>
      <c r="C3014" t="s">
        <v>239</v>
      </c>
      <c r="D3014">
        <v>1</v>
      </c>
      <c r="E3014">
        <v>-4.9267464538343998E-3</v>
      </c>
      <c r="F3014">
        <v>1.1133155638059999E-4</v>
      </c>
      <c r="G3014">
        <v>2.0312663724499999E-4</v>
      </c>
      <c r="H3014">
        <v>4.7315890668671E-3</v>
      </c>
      <c r="I3014">
        <v>5.1697543942912302E-2</v>
      </c>
      <c r="J3014">
        <v>-0.1528253665014441</v>
      </c>
      <c r="K3014">
        <v>9.5426268976950501E-2</v>
      </c>
      <c r="L3014">
        <v>-2.898043182107117E-2</v>
      </c>
      <c r="M3014">
        <v>0</v>
      </c>
    </row>
    <row r="3015" spans="1:13" x14ac:dyDescent="0.3">
      <c r="A3015" s="1">
        <v>3013</v>
      </c>
      <c r="B3015" t="s">
        <v>92</v>
      </c>
      <c r="C3015" t="s">
        <v>240</v>
      </c>
      <c r="D3015">
        <v>1</v>
      </c>
      <c r="E3015">
        <v>9.1929322239464994E-3</v>
      </c>
      <c r="F3015">
        <v>8.0339480380730004E-4</v>
      </c>
      <c r="G3015">
        <v>-2.2384729687866999E-2</v>
      </c>
      <c r="H3015">
        <v>4.3789815054684003E-3</v>
      </c>
      <c r="I3015">
        <v>3.02190275114027E-2</v>
      </c>
      <c r="J3015">
        <v>-0.52545009607415405</v>
      </c>
      <c r="K3015">
        <v>-0.12896416724237519</v>
      </c>
      <c r="L3015">
        <v>-1.0880107520377149E-2</v>
      </c>
      <c r="M3015">
        <v>0</v>
      </c>
    </row>
    <row r="3016" spans="1:13" x14ac:dyDescent="0.3">
      <c r="A3016" s="1">
        <v>3014</v>
      </c>
      <c r="B3016" t="s">
        <v>93</v>
      </c>
      <c r="C3016" t="s">
        <v>250</v>
      </c>
      <c r="D3016">
        <v>0</v>
      </c>
      <c r="E3016">
        <v>-8.4664907629440004E-4</v>
      </c>
      <c r="F3016">
        <v>7.0347374926340005E-4</v>
      </c>
      <c r="G3016">
        <v>-1.5957026564332E-3</v>
      </c>
      <c r="H3016">
        <v>1.4605765052387599E-2</v>
      </c>
      <c r="I3016">
        <v>5.9480389310294597E-2</v>
      </c>
      <c r="J3016">
        <v>0.32169585170206799</v>
      </c>
      <c r="K3016">
        <v>-0.76313724655610982</v>
      </c>
      <c r="L3016">
        <v>0.23630576296187369</v>
      </c>
      <c r="M3016">
        <v>1</v>
      </c>
    </row>
    <row r="3017" spans="1:13" x14ac:dyDescent="0.3">
      <c r="A3017" s="1">
        <v>3015</v>
      </c>
      <c r="B3017" t="s">
        <v>93</v>
      </c>
      <c r="C3017" t="s">
        <v>251</v>
      </c>
      <c r="D3017">
        <v>1</v>
      </c>
      <c r="E3017">
        <v>1.9370020319254999E-2</v>
      </c>
      <c r="F3017">
        <v>6.7104071229506001E-3</v>
      </c>
      <c r="G3017">
        <v>-1.346109068353E-3</v>
      </c>
      <c r="H3017">
        <v>1.4514478787446E-2</v>
      </c>
      <c r="I3017">
        <v>7.4658787211844199E-2</v>
      </c>
      <c r="J3017">
        <v>0.108433428862619</v>
      </c>
      <c r="K3017">
        <v>-0.92514748854236406</v>
      </c>
      <c r="L3017">
        <v>0.2525228552292928</v>
      </c>
      <c r="M3017">
        <v>1</v>
      </c>
    </row>
    <row r="3018" spans="1:13" x14ac:dyDescent="0.3">
      <c r="A3018" s="1">
        <v>3016</v>
      </c>
      <c r="B3018" t="s">
        <v>93</v>
      </c>
      <c r="C3018" t="s">
        <v>252</v>
      </c>
      <c r="D3018">
        <v>1</v>
      </c>
      <c r="E3018">
        <v>-6.8605361421756996E-3</v>
      </c>
      <c r="F3018">
        <v>1.27990559346492E-2</v>
      </c>
      <c r="G3018">
        <v>1.1152810177855999E-3</v>
      </c>
      <c r="H3018">
        <v>1.44240917512958E-2</v>
      </c>
      <c r="I3018">
        <v>0.14848722872067679</v>
      </c>
      <c r="J3018">
        <v>0.12660762565835759</v>
      </c>
      <c r="K3018">
        <v>-1.2654687028742631</v>
      </c>
      <c r="L3018">
        <v>0.32713447809284413</v>
      </c>
      <c r="M3018">
        <v>1</v>
      </c>
    </row>
    <row r="3019" spans="1:13" x14ac:dyDescent="0.3">
      <c r="A3019" s="1">
        <v>3017</v>
      </c>
      <c r="B3019" t="s">
        <v>93</v>
      </c>
      <c r="C3019" t="s">
        <v>253</v>
      </c>
      <c r="D3019">
        <v>1</v>
      </c>
      <c r="E3019">
        <v>0.1040909979396301</v>
      </c>
      <c r="F3019">
        <v>-2.0606904614733999E-3</v>
      </c>
      <c r="G3019">
        <v>-5.5495221229292999E-3</v>
      </c>
      <c r="H3019">
        <v>1.43577175621936E-2</v>
      </c>
      <c r="I3019">
        <v>0.16641979306797289</v>
      </c>
      <c r="J3019">
        <v>0.77696696712836411</v>
      </c>
      <c r="K3019">
        <v>-1.1414381481935649</v>
      </c>
      <c r="L3019">
        <v>0.26159883741076673</v>
      </c>
      <c r="M3019">
        <v>1</v>
      </c>
    </row>
    <row r="3020" spans="1:13" x14ac:dyDescent="0.3">
      <c r="A3020" s="1">
        <v>3018</v>
      </c>
      <c r="B3020" t="s">
        <v>93</v>
      </c>
      <c r="C3020" t="s">
        <v>254</v>
      </c>
      <c r="D3020">
        <v>1</v>
      </c>
      <c r="E3020">
        <v>-3.8805025591083099E-2</v>
      </c>
      <c r="F3020">
        <v>5.2177933739930001E-4</v>
      </c>
      <c r="G3020">
        <v>-4.1807839170513996E-3</v>
      </c>
      <c r="H3020">
        <v>1.4291249743578E-2</v>
      </c>
      <c r="I3020">
        <v>5.4436063221554302E-2</v>
      </c>
      <c r="J3020">
        <v>0.26683799177778211</v>
      </c>
      <c r="K3020">
        <v>-0.74865784374736499</v>
      </c>
      <c r="L3020">
        <v>0.24600041309537829</v>
      </c>
      <c r="M3020">
        <v>1</v>
      </c>
    </row>
    <row r="3021" spans="1:13" x14ac:dyDescent="0.3">
      <c r="A3021" s="1">
        <v>3019</v>
      </c>
      <c r="B3021" t="s">
        <v>93</v>
      </c>
      <c r="C3021" t="s">
        <v>255</v>
      </c>
      <c r="D3021">
        <v>1</v>
      </c>
      <c r="E3021">
        <v>1.3270897572271101E-2</v>
      </c>
      <c r="F3021">
        <v>-2.9904426803300998E-3</v>
      </c>
      <c r="G3021">
        <v>8.350778786318E-3</v>
      </c>
      <c r="H3021">
        <v>1.42921348314606E-2</v>
      </c>
      <c r="I3021">
        <v>-0.22986190863349951</v>
      </c>
      <c r="J3021">
        <v>-0.46554556242444478</v>
      </c>
      <c r="K3021">
        <v>0.51676514910073879</v>
      </c>
      <c r="L3021">
        <v>-1.828765807697608E-2</v>
      </c>
      <c r="M3021">
        <v>0</v>
      </c>
    </row>
    <row r="3022" spans="1:13" x14ac:dyDescent="0.3">
      <c r="A3022" s="1">
        <v>3020</v>
      </c>
      <c r="B3022" t="s">
        <v>93</v>
      </c>
      <c r="C3022" t="s">
        <v>256</v>
      </c>
      <c r="D3022">
        <v>1</v>
      </c>
      <c r="E3022">
        <v>2.26035412886289E-2</v>
      </c>
      <c r="F3022">
        <v>-3.4844692445714E-3</v>
      </c>
      <c r="G3022">
        <v>-1.0810566418265001E-3</v>
      </c>
      <c r="H3022">
        <v>1.42458348103509E-2</v>
      </c>
      <c r="I3022">
        <v>9.30870415266946E-2</v>
      </c>
      <c r="J3022">
        <v>0.61708049951338573</v>
      </c>
      <c r="K3022">
        <v>-0.76977053512538252</v>
      </c>
      <c r="L3022">
        <v>0.22807268655615551</v>
      </c>
      <c r="M3022">
        <v>1</v>
      </c>
    </row>
    <row r="3023" spans="1:13" x14ac:dyDescent="0.3">
      <c r="A3023" s="1">
        <v>3021</v>
      </c>
      <c r="B3023" t="s">
        <v>93</v>
      </c>
      <c r="C3023" t="s">
        <v>257</v>
      </c>
      <c r="D3023">
        <v>1</v>
      </c>
      <c r="E3023">
        <v>-9.8247900515219505E-2</v>
      </c>
      <c r="F3023">
        <v>2.164486320633E-4</v>
      </c>
      <c r="G3023">
        <v>4.326010399699487E-5</v>
      </c>
      <c r="H3023">
        <v>1.41768059590641E-2</v>
      </c>
      <c r="I3023">
        <v>5.8851442494002502E-2</v>
      </c>
      <c r="J3023">
        <v>0.33564540019762812</v>
      </c>
      <c r="K3023">
        <v>-0.68487268317214345</v>
      </c>
      <c r="L3023">
        <v>0.26261656182014648</v>
      </c>
      <c r="M3023">
        <v>1</v>
      </c>
    </row>
    <row r="3024" spans="1:13" x14ac:dyDescent="0.3">
      <c r="A3024" s="1">
        <v>3022</v>
      </c>
      <c r="B3024" t="s">
        <v>93</v>
      </c>
      <c r="C3024" t="s">
        <v>258</v>
      </c>
      <c r="D3024">
        <v>1</v>
      </c>
      <c r="E3024">
        <v>-3.8215490367413299E-2</v>
      </c>
      <c r="F3024">
        <v>-1.0475402661518001E-3</v>
      </c>
      <c r="G3024">
        <v>-3.2492818527344999E-3</v>
      </c>
      <c r="H3024">
        <v>1.40647884897047E-2</v>
      </c>
      <c r="I3024">
        <v>0.1010171064374243</v>
      </c>
      <c r="J3024">
        <v>0.50358567183313918</v>
      </c>
      <c r="K3024">
        <v>-0.8555171410485759</v>
      </c>
      <c r="L3024">
        <v>0.26716141919302261</v>
      </c>
      <c r="M3024">
        <v>1</v>
      </c>
    </row>
    <row r="3025" spans="1:13" x14ac:dyDescent="0.3">
      <c r="A3025" s="1">
        <v>3023</v>
      </c>
      <c r="B3025" t="s">
        <v>93</v>
      </c>
      <c r="C3025" t="s">
        <v>259</v>
      </c>
      <c r="D3025">
        <v>1</v>
      </c>
      <c r="E3025">
        <v>5.67639823044176E-2</v>
      </c>
      <c r="F3025">
        <v>4.436848179278E-4</v>
      </c>
      <c r="G3025">
        <v>6.8982241526670002E-4</v>
      </c>
      <c r="H3025">
        <v>1.3933433869289099E-2</v>
      </c>
      <c r="I3025">
        <v>6.8000417068951394E-2</v>
      </c>
      <c r="J3025">
        <v>0.35661262359005658</v>
      </c>
      <c r="K3025">
        <v>-0.70838955320705133</v>
      </c>
      <c r="L3025">
        <v>0.19429906738260869</v>
      </c>
      <c r="M3025">
        <v>1</v>
      </c>
    </row>
    <row r="3026" spans="1:13" x14ac:dyDescent="0.3">
      <c r="A3026" s="1">
        <v>3024</v>
      </c>
      <c r="B3026" t="s">
        <v>93</v>
      </c>
      <c r="C3026" t="s">
        <v>260</v>
      </c>
      <c r="D3026">
        <v>1</v>
      </c>
      <c r="E3026">
        <v>-2.0123229359099701E-2</v>
      </c>
      <c r="F3026">
        <v>4.6727048371076E-3</v>
      </c>
      <c r="G3026">
        <v>-1.1561984495069E-3</v>
      </c>
      <c r="H3026">
        <v>1.384670171984E-2</v>
      </c>
      <c r="I3026">
        <v>7.8954003826754604E-2</v>
      </c>
      <c r="J3026">
        <v>0.18239095268752151</v>
      </c>
      <c r="K3026">
        <v>-0.84124801579493269</v>
      </c>
      <c r="L3026">
        <v>0.2494573079322448</v>
      </c>
      <c r="M3026">
        <v>1</v>
      </c>
    </row>
    <row r="3027" spans="1:13" x14ac:dyDescent="0.3">
      <c r="A3027" s="1">
        <v>3025</v>
      </c>
      <c r="B3027" t="s">
        <v>93</v>
      </c>
      <c r="C3027" t="s">
        <v>261</v>
      </c>
      <c r="D3027">
        <v>1</v>
      </c>
      <c r="E3027">
        <v>3.3621587775168403E-2</v>
      </c>
      <c r="F3027">
        <v>6.5493937719620005E-4</v>
      </c>
      <c r="G3027">
        <v>3.6028404449840999E-3</v>
      </c>
      <c r="H3027">
        <v>1.36989131782303E-2</v>
      </c>
      <c r="I3027">
        <v>6.1056354625678599E-2</v>
      </c>
      <c r="J3027">
        <v>0.34187278576431063</v>
      </c>
      <c r="K3027">
        <v>-0.62563631930644625</v>
      </c>
      <c r="L3027">
        <v>0.18787535045615261</v>
      </c>
      <c r="M3027">
        <v>1</v>
      </c>
    </row>
    <row r="3028" spans="1:13" x14ac:dyDescent="0.3">
      <c r="A3028" s="1">
        <v>3026</v>
      </c>
      <c r="B3028" t="s">
        <v>93</v>
      </c>
      <c r="C3028" t="s">
        <v>262</v>
      </c>
      <c r="D3028">
        <v>1</v>
      </c>
      <c r="E3028">
        <v>0.1049871851759126</v>
      </c>
      <c r="F3028">
        <v>-5.5930369414775999E-3</v>
      </c>
      <c r="G3028">
        <v>1.8127393073597E-3</v>
      </c>
      <c r="H3028">
        <v>1.34730233790587E-2</v>
      </c>
      <c r="I3028">
        <v>0.1966337495274523</v>
      </c>
      <c r="J3028">
        <v>1.0792859931644649</v>
      </c>
      <c r="K3028">
        <v>-1.0084888931481291</v>
      </c>
      <c r="L3028">
        <v>0.23479574601650499</v>
      </c>
      <c r="M3028">
        <v>1</v>
      </c>
    </row>
    <row r="3029" spans="1:13" x14ac:dyDescent="0.3">
      <c r="A3029" s="1">
        <v>3027</v>
      </c>
      <c r="B3029" t="s">
        <v>93</v>
      </c>
      <c r="C3029" t="s">
        <v>263</v>
      </c>
      <c r="D3029">
        <v>1</v>
      </c>
      <c r="E3029">
        <v>0.116579180983354</v>
      </c>
      <c r="F3029">
        <v>4.4182557278549999E-4</v>
      </c>
      <c r="G3029">
        <v>6.225578110608E-3</v>
      </c>
      <c r="H3029">
        <v>1.31129077671856E-2</v>
      </c>
      <c r="I3029">
        <v>0.1638377519924667</v>
      </c>
      <c r="J3029">
        <v>0.7235375737064802</v>
      </c>
      <c r="K3029">
        <v>-0.91706708358741573</v>
      </c>
      <c r="L3029">
        <v>0.20456274062373181</v>
      </c>
      <c r="M3029">
        <v>1</v>
      </c>
    </row>
    <row r="3030" spans="1:13" x14ac:dyDescent="0.3">
      <c r="A3030" s="1">
        <v>3028</v>
      </c>
      <c r="B3030" t="s">
        <v>93</v>
      </c>
      <c r="C3030" t="s">
        <v>264</v>
      </c>
      <c r="D3030">
        <v>0</v>
      </c>
      <c r="E3030">
        <v>-0.2285030377983466</v>
      </c>
      <c r="F3030">
        <v>3.3177245669427E-3</v>
      </c>
      <c r="G3030">
        <v>8.1574115445907005E-3</v>
      </c>
      <c r="H3030">
        <v>1.26652638265771E-2</v>
      </c>
      <c r="I3030">
        <v>-1.0581192115356601E-2</v>
      </c>
      <c r="J3030">
        <v>-4.1902537456093361E-2</v>
      </c>
      <c r="K3030">
        <v>-0.24670582124789919</v>
      </c>
      <c r="L3030">
        <v>0.2221980047809681</v>
      </c>
      <c r="M3030">
        <v>1</v>
      </c>
    </row>
    <row r="3031" spans="1:13" x14ac:dyDescent="0.3">
      <c r="A3031" s="1">
        <v>3029</v>
      </c>
      <c r="B3031" t="s">
        <v>93</v>
      </c>
      <c r="C3031" t="s">
        <v>265</v>
      </c>
      <c r="D3031">
        <v>0</v>
      </c>
      <c r="E3031">
        <v>-0.1338237793160314</v>
      </c>
      <c r="F3031">
        <v>-5.6715638216350004E-4</v>
      </c>
      <c r="G3031">
        <v>1.03945070385999E-2</v>
      </c>
      <c r="H3031">
        <v>1.2114796518466199E-2</v>
      </c>
      <c r="I3031">
        <v>4.3100264191779203E-2</v>
      </c>
      <c r="J3031">
        <v>0.32326513631005788</v>
      </c>
      <c r="K3031">
        <v>-0.29909739414837028</v>
      </c>
      <c r="L3031">
        <v>0.18959921834621271</v>
      </c>
      <c r="M3031">
        <v>1</v>
      </c>
    </row>
    <row r="3032" spans="1:13" x14ac:dyDescent="0.3">
      <c r="A3032" s="1">
        <v>3030</v>
      </c>
      <c r="B3032" t="s">
        <v>93</v>
      </c>
      <c r="C3032" t="s">
        <v>266</v>
      </c>
      <c r="D3032">
        <v>0</v>
      </c>
      <c r="E3032">
        <v>0.1594141772564043</v>
      </c>
      <c r="F3032">
        <v>-3.1511120576162002E-3</v>
      </c>
      <c r="G3032">
        <v>-3.0334104787975999E-3</v>
      </c>
      <c r="H3032">
        <v>1.1466201820646799E-2</v>
      </c>
      <c r="I3032">
        <v>0.1827350876680589</v>
      </c>
      <c r="J3032">
        <v>0.76873301463620325</v>
      </c>
      <c r="K3032">
        <v>-0.91704379129191438</v>
      </c>
      <c r="L3032">
        <v>0.1658574871594069</v>
      </c>
      <c r="M3032">
        <v>1</v>
      </c>
    </row>
    <row r="3033" spans="1:13" x14ac:dyDescent="0.3">
      <c r="A3033" s="1">
        <v>3031</v>
      </c>
      <c r="B3033" t="s">
        <v>93</v>
      </c>
      <c r="C3033" t="s">
        <v>267</v>
      </c>
      <c r="D3033">
        <v>0</v>
      </c>
      <c r="E3033">
        <v>-5.7844213347598102E-2</v>
      </c>
      <c r="F3033">
        <v>-3.6440235430360002E-4</v>
      </c>
      <c r="G3033">
        <v>-6.8346579072600005E-4</v>
      </c>
      <c r="H3033">
        <v>1.0800045957642199E-2</v>
      </c>
      <c r="I3033">
        <v>0.13016207495452181</v>
      </c>
      <c r="J3033">
        <v>0.44338926091110958</v>
      </c>
      <c r="K3033">
        <v>-0.67398590490926891</v>
      </c>
      <c r="L3033">
        <v>0.20876829791290721</v>
      </c>
      <c r="M3033">
        <v>1</v>
      </c>
    </row>
    <row r="3034" spans="1:13" x14ac:dyDescent="0.3">
      <c r="A3034" s="1">
        <v>3032</v>
      </c>
      <c r="B3034" t="s">
        <v>93</v>
      </c>
      <c r="C3034" t="s">
        <v>268</v>
      </c>
      <c r="D3034">
        <v>1</v>
      </c>
      <c r="E3034">
        <v>3.7526346106715597E-2</v>
      </c>
      <c r="F3034">
        <v>1.3499695617658E-3</v>
      </c>
      <c r="G3034">
        <v>4.3481292259024001E-3</v>
      </c>
      <c r="H3034">
        <v>1.00973743037926E-2</v>
      </c>
      <c r="I3034">
        <v>0.1142898761835395</v>
      </c>
      <c r="J3034">
        <v>0.33188243733513217</v>
      </c>
      <c r="K3034">
        <v>-0.53198983625225815</v>
      </c>
      <c r="L3034">
        <v>0.1316706408852667</v>
      </c>
      <c r="M3034">
        <v>1</v>
      </c>
    </row>
    <row r="3035" spans="1:13" x14ac:dyDescent="0.3">
      <c r="A3035" s="1">
        <v>3033</v>
      </c>
      <c r="B3035" t="s">
        <v>93</v>
      </c>
      <c r="C3035" t="s">
        <v>269</v>
      </c>
      <c r="D3035">
        <v>1</v>
      </c>
      <c r="E3035">
        <v>5.0703901118860098E-2</v>
      </c>
      <c r="F3035">
        <v>-1.2754732814957001E-3</v>
      </c>
      <c r="G3035">
        <v>-6.1008702528051999E-3</v>
      </c>
      <c r="H3035">
        <v>9.2837450064704001E-3</v>
      </c>
      <c r="I3035">
        <v>0.21787413720978871</v>
      </c>
      <c r="J3035">
        <v>0.66781581375525967</v>
      </c>
      <c r="K3035">
        <v>-0.93748500482182351</v>
      </c>
      <c r="L3035">
        <v>0.19398378017238191</v>
      </c>
      <c r="M3035">
        <v>1</v>
      </c>
    </row>
    <row r="3036" spans="1:13" x14ac:dyDescent="0.3">
      <c r="A3036" s="1">
        <v>3034</v>
      </c>
      <c r="B3036" t="s">
        <v>93</v>
      </c>
      <c r="C3036" t="s">
        <v>270</v>
      </c>
      <c r="D3036">
        <v>1</v>
      </c>
      <c r="E3036">
        <v>1.76647341813259E-2</v>
      </c>
      <c r="F3036">
        <v>5.2466792457440004E-4</v>
      </c>
      <c r="G3036">
        <v>-2.0352450555274001E-3</v>
      </c>
      <c r="H3036">
        <v>8.4364663470473007E-3</v>
      </c>
      <c r="I3036">
        <v>3.8459680665503697E-2</v>
      </c>
      <c r="J3036">
        <v>-5.8284972173701988E-2</v>
      </c>
      <c r="K3036">
        <v>-0.19585186548667</v>
      </c>
      <c r="L3036">
        <v>5.344449506472454E-2</v>
      </c>
      <c r="M3036">
        <v>0</v>
      </c>
    </row>
    <row r="3037" spans="1:13" x14ac:dyDescent="0.3">
      <c r="A3037" s="1">
        <v>3035</v>
      </c>
      <c r="B3037" t="s">
        <v>93</v>
      </c>
      <c r="C3037" t="s">
        <v>241</v>
      </c>
      <c r="D3037">
        <v>1</v>
      </c>
      <c r="E3037">
        <v>-5.22180410386709E-2</v>
      </c>
      <c r="F3037">
        <v>1.588695433681E-3</v>
      </c>
      <c r="G3037">
        <v>4.7273222199060001E-4</v>
      </c>
      <c r="H3037">
        <v>7.7025134517577998E-3</v>
      </c>
      <c r="I3037">
        <v>3.7335069848210001E-2</v>
      </c>
      <c r="J3037">
        <v>-0.1201287950203898</v>
      </c>
      <c r="K3037">
        <v>-0.11171525640777299</v>
      </c>
      <c r="L3037">
        <v>6.2010757573836089E-2</v>
      </c>
      <c r="M3037">
        <v>0</v>
      </c>
    </row>
    <row r="3038" spans="1:13" x14ac:dyDescent="0.3">
      <c r="A3038" s="1">
        <v>3036</v>
      </c>
      <c r="B3038" t="s">
        <v>93</v>
      </c>
      <c r="C3038" t="s">
        <v>242</v>
      </c>
      <c r="D3038">
        <v>0</v>
      </c>
      <c r="E3038">
        <v>3.9773385048983902E-2</v>
      </c>
      <c r="F3038">
        <v>-2.204900584399E-4</v>
      </c>
      <c r="G3038">
        <v>-1.4567042451141001E-3</v>
      </c>
      <c r="H3038">
        <v>7.0950517499908002E-3</v>
      </c>
      <c r="I3038">
        <v>8.7422464688737794E-2</v>
      </c>
      <c r="J3038">
        <v>9.145676806231709E-2</v>
      </c>
      <c r="K3038">
        <v>-0.24461418724830061</v>
      </c>
      <c r="L3038">
        <v>4.1054029340878227E-2</v>
      </c>
      <c r="M3038">
        <v>1</v>
      </c>
    </row>
    <row r="3039" spans="1:13" x14ac:dyDescent="0.3">
      <c r="A3039" s="1">
        <v>3037</v>
      </c>
      <c r="B3039" t="s">
        <v>93</v>
      </c>
      <c r="C3039" t="s">
        <v>243</v>
      </c>
      <c r="D3039">
        <v>0</v>
      </c>
      <c r="E3039">
        <v>-3.5491741800725903E-2</v>
      </c>
      <c r="F3039">
        <v>9.3806934655880003E-4</v>
      </c>
      <c r="G3039">
        <v>4.4577196878756997E-3</v>
      </c>
      <c r="H3039">
        <v>6.6637614845481002E-3</v>
      </c>
      <c r="I3039">
        <v>-2.7966389018702201E-2</v>
      </c>
      <c r="J3039">
        <v>-0.33488378509685701</v>
      </c>
      <c r="K3039">
        <v>0.27442940746253391</v>
      </c>
      <c r="L3039">
        <v>-2.9582429483387108E-2</v>
      </c>
      <c r="M3039">
        <v>0</v>
      </c>
    </row>
    <row r="3040" spans="1:13" x14ac:dyDescent="0.3">
      <c r="A3040" s="1">
        <v>3038</v>
      </c>
      <c r="B3040" t="s">
        <v>93</v>
      </c>
      <c r="C3040" t="s">
        <v>244</v>
      </c>
      <c r="D3040">
        <v>0</v>
      </c>
      <c r="E3040">
        <v>-2.7624828862351201E-2</v>
      </c>
      <c r="F3040">
        <v>1.5215468324502001E-3</v>
      </c>
      <c r="G3040">
        <v>-1.02884639670308E-2</v>
      </c>
      <c r="H3040">
        <v>6.4933893688785002E-3</v>
      </c>
      <c r="I3040">
        <v>9.5937933049896798E-2</v>
      </c>
      <c r="J3040">
        <v>-8.3064082169548734E-2</v>
      </c>
      <c r="K3040">
        <v>-0.37774298568232412</v>
      </c>
      <c r="L3040">
        <v>8.444094354016847E-2</v>
      </c>
      <c r="M3040">
        <v>1</v>
      </c>
    </row>
    <row r="3041" spans="1:13" x14ac:dyDescent="0.3">
      <c r="A3041" s="1">
        <v>3039</v>
      </c>
      <c r="B3041" t="s">
        <v>93</v>
      </c>
      <c r="C3041" t="s">
        <v>245</v>
      </c>
      <c r="D3041">
        <v>0</v>
      </c>
      <c r="E3041">
        <v>3.1732964946602701E-2</v>
      </c>
      <c r="F3041">
        <v>5.3743840305391999E-3</v>
      </c>
      <c r="G3041">
        <v>-5.8333335994779998E-4</v>
      </c>
      <c r="H3041">
        <v>6.5948638913280004E-3</v>
      </c>
      <c r="I3041">
        <v>7.0852257087806195E-2</v>
      </c>
      <c r="J3041">
        <v>-0.23226679316719021</v>
      </c>
      <c r="K3041">
        <v>-0.23967809857139771</v>
      </c>
      <c r="L3041">
        <v>3.363838326720392E-2</v>
      </c>
      <c r="M3041">
        <v>0</v>
      </c>
    </row>
    <row r="3042" spans="1:13" x14ac:dyDescent="0.3">
      <c r="A3042" s="1">
        <v>3040</v>
      </c>
      <c r="B3042" t="s">
        <v>93</v>
      </c>
      <c r="C3042" t="s">
        <v>246</v>
      </c>
      <c r="D3042">
        <v>0</v>
      </c>
      <c r="E3042">
        <v>7.1405085492450004E-4</v>
      </c>
      <c r="F3042">
        <v>1.2484884634857E-3</v>
      </c>
      <c r="G3042">
        <v>4.0835922372071997E-3</v>
      </c>
      <c r="H3042">
        <v>6.8365112428563002E-3</v>
      </c>
      <c r="I3042">
        <v>0.1206814840995076</v>
      </c>
      <c r="J3042">
        <v>0.19325951838295821</v>
      </c>
      <c r="K3042">
        <v>-0.29130678096369311</v>
      </c>
      <c r="L3042">
        <v>6.8130725144747689E-2</v>
      </c>
      <c r="M3042">
        <v>1</v>
      </c>
    </row>
    <row r="3043" spans="1:13" x14ac:dyDescent="0.3">
      <c r="A3043" s="1">
        <v>3041</v>
      </c>
      <c r="B3043" t="s">
        <v>93</v>
      </c>
      <c r="C3043" t="s">
        <v>247</v>
      </c>
      <c r="D3043">
        <v>0</v>
      </c>
      <c r="E3043">
        <v>5.8234604933505001E-3</v>
      </c>
      <c r="F3043">
        <v>-5.0264574424810004E-3</v>
      </c>
      <c r="G3043">
        <v>4.3063887091199004E-3</v>
      </c>
      <c r="H3043">
        <v>7.2498364366171001E-3</v>
      </c>
      <c r="I3043">
        <v>6.2913480077696704E-2</v>
      </c>
      <c r="J3043">
        <v>0.28637923746727678</v>
      </c>
      <c r="K3043">
        <v>8.1270597748328947E-3</v>
      </c>
      <c r="L3043">
        <v>1.6643335812080742E-2</v>
      </c>
      <c r="M3043">
        <v>0</v>
      </c>
    </row>
    <row r="3044" spans="1:13" x14ac:dyDescent="0.3">
      <c r="A3044" s="1">
        <v>3042</v>
      </c>
      <c r="B3044" t="s">
        <v>93</v>
      </c>
      <c r="C3044" t="s">
        <v>248</v>
      </c>
      <c r="D3044">
        <v>0</v>
      </c>
      <c r="E3044">
        <v>-2.3091918324304E-2</v>
      </c>
      <c r="F3044">
        <v>-1.9449205508981001E-3</v>
      </c>
      <c r="G3044">
        <v>9.8091052299622995E-3</v>
      </c>
      <c r="H3044">
        <v>7.6716465073817996E-3</v>
      </c>
      <c r="I3044">
        <v>-1.8443030591153999E-3</v>
      </c>
      <c r="J3044">
        <v>-3.5690368622465869E-3</v>
      </c>
      <c r="K3044">
        <v>0.22834744460385431</v>
      </c>
      <c r="L3044">
        <v>-9.2894092208029438E-3</v>
      </c>
      <c r="M3044">
        <v>0</v>
      </c>
    </row>
    <row r="3045" spans="1:13" x14ac:dyDescent="0.3">
      <c r="A3045" s="1">
        <v>3043</v>
      </c>
      <c r="B3045" t="s">
        <v>93</v>
      </c>
      <c r="C3045" t="s">
        <v>249</v>
      </c>
      <c r="D3045">
        <v>0</v>
      </c>
      <c r="E3045">
        <v>1.8969524733096099E-2</v>
      </c>
      <c r="F3045">
        <v>-3.8796511737325999E-3</v>
      </c>
      <c r="G3045">
        <v>3.7219956239879998E-4</v>
      </c>
      <c r="H3045">
        <v>8.1010452961673002E-3</v>
      </c>
      <c r="I3045">
        <v>8.4234669405016893E-2</v>
      </c>
      <c r="J3045">
        <v>0.31212143645478668</v>
      </c>
      <c r="K3045">
        <v>-0.21570616447921309</v>
      </c>
      <c r="L3045">
        <v>5.9794684300815103E-2</v>
      </c>
      <c r="M3045">
        <v>1</v>
      </c>
    </row>
    <row r="3046" spans="1:13" x14ac:dyDescent="0.3">
      <c r="A3046" s="1">
        <v>3044</v>
      </c>
      <c r="B3046" t="s">
        <v>93</v>
      </c>
      <c r="C3046" t="s">
        <v>211</v>
      </c>
      <c r="D3046">
        <v>0</v>
      </c>
      <c r="E3046">
        <v>4.8990136746357202E-2</v>
      </c>
      <c r="F3046">
        <v>-2.3624028265694999E-3</v>
      </c>
      <c r="G3046">
        <v>1.44089053638208E-2</v>
      </c>
      <c r="H3046">
        <v>8.4334226216190994E-3</v>
      </c>
      <c r="I3046">
        <v>-0.1584963502285196</v>
      </c>
      <c r="J3046">
        <v>-0.46089151009938623</v>
      </c>
      <c r="K3046">
        <v>0.79879406929811425</v>
      </c>
      <c r="L3046">
        <v>-0.14509651402290399</v>
      </c>
      <c r="M3046">
        <v>0</v>
      </c>
    </row>
    <row r="3047" spans="1:13" x14ac:dyDescent="0.3">
      <c r="A3047" s="1">
        <v>3045</v>
      </c>
      <c r="B3047" t="s">
        <v>93</v>
      </c>
      <c r="C3047" t="s">
        <v>212</v>
      </c>
      <c r="D3047">
        <v>0</v>
      </c>
      <c r="E3047">
        <v>-2.0824291355547999E-2</v>
      </c>
      <c r="F3047">
        <v>-2.0513462202857002E-3</v>
      </c>
      <c r="G3047">
        <v>3.4868615448541002E-3</v>
      </c>
      <c r="H3047">
        <v>8.5342655904581E-3</v>
      </c>
      <c r="I3047">
        <v>6.7022084004368696E-2</v>
      </c>
      <c r="J3047">
        <v>0.2236941142513906</v>
      </c>
      <c r="K3047">
        <v>-0.17635504461190499</v>
      </c>
      <c r="L3047">
        <v>7.4713031656491707E-2</v>
      </c>
      <c r="M3047">
        <v>1</v>
      </c>
    </row>
    <row r="3048" spans="1:13" x14ac:dyDescent="0.3">
      <c r="A3048" s="1">
        <v>3046</v>
      </c>
      <c r="B3048" t="s">
        <v>93</v>
      </c>
      <c r="C3048" t="s">
        <v>213</v>
      </c>
      <c r="D3048">
        <v>0</v>
      </c>
      <c r="E3048">
        <v>-5.4609265540148597E-2</v>
      </c>
      <c r="F3048">
        <v>1.1870254007314001E-3</v>
      </c>
      <c r="G3048">
        <v>9.9129052984237992E-3</v>
      </c>
      <c r="H3048">
        <v>8.4620482234795992E-3</v>
      </c>
      <c r="I3048">
        <v>-3.0922111808138499E-2</v>
      </c>
      <c r="J3048">
        <v>-0.20766161809182249</v>
      </c>
      <c r="K3048">
        <v>0.2138309130860335</v>
      </c>
      <c r="L3048">
        <v>1.263986442408447E-2</v>
      </c>
      <c r="M3048">
        <v>0</v>
      </c>
    </row>
    <row r="3049" spans="1:13" x14ac:dyDescent="0.3">
      <c r="A3049" s="1">
        <v>3047</v>
      </c>
      <c r="B3049" t="s">
        <v>93</v>
      </c>
      <c r="C3049" t="s">
        <v>214</v>
      </c>
      <c r="D3049">
        <v>0</v>
      </c>
      <c r="E3049">
        <v>3.9210450678132502E-2</v>
      </c>
      <c r="F3049">
        <v>-1.5886851860118E-3</v>
      </c>
      <c r="G3049">
        <v>5.3867461293449998E-4</v>
      </c>
      <c r="H3049">
        <v>8.2730964295944995E-3</v>
      </c>
      <c r="I3049">
        <v>0.17178906966086149</v>
      </c>
      <c r="J3049">
        <v>0.53733685497183115</v>
      </c>
      <c r="K3049">
        <v>-0.58980305564852509</v>
      </c>
      <c r="L3049">
        <v>0.1248041794555251</v>
      </c>
      <c r="M3049">
        <v>1</v>
      </c>
    </row>
    <row r="3050" spans="1:13" x14ac:dyDescent="0.3">
      <c r="A3050" s="1">
        <v>3048</v>
      </c>
      <c r="B3050" t="s">
        <v>93</v>
      </c>
      <c r="C3050" t="s">
        <v>215</v>
      </c>
      <c r="D3050">
        <v>0</v>
      </c>
      <c r="E3050">
        <v>-2.3049391857390001E-4</v>
      </c>
      <c r="F3050">
        <v>-8.6190154625349999E-4</v>
      </c>
      <c r="G3050">
        <v>9.5588311872557008E-3</v>
      </c>
      <c r="H3050">
        <v>8.0213903743314996E-3</v>
      </c>
      <c r="I3050">
        <v>0.1008506581600849</v>
      </c>
      <c r="J3050">
        <v>0.33428331280701062</v>
      </c>
      <c r="K3050">
        <v>-0.19747659908562101</v>
      </c>
      <c r="L3050">
        <v>6.7573243305263861E-2</v>
      </c>
      <c r="M3050">
        <v>1</v>
      </c>
    </row>
    <row r="3051" spans="1:13" x14ac:dyDescent="0.3">
      <c r="A3051" s="1">
        <v>3049</v>
      </c>
      <c r="B3051" t="s">
        <v>93</v>
      </c>
      <c r="C3051" t="s">
        <v>216</v>
      </c>
      <c r="D3051">
        <v>0</v>
      </c>
      <c r="E3051">
        <v>-1.2477338254899399E-2</v>
      </c>
      <c r="F3051">
        <v>-1.0571534699328001E-3</v>
      </c>
      <c r="G3051">
        <v>-4.5879876327599E-3</v>
      </c>
      <c r="H3051">
        <v>7.6757294429707001E-3</v>
      </c>
      <c r="I3051">
        <v>9.0526309946097699E-2</v>
      </c>
      <c r="J3051">
        <v>0.13346427454042761</v>
      </c>
      <c r="K3051">
        <v>-0.3251439379634794</v>
      </c>
      <c r="L3051">
        <v>8.5395802442685687E-2</v>
      </c>
      <c r="M3051">
        <v>1</v>
      </c>
    </row>
    <row r="3052" spans="1:13" x14ac:dyDescent="0.3">
      <c r="A3052" s="1">
        <v>3050</v>
      </c>
      <c r="B3052" t="s">
        <v>93</v>
      </c>
      <c r="C3052" t="s">
        <v>217</v>
      </c>
      <c r="D3052">
        <v>0</v>
      </c>
      <c r="E3052">
        <v>-1.8129002236373301E-2</v>
      </c>
      <c r="F3052">
        <v>1.7496420054976E-3</v>
      </c>
      <c r="G3052">
        <v>3.0554804649589999E-3</v>
      </c>
      <c r="H3052">
        <v>7.4033858151126997E-3</v>
      </c>
      <c r="I3052">
        <v>5.8465704752135902E-2</v>
      </c>
      <c r="J3052">
        <v>-3.6968741248300227E-2</v>
      </c>
      <c r="K3052">
        <v>-0.13428428276695839</v>
      </c>
      <c r="L3052">
        <v>4.9673205022679807E-2</v>
      </c>
      <c r="M3052">
        <v>0</v>
      </c>
    </row>
    <row r="3053" spans="1:13" x14ac:dyDescent="0.3">
      <c r="A3053" s="1">
        <v>3051</v>
      </c>
      <c r="B3053" t="s">
        <v>93</v>
      </c>
      <c r="C3053" t="s">
        <v>218</v>
      </c>
      <c r="D3053">
        <v>0</v>
      </c>
      <c r="E3053">
        <v>6.0665868621704901E-2</v>
      </c>
      <c r="F3053">
        <v>7.9578990776589997E-4</v>
      </c>
      <c r="G3053">
        <v>3.2775186114579E-3</v>
      </c>
      <c r="H3053">
        <v>7.1203436055722004E-3</v>
      </c>
      <c r="I3053">
        <v>1.3184471995921701E-2</v>
      </c>
      <c r="J3053">
        <v>-0.16822749150686489</v>
      </c>
      <c r="K3053">
        <v>6.6189017646624868E-2</v>
      </c>
      <c r="L3053">
        <v>-2.8077855616665669E-2</v>
      </c>
      <c r="M3053">
        <v>0</v>
      </c>
    </row>
    <row r="3054" spans="1:13" x14ac:dyDescent="0.3">
      <c r="A3054" s="1">
        <v>3052</v>
      </c>
      <c r="B3054" t="s">
        <v>93</v>
      </c>
      <c r="C3054" t="s">
        <v>219</v>
      </c>
      <c r="D3054">
        <v>0</v>
      </c>
      <c r="E3054">
        <v>-8.56101859642181E-2</v>
      </c>
      <c r="F3054">
        <v>2.2988423064035E-3</v>
      </c>
      <c r="G3054">
        <v>4.3359543355289999E-3</v>
      </c>
      <c r="H3054">
        <v>6.875415524818E-3</v>
      </c>
      <c r="I3054">
        <v>8.89258599125195E-2</v>
      </c>
      <c r="J3054">
        <v>3.496607175710012E-2</v>
      </c>
      <c r="K3054">
        <v>-0.18827809552224789</v>
      </c>
      <c r="L3054">
        <v>8.6455062866563459E-2</v>
      </c>
      <c r="M3054">
        <v>1</v>
      </c>
    </row>
    <row r="3055" spans="1:13" x14ac:dyDescent="0.3">
      <c r="A3055" s="1">
        <v>3053</v>
      </c>
      <c r="B3055" t="s">
        <v>93</v>
      </c>
      <c r="C3055" t="s">
        <v>220</v>
      </c>
      <c r="D3055">
        <v>0</v>
      </c>
      <c r="E3055">
        <v>-6.6038446992401998E-3</v>
      </c>
      <c r="F3055">
        <v>-8.2657412084002208E-5</v>
      </c>
      <c r="G3055">
        <v>1.5451716983647E-2</v>
      </c>
      <c r="H3055">
        <v>6.6352084776062003E-3</v>
      </c>
      <c r="I3055">
        <v>2.0868750272438001E-2</v>
      </c>
      <c r="J3055">
        <v>6.1411396877236414E-3</v>
      </c>
      <c r="K3055">
        <v>0.27085729367868061</v>
      </c>
      <c r="L3055">
        <v>-3.3443731054166793E-2</v>
      </c>
      <c r="M3055">
        <v>0</v>
      </c>
    </row>
    <row r="3056" spans="1:13" x14ac:dyDescent="0.3">
      <c r="A3056" s="1">
        <v>3054</v>
      </c>
      <c r="B3056" t="s">
        <v>93</v>
      </c>
      <c r="C3056" t="s">
        <v>221</v>
      </c>
      <c r="D3056">
        <v>0</v>
      </c>
      <c r="E3056">
        <v>-2.3014278809542999E-3</v>
      </c>
      <c r="F3056">
        <v>-2.4494359936109999E-4</v>
      </c>
      <c r="G3056">
        <v>-4.3885667725480004E-3</v>
      </c>
      <c r="H3056">
        <v>6.4314854811612998E-3</v>
      </c>
      <c r="I3056">
        <v>3.6392361148176199E-2</v>
      </c>
      <c r="J3056">
        <v>-0.15768658937764679</v>
      </c>
      <c r="K3056">
        <v>-4.3390482586903388E-2</v>
      </c>
      <c r="L3056">
        <v>1.142995105487938E-2</v>
      </c>
      <c r="M3056">
        <v>0</v>
      </c>
    </row>
    <row r="3057" spans="1:13" x14ac:dyDescent="0.3">
      <c r="A3057" s="1">
        <v>3055</v>
      </c>
      <c r="B3057" t="s">
        <v>93</v>
      </c>
      <c r="C3057" t="s">
        <v>222</v>
      </c>
      <c r="D3057">
        <v>0</v>
      </c>
      <c r="E3057">
        <v>5.1785891693915996E-3</v>
      </c>
      <c r="F3057">
        <v>-9.7568715831210001E-4</v>
      </c>
      <c r="G3057">
        <v>1.7060042905184002E-2</v>
      </c>
      <c r="H3057">
        <v>6.3109033970781998E-3</v>
      </c>
      <c r="I3057">
        <v>6.0763305942431699E-2</v>
      </c>
      <c r="J3057">
        <v>0.19147509332663309</v>
      </c>
      <c r="K3057">
        <v>0.1913573530884787</v>
      </c>
      <c r="L3057">
        <v>-2.4052081917455038E-2</v>
      </c>
      <c r="M3057">
        <v>0</v>
      </c>
    </row>
    <row r="3058" spans="1:13" x14ac:dyDescent="0.3">
      <c r="A3058" s="1">
        <v>3056</v>
      </c>
      <c r="B3058" t="s">
        <v>93</v>
      </c>
      <c r="C3058" t="s">
        <v>223</v>
      </c>
      <c r="D3058">
        <v>0</v>
      </c>
      <c r="E3058">
        <v>-4.9129304400708004E-3</v>
      </c>
      <c r="F3058">
        <v>-1.490898982309E-3</v>
      </c>
      <c r="G3058">
        <v>6.8352993379770001E-3</v>
      </c>
      <c r="H3058">
        <v>6.2397320864399997E-3</v>
      </c>
      <c r="I3058">
        <v>0.18014013337528009</v>
      </c>
      <c r="J3058">
        <v>0.52976136919037997</v>
      </c>
      <c r="K3058">
        <v>-0.36631531571719439</v>
      </c>
      <c r="L3058">
        <v>8.4624470853465195E-2</v>
      </c>
      <c r="M3058">
        <v>1</v>
      </c>
    </row>
    <row r="3059" spans="1:13" x14ac:dyDescent="0.3">
      <c r="A3059" s="1">
        <v>3057</v>
      </c>
      <c r="B3059" t="s">
        <v>93</v>
      </c>
      <c r="C3059" t="s">
        <v>224</v>
      </c>
      <c r="D3059">
        <v>0</v>
      </c>
      <c r="E3059">
        <v>-3.860726051341E-4</v>
      </c>
      <c r="F3059">
        <v>1.5097531575356999E-3</v>
      </c>
      <c r="G3059">
        <v>2.9112111048209901E-2</v>
      </c>
      <c r="H3059">
        <v>6.2167380963593002E-3</v>
      </c>
      <c r="I3059">
        <v>0.16694119950830921</v>
      </c>
      <c r="J3059">
        <v>0.59151112906846104</v>
      </c>
      <c r="K3059">
        <v>-6.3881193087764437E-2</v>
      </c>
      <c r="L3059">
        <v>3.4642693739775757E-2</v>
      </c>
      <c r="M3059">
        <v>1</v>
      </c>
    </row>
    <row r="3060" spans="1:13" x14ac:dyDescent="0.3">
      <c r="A3060" s="1">
        <v>3058</v>
      </c>
      <c r="B3060" t="s">
        <v>93</v>
      </c>
      <c r="C3060" t="s">
        <v>225</v>
      </c>
      <c r="D3060">
        <v>0</v>
      </c>
      <c r="E3060">
        <v>4.7909188554417E-3</v>
      </c>
      <c r="F3060">
        <v>-7.3844581766090004E-4</v>
      </c>
      <c r="G3060">
        <v>1.74612173189349E-2</v>
      </c>
      <c r="H3060">
        <v>6.3187456119821999E-3</v>
      </c>
      <c r="I3060">
        <v>0.15685420130325209</v>
      </c>
      <c r="J3060">
        <v>0.53264390095724867</v>
      </c>
      <c r="K3060">
        <v>-0.1554816602202988</v>
      </c>
      <c r="L3060">
        <v>4.5610694081810503E-2</v>
      </c>
      <c r="M3060">
        <v>1</v>
      </c>
    </row>
    <row r="3061" spans="1:13" x14ac:dyDescent="0.3">
      <c r="A3061" s="1">
        <v>3059</v>
      </c>
      <c r="B3061" t="s">
        <v>93</v>
      </c>
      <c r="C3061" t="s">
        <v>226</v>
      </c>
      <c r="D3061">
        <v>0</v>
      </c>
      <c r="E3061">
        <v>1.55017975529707E-2</v>
      </c>
      <c r="F3061">
        <v>-2.2809903595149999E-3</v>
      </c>
      <c r="G3061">
        <v>1.6626947271551999E-2</v>
      </c>
      <c r="H3061">
        <v>6.4806201550389004E-3</v>
      </c>
      <c r="I3061">
        <v>0.1461246102425455</v>
      </c>
      <c r="J3061">
        <v>0.56153686946048065</v>
      </c>
      <c r="K3061">
        <v>-0.1125783309935109</v>
      </c>
      <c r="L3061">
        <v>3.4732652689754201E-2</v>
      </c>
      <c r="M3061">
        <v>1</v>
      </c>
    </row>
    <row r="3062" spans="1:13" x14ac:dyDescent="0.3">
      <c r="A3062" s="1">
        <v>3060</v>
      </c>
      <c r="B3062" t="s">
        <v>93</v>
      </c>
      <c r="C3062" t="s">
        <v>227</v>
      </c>
      <c r="D3062">
        <v>0</v>
      </c>
      <c r="E3062">
        <v>5.7635798031595003E-3</v>
      </c>
      <c r="F3062">
        <v>-4.8560421092840001E-4</v>
      </c>
      <c r="G3062">
        <v>-4.6824167315090001E-3</v>
      </c>
      <c r="H3062">
        <v>6.6545488154284996E-3</v>
      </c>
      <c r="I3062">
        <v>0.29404632761151173</v>
      </c>
      <c r="J3062">
        <v>0.79130328193026533</v>
      </c>
      <c r="K3062">
        <v>-0.99268168886067132</v>
      </c>
      <c r="L3062">
        <v>0.199839804622476</v>
      </c>
      <c r="M3062">
        <v>1</v>
      </c>
    </row>
    <row r="3063" spans="1:13" x14ac:dyDescent="0.3">
      <c r="A3063" s="1">
        <v>3061</v>
      </c>
      <c r="B3063" t="s">
        <v>93</v>
      </c>
      <c r="C3063" t="s">
        <v>228</v>
      </c>
      <c r="D3063">
        <v>0</v>
      </c>
      <c r="E3063">
        <v>1.9763856931434801E-2</v>
      </c>
      <c r="F3063">
        <v>1.5321393178877999E-3</v>
      </c>
      <c r="G3063">
        <v>3.2976575111933998E-2</v>
      </c>
      <c r="H3063">
        <v>6.7941851568477998E-3</v>
      </c>
      <c r="I3063">
        <v>-1.4662129953810899E-2</v>
      </c>
      <c r="J3063">
        <v>6.3121658552711098E-3</v>
      </c>
      <c r="K3063">
        <v>0.5976850299481451</v>
      </c>
      <c r="L3063">
        <v>-9.8450641180223397E-2</v>
      </c>
      <c r="M3063">
        <v>0</v>
      </c>
    </row>
    <row r="3064" spans="1:13" x14ac:dyDescent="0.3">
      <c r="A3064" s="1">
        <v>3062</v>
      </c>
      <c r="B3064" t="s">
        <v>93</v>
      </c>
      <c r="C3064" t="s">
        <v>229</v>
      </c>
      <c r="D3064">
        <v>0</v>
      </c>
      <c r="E3064">
        <v>2.5330858921007102E-2</v>
      </c>
      <c r="F3064">
        <v>4.9792503834003004E-3</v>
      </c>
      <c r="G3064">
        <v>-3.6968378856865901E-2</v>
      </c>
      <c r="H3064">
        <v>6.8395294403743997E-3</v>
      </c>
      <c r="I3064">
        <v>0.1192676620235215</v>
      </c>
      <c r="J3064">
        <v>-0.42582428159562119</v>
      </c>
      <c r="K3064">
        <v>-0.93451055404209937</v>
      </c>
      <c r="L3064">
        <v>0.152366966594951</v>
      </c>
      <c r="M3064">
        <v>1</v>
      </c>
    </row>
    <row r="3065" spans="1:13" x14ac:dyDescent="0.3">
      <c r="A3065" s="1">
        <v>3063</v>
      </c>
      <c r="B3065" t="s">
        <v>93</v>
      </c>
      <c r="C3065" t="s">
        <v>230</v>
      </c>
      <c r="D3065">
        <v>0</v>
      </c>
      <c r="E3065">
        <v>1.1070369792479001E-2</v>
      </c>
      <c r="F3065">
        <v>-2.3992585157084001E-3</v>
      </c>
      <c r="G3065">
        <v>2.0004138743712999E-2</v>
      </c>
      <c r="H3065">
        <v>6.7779723446649998E-3</v>
      </c>
      <c r="I3065">
        <v>0.24870145839077709</v>
      </c>
      <c r="J3065">
        <v>0.98880801337509638</v>
      </c>
      <c r="K3065">
        <v>-0.45728362892789259</v>
      </c>
      <c r="L3065">
        <v>0.1111644554418238</v>
      </c>
      <c r="M3065">
        <v>1</v>
      </c>
    </row>
    <row r="3066" spans="1:13" x14ac:dyDescent="0.3">
      <c r="A3066" s="1">
        <v>3064</v>
      </c>
      <c r="B3066" t="s">
        <v>93</v>
      </c>
      <c r="C3066" t="s">
        <v>231</v>
      </c>
      <c r="D3066">
        <v>0</v>
      </c>
      <c r="E3066">
        <v>-3.1310289540577498E-2</v>
      </c>
      <c r="F3066">
        <v>-1.8497776925789999E-3</v>
      </c>
      <c r="G3066">
        <v>2.13947807074749E-2</v>
      </c>
      <c r="H3066">
        <v>6.5524117973401004E-3</v>
      </c>
      <c r="I3066">
        <v>8.7985342738806996E-2</v>
      </c>
      <c r="J3066">
        <v>0.38728532619060191</v>
      </c>
      <c r="K3066">
        <v>0.15448339870299341</v>
      </c>
      <c r="L3066">
        <v>6.3818829156177372E-3</v>
      </c>
      <c r="M3066">
        <v>0</v>
      </c>
    </row>
    <row r="3067" spans="1:13" x14ac:dyDescent="0.3">
      <c r="A3067" s="1">
        <v>3065</v>
      </c>
      <c r="B3067" t="s">
        <v>93</v>
      </c>
      <c r="C3067" t="s">
        <v>232</v>
      </c>
      <c r="D3067">
        <v>0</v>
      </c>
      <c r="E3067">
        <v>4.5408463850716996E-3</v>
      </c>
      <c r="F3067">
        <v>-8.631593943535E-4</v>
      </c>
      <c r="G3067">
        <v>-5.9806581533011771E-5</v>
      </c>
      <c r="H3067">
        <v>6.1820348577387996E-3</v>
      </c>
      <c r="I3067">
        <v>2.5177587010778001E-3</v>
      </c>
      <c r="J3067">
        <v>-0.21750016589680801</v>
      </c>
      <c r="K3067">
        <v>0.170864222860208</v>
      </c>
      <c r="L3067">
        <v>-3.327522058800382E-2</v>
      </c>
      <c r="M3067">
        <v>0</v>
      </c>
    </row>
    <row r="3068" spans="1:13" x14ac:dyDescent="0.3">
      <c r="A3068" s="1">
        <v>3066</v>
      </c>
      <c r="B3068" t="s">
        <v>93</v>
      </c>
      <c r="C3068" t="s">
        <v>233</v>
      </c>
      <c r="D3068">
        <v>0</v>
      </c>
      <c r="E3068">
        <v>1.7512291785683701E-2</v>
      </c>
      <c r="F3068">
        <v>-6.934194002534E-4</v>
      </c>
      <c r="G3068">
        <v>8.9643063910098998E-3</v>
      </c>
      <c r="H3068">
        <v>5.7147087127100002E-3</v>
      </c>
      <c r="I3068">
        <v>1.59112297826704E-2</v>
      </c>
      <c r="J3068">
        <v>-0.1010173766344723</v>
      </c>
      <c r="K3068">
        <v>0.28161050400897519</v>
      </c>
      <c r="L3068">
        <v>-5.9690965880173308E-2</v>
      </c>
      <c r="M3068">
        <v>0</v>
      </c>
    </row>
    <row r="3069" spans="1:13" x14ac:dyDescent="0.3">
      <c r="A3069" s="1">
        <v>3067</v>
      </c>
      <c r="B3069" t="s">
        <v>93</v>
      </c>
      <c r="C3069" t="s">
        <v>234</v>
      </c>
      <c r="D3069">
        <v>0</v>
      </c>
      <c r="E3069">
        <v>-4.4141746319729502E-2</v>
      </c>
      <c r="F3069">
        <v>-4.8431762386901688E-5</v>
      </c>
      <c r="G3069">
        <v>-2.4628982924017901E-2</v>
      </c>
      <c r="H3069">
        <v>5.2258909776097002E-3</v>
      </c>
      <c r="I3069">
        <v>9.8243138437674904E-2</v>
      </c>
      <c r="J3069">
        <v>-0.22542590415366029</v>
      </c>
      <c r="K3069">
        <v>-0.45271551318640368</v>
      </c>
      <c r="L3069">
        <v>8.5874871226391591E-2</v>
      </c>
      <c r="M3069">
        <v>1</v>
      </c>
    </row>
    <row r="3070" spans="1:13" x14ac:dyDescent="0.3">
      <c r="A3070" s="1">
        <v>3068</v>
      </c>
      <c r="B3070" t="s">
        <v>93</v>
      </c>
      <c r="C3070" t="s">
        <v>235</v>
      </c>
      <c r="D3070">
        <v>0</v>
      </c>
      <c r="E3070">
        <v>-1.7425267101966999E-2</v>
      </c>
      <c r="F3070">
        <v>-8.6531902257379995E-4</v>
      </c>
      <c r="G3070">
        <v>-3.1547738517126903E-2</v>
      </c>
      <c r="H3070">
        <v>4.7008171513927E-3</v>
      </c>
      <c r="I3070">
        <v>3.1611520599471303E-2</v>
      </c>
      <c r="J3070">
        <v>-0.53105539262569113</v>
      </c>
      <c r="K3070">
        <v>-0.25314174955239799</v>
      </c>
      <c r="L3070">
        <v>2.4478670836732271E-2</v>
      </c>
      <c r="M3070">
        <v>0</v>
      </c>
    </row>
    <row r="3071" spans="1:13" x14ac:dyDescent="0.3">
      <c r="A3071" s="1">
        <v>3069</v>
      </c>
      <c r="B3071" t="s">
        <v>93</v>
      </c>
      <c r="C3071" t="s">
        <v>236</v>
      </c>
      <c r="D3071">
        <v>0</v>
      </c>
      <c r="E3071">
        <v>4.1242899348859998E-4</v>
      </c>
      <c r="F3071">
        <v>8.5700587372829998E-4</v>
      </c>
      <c r="G3071">
        <v>-6.5495424580989002E-3</v>
      </c>
      <c r="H3071">
        <v>4.2269739239437004E-3</v>
      </c>
      <c r="I3071">
        <v>9.0896990383106904E-2</v>
      </c>
      <c r="J3071">
        <v>-0.14330996836916449</v>
      </c>
      <c r="K3071">
        <v>-0.1149624945373949</v>
      </c>
      <c r="L3071">
        <v>8.7545920104355475E-5</v>
      </c>
      <c r="M3071">
        <v>0</v>
      </c>
    </row>
    <row r="3072" spans="1:13" x14ac:dyDescent="0.3">
      <c r="A3072" s="1">
        <v>3070</v>
      </c>
      <c r="B3072" t="s">
        <v>93</v>
      </c>
      <c r="C3072" t="s">
        <v>237</v>
      </c>
      <c r="D3072">
        <v>0</v>
      </c>
      <c r="E3072">
        <v>-1.6200429660084101E-2</v>
      </c>
      <c r="F3072">
        <v>-1.1688600219799999E-4</v>
      </c>
      <c r="G3072">
        <v>-3.6647007129639998E-3</v>
      </c>
      <c r="H3072">
        <v>3.8898645804604998E-3</v>
      </c>
      <c r="I3072">
        <v>0.15542530939515431</v>
      </c>
      <c r="J3072">
        <v>0.14731039143803551</v>
      </c>
      <c r="K3072">
        <v>-0.26037387809090468</v>
      </c>
      <c r="L3072">
        <v>3.6508677705862483E-2</v>
      </c>
      <c r="M3072">
        <v>1</v>
      </c>
    </row>
    <row r="3073" spans="1:13" x14ac:dyDescent="0.3">
      <c r="A3073" s="1">
        <v>3071</v>
      </c>
      <c r="B3073" t="s">
        <v>93</v>
      </c>
      <c r="C3073" t="s">
        <v>238</v>
      </c>
      <c r="D3073">
        <v>0</v>
      </c>
      <c r="E3073">
        <v>6.1689528955680998E-3</v>
      </c>
      <c r="F3073">
        <v>-9.7540521029359996E-4</v>
      </c>
      <c r="G3073">
        <v>1.1494758371098E-2</v>
      </c>
      <c r="H3073">
        <v>3.6290031085084002E-3</v>
      </c>
      <c r="I3073">
        <v>1.8721690232210701E-2</v>
      </c>
      <c r="J3073">
        <v>-0.1548894993401336</v>
      </c>
      <c r="K3073">
        <v>0.48093884861431968</v>
      </c>
      <c r="L3073">
        <v>-0.1128330786301151</v>
      </c>
      <c r="M3073">
        <v>0</v>
      </c>
    </row>
    <row r="3074" spans="1:13" x14ac:dyDescent="0.3">
      <c r="A3074" s="1">
        <v>3072</v>
      </c>
      <c r="B3074" t="s">
        <v>93</v>
      </c>
      <c r="C3074" t="s">
        <v>239</v>
      </c>
      <c r="D3074">
        <v>0</v>
      </c>
      <c r="E3074">
        <v>-2.2179218086449998E-3</v>
      </c>
      <c r="F3074">
        <v>8.5198697136920003E-4</v>
      </c>
      <c r="G3074">
        <v>-1.5118541684095901E-2</v>
      </c>
      <c r="H3074">
        <v>3.4574161576583001E-3</v>
      </c>
      <c r="I3074">
        <v>6.2711255743009398E-2</v>
      </c>
      <c r="J3074">
        <v>-0.37699504614976459</v>
      </c>
      <c r="K3074">
        <v>-7.0657046861131834E-2</v>
      </c>
      <c r="L3074">
        <v>-2.1271839489582649E-2</v>
      </c>
      <c r="M3074">
        <v>0</v>
      </c>
    </row>
    <row r="3075" spans="1:13" x14ac:dyDescent="0.3">
      <c r="A3075" s="1">
        <v>3073</v>
      </c>
      <c r="B3075" t="s">
        <v>93</v>
      </c>
      <c r="C3075" t="s">
        <v>240</v>
      </c>
      <c r="D3075">
        <v>0</v>
      </c>
      <c r="E3075">
        <v>2.9001602929800099E-2</v>
      </c>
      <c r="F3075">
        <v>3.6354963596625998E-3</v>
      </c>
      <c r="G3075">
        <v>2.3379365405639002E-3</v>
      </c>
      <c r="H3075">
        <v>3.3162972321119002E-3</v>
      </c>
      <c r="I3075">
        <v>-7.3245079254485299E-2</v>
      </c>
      <c r="J3075">
        <v>-0.80689393478375782</v>
      </c>
      <c r="K3075">
        <v>0.61922154718764932</v>
      </c>
      <c r="L3075">
        <v>-0.1653240824952546</v>
      </c>
      <c r="M3075">
        <v>0</v>
      </c>
    </row>
    <row r="3076" spans="1:13" x14ac:dyDescent="0.3">
      <c r="A3076" s="1">
        <v>3074</v>
      </c>
      <c r="B3076" t="s">
        <v>94</v>
      </c>
      <c r="C3076" t="s">
        <v>260</v>
      </c>
      <c r="D3076">
        <v>1</v>
      </c>
      <c r="E3076">
        <v>7.5455847326646001E-3</v>
      </c>
      <c r="F3076">
        <v>8.5335836246520002E-4</v>
      </c>
      <c r="G3076">
        <v>-7.6767074849308998E-3</v>
      </c>
      <c r="H3076">
        <v>1.3669661116209001E-3</v>
      </c>
      <c r="I3076">
        <v>0.1597488594189935</v>
      </c>
      <c r="J3076">
        <v>-4.9342945829065912E-2</v>
      </c>
      <c r="K3076">
        <v>-0.15031865020551399</v>
      </c>
      <c r="L3076">
        <v>-2.5095843401264001E-2</v>
      </c>
      <c r="M3076">
        <v>0</v>
      </c>
    </row>
    <row r="3077" spans="1:13" x14ac:dyDescent="0.3">
      <c r="A3077" s="1">
        <v>3075</v>
      </c>
      <c r="B3077" t="s">
        <v>94</v>
      </c>
      <c r="C3077" t="s">
        <v>261</v>
      </c>
      <c r="D3077">
        <v>1</v>
      </c>
      <c r="E3077">
        <v>-3.5593118116603001E-3</v>
      </c>
      <c r="F3077">
        <v>8.4865879044910002E-4</v>
      </c>
      <c r="G3077">
        <v>-1.3881822210143E-2</v>
      </c>
      <c r="H3077">
        <v>1.4580267635447999E-3</v>
      </c>
      <c r="I3077">
        <v>0.2392605749683156</v>
      </c>
      <c r="J3077">
        <v>0.17438592304778699</v>
      </c>
      <c r="K3077">
        <v>-0.53055627022883312</v>
      </c>
      <c r="L3077">
        <v>5.2497986711813382E-2</v>
      </c>
      <c r="M3077">
        <v>1</v>
      </c>
    </row>
    <row r="3078" spans="1:13" x14ac:dyDescent="0.3">
      <c r="A3078" s="1">
        <v>3076</v>
      </c>
      <c r="B3078" t="s">
        <v>94</v>
      </c>
      <c r="C3078" t="s">
        <v>262</v>
      </c>
      <c r="D3078">
        <v>1</v>
      </c>
      <c r="E3078">
        <v>2.80903293431892E-2</v>
      </c>
      <c r="F3078">
        <v>-1.611611026456E-4</v>
      </c>
      <c r="G3078">
        <v>3.0834451225183999E-2</v>
      </c>
      <c r="H3078">
        <v>1.5908116015420999E-3</v>
      </c>
      <c r="I3078">
        <v>0.18409327813564791</v>
      </c>
      <c r="J3078">
        <v>0.51637661142888036</v>
      </c>
      <c r="K3078">
        <v>0.29952592743689971</v>
      </c>
      <c r="L3078">
        <v>-9.3693657191373042E-2</v>
      </c>
      <c r="M3078">
        <v>0</v>
      </c>
    </row>
    <row r="3079" spans="1:13" x14ac:dyDescent="0.3">
      <c r="A3079" s="1">
        <v>3077</v>
      </c>
      <c r="B3079" t="s">
        <v>94</v>
      </c>
      <c r="C3079" t="s">
        <v>263</v>
      </c>
      <c r="D3079">
        <v>1</v>
      </c>
      <c r="E3079">
        <v>5.5612769338751998E-2</v>
      </c>
      <c r="F3079">
        <v>9.4237455314429995E-4</v>
      </c>
      <c r="G3079">
        <v>4.0881891636071997E-2</v>
      </c>
      <c r="H3079">
        <v>1.7725476997152E-3</v>
      </c>
      <c r="I3079">
        <v>5.5564487725754098E-2</v>
      </c>
      <c r="J3079">
        <v>0.12285261638648649</v>
      </c>
      <c r="K3079">
        <v>0.86589518614462002</v>
      </c>
      <c r="L3079">
        <v>-0.2117225233956917</v>
      </c>
      <c r="M3079">
        <v>0</v>
      </c>
    </row>
    <row r="3080" spans="1:13" x14ac:dyDescent="0.3">
      <c r="A3080" s="1">
        <v>3078</v>
      </c>
      <c r="B3080" t="s">
        <v>94</v>
      </c>
      <c r="C3080" t="s">
        <v>264</v>
      </c>
      <c r="D3080">
        <v>0</v>
      </c>
      <c r="E3080">
        <v>3.8997230189904003E-2</v>
      </c>
      <c r="F3080">
        <v>2.1902661073921002E-3</v>
      </c>
      <c r="G3080">
        <v>1.1440006289068999E-3</v>
      </c>
      <c r="H3080">
        <v>2.0229645268061E-3</v>
      </c>
      <c r="I3080">
        <v>0.20095932097188229</v>
      </c>
      <c r="J3080">
        <v>0.1699100479880328</v>
      </c>
      <c r="K3080">
        <v>-0.25751193897061481</v>
      </c>
      <c r="L3080">
        <v>-6.6512067090036108E-3</v>
      </c>
      <c r="M3080">
        <v>1</v>
      </c>
    </row>
    <row r="3081" spans="1:13" x14ac:dyDescent="0.3">
      <c r="A3081" s="1">
        <v>3079</v>
      </c>
      <c r="B3081" t="s">
        <v>94</v>
      </c>
      <c r="C3081" t="s">
        <v>265</v>
      </c>
      <c r="D3081">
        <v>0</v>
      </c>
      <c r="E3081">
        <v>-2.8901544788567001E-2</v>
      </c>
      <c r="F3081">
        <v>-1.079646762853E-4</v>
      </c>
      <c r="G3081">
        <v>3.1880848174341003E-2</v>
      </c>
      <c r="H3081">
        <v>2.3202819926390998E-3</v>
      </c>
      <c r="I3081">
        <v>-3.1688058059474999E-3</v>
      </c>
      <c r="J3081">
        <v>-0.1153991058247951</v>
      </c>
      <c r="K3081">
        <v>0.93664419266265486</v>
      </c>
      <c r="L3081">
        <v>-0.18718566600038361</v>
      </c>
      <c r="M3081">
        <v>0</v>
      </c>
    </row>
    <row r="3082" spans="1:13" x14ac:dyDescent="0.3">
      <c r="A3082" s="1">
        <v>3080</v>
      </c>
      <c r="B3082" t="s">
        <v>94</v>
      </c>
      <c r="C3082" t="s">
        <v>266</v>
      </c>
      <c r="D3082">
        <v>0</v>
      </c>
      <c r="E3082">
        <v>-4.5134705979457901E-2</v>
      </c>
      <c r="F3082">
        <v>-8.9985059421629997E-4</v>
      </c>
      <c r="G3082">
        <v>2.8067594471078899E-2</v>
      </c>
      <c r="H3082">
        <v>2.5942086490498002E-3</v>
      </c>
      <c r="I3082">
        <v>0.18982766353950589</v>
      </c>
      <c r="J3082">
        <v>0.58817679246717558</v>
      </c>
      <c r="K3082">
        <v>0.18070269881048359</v>
      </c>
      <c r="L3082">
        <v>-2.7781106057318389E-2</v>
      </c>
      <c r="M3082">
        <v>0</v>
      </c>
    </row>
    <row r="3083" spans="1:13" x14ac:dyDescent="0.3">
      <c r="A3083" s="1">
        <v>3081</v>
      </c>
      <c r="B3083" t="s">
        <v>94</v>
      </c>
      <c r="C3083" t="s">
        <v>267</v>
      </c>
      <c r="D3083">
        <v>1</v>
      </c>
      <c r="E3083">
        <v>-5.7610840833446197E-2</v>
      </c>
      <c r="F3083">
        <v>-4.2093892668469999E-4</v>
      </c>
      <c r="G3083">
        <v>4.8372984899979999E-3</v>
      </c>
      <c r="H3083">
        <v>2.8447207825592E-3</v>
      </c>
      <c r="I3083">
        <v>0.30223619776217631</v>
      </c>
      <c r="J3083">
        <v>0.73091630915660277</v>
      </c>
      <c r="K3083">
        <v>-0.5783586327808552</v>
      </c>
      <c r="L3083">
        <v>0.1151160467019185</v>
      </c>
      <c r="M3083">
        <v>1</v>
      </c>
    </row>
    <row r="3084" spans="1:13" x14ac:dyDescent="0.3">
      <c r="A3084" s="1">
        <v>3082</v>
      </c>
      <c r="B3084" t="s">
        <v>94</v>
      </c>
      <c r="C3084" t="s">
        <v>268</v>
      </c>
      <c r="D3084">
        <v>0</v>
      </c>
      <c r="E3084">
        <v>5.5843128052131201E-2</v>
      </c>
      <c r="F3084">
        <v>9.9117019702320004E-4</v>
      </c>
      <c r="G3084">
        <v>-1.895268666363E-3</v>
      </c>
      <c r="H3084">
        <v>3.0444830105624001E-3</v>
      </c>
      <c r="I3084">
        <v>0.2506375757784764</v>
      </c>
      <c r="J3084">
        <v>0.42051939784872422</v>
      </c>
      <c r="K3084">
        <v>-0.5400276111488953</v>
      </c>
      <c r="L3084">
        <v>5.1293929199821023E-2</v>
      </c>
      <c r="M3084">
        <v>1</v>
      </c>
    </row>
    <row r="3085" spans="1:13" x14ac:dyDescent="0.3">
      <c r="A3085" s="1">
        <v>3083</v>
      </c>
      <c r="B3085" t="s">
        <v>94</v>
      </c>
      <c r="C3085" t="s">
        <v>269</v>
      </c>
      <c r="D3085">
        <v>0</v>
      </c>
      <c r="E3085">
        <v>4.8589893185579901E-2</v>
      </c>
      <c r="F3085">
        <v>8.3066445128640001E-4</v>
      </c>
      <c r="G3085">
        <v>-1.4881159301149E-3</v>
      </c>
      <c r="H3085">
        <v>3.1740502412302002E-3</v>
      </c>
      <c r="I3085">
        <v>0.18715316200108861</v>
      </c>
      <c r="J3085">
        <v>0.2092075407374927</v>
      </c>
      <c r="K3085">
        <v>-0.3115335762207801</v>
      </c>
      <c r="L3085">
        <v>1.0644660705574349E-2</v>
      </c>
      <c r="M3085">
        <v>1</v>
      </c>
    </row>
    <row r="3086" spans="1:13" x14ac:dyDescent="0.3">
      <c r="A3086" s="1">
        <v>3084</v>
      </c>
      <c r="B3086" t="s">
        <v>94</v>
      </c>
      <c r="C3086" t="s">
        <v>270</v>
      </c>
      <c r="D3086">
        <v>1</v>
      </c>
      <c r="E3086">
        <v>2.2190795909580899E-2</v>
      </c>
      <c r="F3086">
        <v>-8.4660393779960005E-4</v>
      </c>
      <c r="G3086">
        <v>-9.8703234897849993E-3</v>
      </c>
      <c r="H3086">
        <v>3.2063241394259998E-3</v>
      </c>
      <c r="I3086">
        <v>-4.9552724638188703E-2</v>
      </c>
      <c r="J3086">
        <v>-0.66154570645734656</v>
      </c>
      <c r="K3086">
        <v>0.45908781061349158</v>
      </c>
      <c r="L3086">
        <v>-0.13534382672968029</v>
      </c>
      <c r="M3086">
        <v>0</v>
      </c>
    </row>
    <row r="3087" spans="1:13" x14ac:dyDescent="0.3">
      <c r="A3087" s="1">
        <v>3085</v>
      </c>
      <c r="B3087" t="s">
        <v>94</v>
      </c>
      <c r="C3087" t="s">
        <v>241</v>
      </c>
      <c r="D3087">
        <v>0</v>
      </c>
      <c r="E3087">
        <v>-3.2264086915648998E-2</v>
      </c>
      <c r="F3087">
        <v>1.063032944443E-4</v>
      </c>
      <c r="G3087">
        <v>-3.3861239995979999E-3</v>
      </c>
      <c r="H3087">
        <v>3.1840246426726002E-3</v>
      </c>
      <c r="I3087">
        <v>3.8923823081863797E-2</v>
      </c>
      <c r="J3087">
        <v>-0.31568023507876758</v>
      </c>
      <c r="K3087">
        <v>0.21847526240469159</v>
      </c>
      <c r="L3087">
        <v>-5.8909196952627481E-2</v>
      </c>
      <c r="M3087">
        <v>0</v>
      </c>
    </row>
    <row r="3088" spans="1:13" x14ac:dyDescent="0.3">
      <c r="A3088" s="1">
        <v>3086</v>
      </c>
      <c r="B3088" t="s">
        <v>94</v>
      </c>
      <c r="C3088" t="s">
        <v>242</v>
      </c>
      <c r="D3088">
        <v>0</v>
      </c>
      <c r="E3088">
        <v>-6.6994846791293E-2</v>
      </c>
      <c r="F3088">
        <v>-9.860571513533999E-4</v>
      </c>
      <c r="G3088">
        <v>3.9176937480802997E-2</v>
      </c>
      <c r="H3088">
        <v>3.0868204648826E-3</v>
      </c>
      <c r="I3088">
        <v>-3.30017858298099E-2</v>
      </c>
      <c r="J3088">
        <v>-6.686883555059675E-2</v>
      </c>
      <c r="K3088">
        <v>1.1053840956600269</v>
      </c>
      <c r="L3088">
        <v>-0.18984640196445049</v>
      </c>
      <c r="M3088">
        <v>0</v>
      </c>
    </row>
    <row r="3089" spans="1:13" x14ac:dyDescent="0.3">
      <c r="A3089" s="1">
        <v>3087</v>
      </c>
      <c r="B3089" t="s">
        <v>94</v>
      </c>
      <c r="C3089" t="s">
        <v>243</v>
      </c>
      <c r="D3089">
        <v>0</v>
      </c>
      <c r="E3089">
        <v>-1.7965156864290399E-2</v>
      </c>
      <c r="F3089">
        <v>-8.0191807473480004E-4</v>
      </c>
      <c r="G3089">
        <v>6.3559647405691894E-2</v>
      </c>
      <c r="H3089">
        <v>2.9705298014823002E-3</v>
      </c>
      <c r="I3089">
        <v>-3.1753722060831102E-2</v>
      </c>
      <c r="J3089">
        <v>0.1913314604434885</v>
      </c>
      <c r="K3089">
        <v>1.442747073000312</v>
      </c>
      <c r="L3089">
        <v>-0.2636517484070463</v>
      </c>
      <c r="M3089">
        <v>0</v>
      </c>
    </row>
    <row r="3090" spans="1:13" x14ac:dyDescent="0.3">
      <c r="A3090" s="1">
        <v>3088</v>
      </c>
      <c r="B3090" t="s">
        <v>94</v>
      </c>
      <c r="C3090" t="s">
        <v>244</v>
      </c>
      <c r="D3090">
        <v>0</v>
      </c>
      <c r="E3090">
        <v>-3.2556165229902102E-2</v>
      </c>
      <c r="F3090">
        <v>3.6047788041901688E-5</v>
      </c>
      <c r="G3090">
        <v>7.2763959667749003E-3</v>
      </c>
      <c r="H3090">
        <v>2.8681931545961E-3</v>
      </c>
      <c r="I3090">
        <v>5.7859711110167703E-2</v>
      </c>
      <c r="J3090">
        <v>-0.14332415675346691</v>
      </c>
      <c r="K3090">
        <v>0.32580379187402853</v>
      </c>
      <c r="L3090">
        <v>-7.5667195144010505E-2</v>
      </c>
      <c r="M3090">
        <v>0</v>
      </c>
    </row>
    <row r="3091" spans="1:13" x14ac:dyDescent="0.3">
      <c r="A3091" s="1">
        <v>3089</v>
      </c>
      <c r="B3091" t="s">
        <v>94</v>
      </c>
      <c r="C3091" t="s">
        <v>245</v>
      </c>
      <c r="D3091">
        <v>0</v>
      </c>
      <c r="E3091">
        <v>-1.5684579994196798E-2</v>
      </c>
      <c r="F3091">
        <v>7.1610611680900105E-5</v>
      </c>
      <c r="G3091">
        <v>-4.9387262756235902E-2</v>
      </c>
      <c r="H3091">
        <v>2.8348531755169001E-3</v>
      </c>
      <c r="I3091">
        <v>0.35000253229272471</v>
      </c>
      <c r="J3091">
        <v>0.28875999999605279</v>
      </c>
      <c r="K3091">
        <v>-1.5214000931776801</v>
      </c>
      <c r="L3091">
        <v>0.2452287918395851</v>
      </c>
      <c r="M3091">
        <v>1</v>
      </c>
    </row>
    <row r="3092" spans="1:13" x14ac:dyDescent="0.3">
      <c r="A3092" s="1">
        <v>3090</v>
      </c>
      <c r="B3092" t="s">
        <v>94</v>
      </c>
      <c r="C3092" t="s">
        <v>246</v>
      </c>
      <c r="D3092">
        <v>0</v>
      </c>
      <c r="E3092">
        <v>-6.6763167470982997E-3</v>
      </c>
      <c r="F3092">
        <v>-1.4090501825857E-3</v>
      </c>
      <c r="G3092">
        <v>3.3406930550668998E-2</v>
      </c>
      <c r="H3092">
        <v>2.8548738527356E-3</v>
      </c>
      <c r="I3092">
        <v>0.18129981766165179</v>
      </c>
      <c r="J3092">
        <v>0.65215202114337878</v>
      </c>
      <c r="K3092">
        <v>0.2713898709680439</v>
      </c>
      <c r="L3092">
        <v>-5.6585624580466003E-2</v>
      </c>
      <c r="M3092">
        <v>0</v>
      </c>
    </row>
    <row r="3093" spans="1:13" x14ac:dyDescent="0.3">
      <c r="A3093" s="1">
        <v>3091</v>
      </c>
      <c r="B3093" t="s">
        <v>94</v>
      </c>
      <c r="C3093" t="s">
        <v>247</v>
      </c>
      <c r="D3093">
        <v>0</v>
      </c>
      <c r="E3093">
        <v>-1.0248360719382101E-2</v>
      </c>
      <c r="F3093">
        <v>-8.2866094330820005E-4</v>
      </c>
      <c r="G3093">
        <v>3.1525954274747997E-2</v>
      </c>
      <c r="H3093">
        <v>2.9013399472773999E-3</v>
      </c>
      <c r="I3093">
        <v>0.11357072058892601</v>
      </c>
      <c r="J3093">
        <v>0.36353044062520978</v>
      </c>
      <c r="K3093">
        <v>0.47526385534149618</v>
      </c>
      <c r="L3093">
        <v>-9.7214232989763602E-2</v>
      </c>
      <c r="M3093">
        <v>0</v>
      </c>
    </row>
    <row r="3094" spans="1:13" x14ac:dyDescent="0.3">
      <c r="A3094" s="1">
        <v>3092</v>
      </c>
      <c r="B3094" t="s">
        <v>94</v>
      </c>
      <c r="C3094" t="s">
        <v>248</v>
      </c>
      <c r="D3094">
        <v>1</v>
      </c>
      <c r="E3094">
        <v>1.95447116160763E-2</v>
      </c>
      <c r="F3094">
        <v>-9.3958033188719999E-4</v>
      </c>
      <c r="G3094">
        <v>3.3358197530285003E-2</v>
      </c>
      <c r="H3094">
        <v>2.9336091130269001E-3</v>
      </c>
      <c r="I3094">
        <v>3.8797566605052798E-2</v>
      </c>
      <c r="J3094">
        <v>0.1207336879421754</v>
      </c>
      <c r="K3094">
        <v>0.76782724661260893</v>
      </c>
      <c r="L3094">
        <v>-0.16760208934958529</v>
      </c>
      <c r="M3094">
        <v>0</v>
      </c>
    </row>
    <row r="3095" spans="1:13" x14ac:dyDescent="0.3">
      <c r="A3095" s="1">
        <v>3093</v>
      </c>
      <c r="B3095" t="s">
        <v>94</v>
      </c>
      <c r="C3095" t="s">
        <v>249</v>
      </c>
      <c r="D3095">
        <v>1</v>
      </c>
      <c r="E3095">
        <v>-7.7172143126119997E-3</v>
      </c>
      <c r="F3095">
        <v>9.8027164572969997E-4</v>
      </c>
      <c r="G3095">
        <v>-4.2220092034997103E-2</v>
      </c>
      <c r="H3095">
        <v>2.8580004132461E-3</v>
      </c>
      <c r="I3095">
        <v>0.25656605795793608</v>
      </c>
      <c r="J3095">
        <v>-9.2150196379874542E-3</v>
      </c>
      <c r="K3095">
        <v>-1.1037431435474521</v>
      </c>
      <c r="L3095">
        <v>0.16246151309250539</v>
      </c>
      <c r="M3095">
        <v>1</v>
      </c>
    </row>
    <row r="3096" spans="1:13" x14ac:dyDescent="0.3">
      <c r="A3096" s="1">
        <v>3094</v>
      </c>
      <c r="B3096" t="s">
        <v>94</v>
      </c>
      <c r="C3096" t="s">
        <v>211</v>
      </c>
      <c r="D3096">
        <v>1</v>
      </c>
      <c r="E3096">
        <v>-1.0650427142902001E-3</v>
      </c>
      <c r="F3096">
        <v>5.043202851616E-4</v>
      </c>
      <c r="G3096">
        <v>8.7561654793960001E-3</v>
      </c>
      <c r="H3096">
        <v>2.6222844065546002E-3</v>
      </c>
      <c r="I3096">
        <v>9.7731060827405992E-3</v>
      </c>
      <c r="J3096">
        <v>-0.33317185392282722</v>
      </c>
      <c r="K3096">
        <v>0.52799999151662125</v>
      </c>
      <c r="L3096">
        <v>-0.13235173867685601</v>
      </c>
      <c r="M3096">
        <v>0</v>
      </c>
    </row>
    <row r="3097" spans="1:13" x14ac:dyDescent="0.3">
      <c r="A3097" s="1">
        <v>3095</v>
      </c>
      <c r="B3097" t="s">
        <v>94</v>
      </c>
      <c r="C3097" t="s">
        <v>212</v>
      </c>
      <c r="D3097">
        <v>1</v>
      </c>
      <c r="E3097">
        <v>-1.4081959284386999E-3</v>
      </c>
      <c r="F3097">
        <v>-4.9816762707889997E-4</v>
      </c>
      <c r="G3097">
        <v>2.8236285149086899E-2</v>
      </c>
      <c r="H3097">
        <v>2.3422745362463998E-3</v>
      </c>
      <c r="I3097">
        <v>0.1231440892179716</v>
      </c>
      <c r="J3097">
        <v>0.31974495314632351</v>
      </c>
      <c r="K3097">
        <v>0.43240064368946812</v>
      </c>
      <c r="L3097">
        <v>-0.1008848697776815</v>
      </c>
      <c r="M3097">
        <v>0</v>
      </c>
    </row>
    <row r="3098" spans="1:13" x14ac:dyDescent="0.3">
      <c r="A3098" s="1">
        <v>3096</v>
      </c>
      <c r="B3098" t="s">
        <v>94</v>
      </c>
      <c r="C3098" t="s">
        <v>213</v>
      </c>
      <c r="D3098">
        <v>0</v>
      </c>
      <c r="E3098">
        <v>-1.6005765503522899E-2</v>
      </c>
      <c r="F3098">
        <v>-6.4893401150990001E-4</v>
      </c>
      <c r="G3098">
        <v>4.9615041700990001E-2</v>
      </c>
      <c r="H3098">
        <v>2.063963377451E-3</v>
      </c>
      <c r="I3098">
        <v>-6.2610014936803002E-2</v>
      </c>
      <c r="J3098">
        <v>-0.1245453646665798</v>
      </c>
      <c r="K3098">
        <v>1.429108481424187</v>
      </c>
      <c r="L3098">
        <v>-0.28087343027227302</v>
      </c>
      <c r="M3098">
        <v>0</v>
      </c>
    </row>
    <row r="3099" spans="1:13" x14ac:dyDescent="0.3">
      <c r="A3099" s="1">
        <v>3097</v>
      </c>
      <c r="B3099" t="s">
        <v>94</v>
      </c>
      <c r="C3099" t="s">
        <v>214</v>
      </c>
      <c r="D3099">
        <v>0</v>
      </c>
      <c r="E3099">
        <v>8.3977786629755007E-3</v>
      </c>
      <c r="F3099">
        <v>-3.0492557515780002E-4</v>
      </c>
      <c r="G3099">
        <v>4.5930657710524903E-2</v>
      </c>
      <c r="H3099">
        <v>1.8674033963861001E-3</v>
      </c>
      <c r="I3099">
        <v>8.9286601817520198E-2</v>
      </c>
      <c r="J3099">
        <v>0.35898206075372019</v>
      </c>
      <c r="K3099">
        <v>0.83551815039061783</v>
      </c>
      <c r="L3099">
        <v>-0.1782346619201883</v>
      </c>
      <c r="M3099">
        <v>0</v>
      </c>
    </row>
    <row r="3100" spans="1:13" x14ac:dyDescent="0.3">
      <c r="A3100" s="1">
        <v>3098</v>
      </c>
      <c r="B3100" t="s">
        <v>94</v>
      </c>
      <c r="C3100" t="s">
        <v>215</v>
      </c>
      <c r="D3100">
        <v>1</v>
      </c>
      <c r="E3100">
        <v>2.1566852943807999E-3</v>
      </c>
      <c r="F3100">
        <v>-9.4373202924210003E-4</v>
      </c>
      <c r="G3100">
        <v>5.5599515597326003E-2</v>
      </c>
      <c r="H3100">
        <v>1.8648921377072999E-3</v>
      </c>
      <c r="I3100">
        <v>0.21090475504073719</v>
      </c>
      <c r="J3100">
        <v>0.93193654125443204</v>
      </c>
      <c r="K3100">
        <v>0.54424339433844771</v>
      </c>
      <c r="L3100">
        <v>-0.10958526694567949</v>
      </c>
      <c r="M3100">
        <v>0</v>
      </c>
    </row>
    <row r="3101" spans="1:13" x14ac:dyDescent="0.3">
      <c r="A3101" s="1">
        <v>3099</v>
      </c>
      <c r="B3101" t="s">
        <v>94</v>
      </c>
      <c r="C3101" t="s">
        <v>216</v>
      </c>
      <c r="D3101">
        <v>1</v>
      </c>
      <c r="E3101">
        <v>-7.7113514109279999E-3</v>
      </c>
      <c r="F3101">
        <v>-2.4432229293830002E-4</v>
      </c>
      <c r="G3101">
        <v>1.3870360027505E-2</v>
      </c>
      <c r="H3101">
        <v>2.8319657130524002E-3</v>
      </c>
      <c r="I3101">
        <v>9.6195835440344699E-2</v>
      </c>
      <c r="J3101">
        <v>7.8341703100628407E-2</v>
      </c>
      <c r="K3101">
        <v>0.28538236436668618</v>
      </c>
      <c r="L3101">
        <v>-7.4295759601589614E-2</v>
      </c>
      <c r="M3101">
        <v>0</v>
      </c>
    </row>
    <row r="3102" spans="1:13" x14ac:dyDescent="0.3">
      <c r="A3102" s="1">
        <v>3100</v>
      </c>
      <c r="B3102" t="s">
        <v>94</v>
      </c>
      <c r="C3102" t="s">
        <v>217</v>
      </c>
      <c r="D3102">
        <v>1</v>
      </c>
      <c r="E3102">
        <v>-2.2812692181481001E-3</v>
      </c>
      <c r="F3102">
        <v>-6.5861031584159996E-4</v>
      </c>
      <c r="G3102">
        <v>2.21775474562418E-2</v>
      </c>
      <c r="H3102">
        <v>2.0263097776707E-3</v>
      </c>
      <c r="I3102">
        <v>9.3228515151745794E-2</v>
      </c>
      <c r="J3102">
        <v>0.13681996150610279</v>
      </c>
      <c r="K3102">
        <v>0.48442282637693312</v>
      </c>
      <c r="L3102">
        <v>-0.1181656142840382</v>
      </c>
      <c r="M3102">
        <v>0</v>
      </c>
    </row>
    <row r="3103" spans="1:13" x14ac:dyDescent="0.3">
      <c r="A3103" s="1">
        <v>3101</v>
      </c>
      <c r="B3103" t="s">
        <v>94</v>
      </c>
      <c r="C3103" t="s">
        <v>218</v>
      </c>
      <c r="D3103">
        <v>1</v>
      </c>
      <c r="E3103">
        <v>8.8991265524697993E-3</v>
      </c>
      <c r="F3103">
        <v>-1.0019661138893001E-3</v>
      </c>
      <c r="G3103">
        <v>7.1992812986045901E-2</v>
      </c>
      <c r="H3103">
        <v>2.5678885377111E-3</v>
      </c>
      <c r="I3103">
        <v>8.8620062095994906E-2</v>
      </c>
      <c r="J3103">
        <v>0.70751073553060539</v>
      </c>
      <c r="K3103">
        <v>1.1592482303259131</v>
      </c>
      <c r="L3103">
        <v>-0.21696973432815481</v>
      </c>
      <c r="M3103">
        <v>0</v>
      </c>
    </row>
    <row r="3104" spans="1:13" x14ac:dyDescent="0.3">
      <c r="A3104" s="1">
        <v>3102</v>
      </c>
      <c r="B3104" t="s">
        <v>94</v>
      </c>
      <c r="C3104" t="s">
        <v>219</v>
      </c>
      <c r="D3104">
        <v>1</v>
      </c>
      <c r="E3104">
        <v>-7.8359410824700004E-3</v>
      </c>
      <c r="F3104">
        <v>-7.3193017334779998E-4</v>
      </c>
      <c r="G3104">
        <v>2.1360275000971998E-2</v>
      </c>
      <c r="H3104">
        <v>-1.2806556221603E-3</v>
      </c>
      <c r="I3104">
        <v>9.6392516711788501E-2</v>
      </c>
      <c r="J3104">
        <v>-2.2428257086277169E-2</v>
      </c>
      <c r="K3104">
        <v>0.72925200526179113</v>
      </c>
      <c r="L3104">
        <v>-0.19769941043793421</v>
      </c>
      <c r="M3104">
        <v>0</v>
      </c>
    </row>
    <row r="3105" spans="1:13" x14ac:dyDescent="0.3">
      <c r="A3105" s="1">
        <v>3103</v>
      </c>
      <c r="B3105" t="s">
        <v>94</v>
      </c>
      <c r="C3105" t="s">
        <v>220</v>
      </c>
      <c r="D3105">
        <v>1</v>
      </c>
      <c r="E3105">
        <v>3.9587935354327503E-2</v>
      </c>
      <c r="F3105">
        <v>-5.4978756545749998E-4</v>
      </c>
      <c r="G3105">
        <v>7.9293539340835897E-2</v>
      </c>
      <c r="H3105">
        <v>5.9626851765790002E-3</v>
      </c>
      <c r="I3105">
        <v>1.3287381353524299E-2</v>
      </c>
      <c r="J3105">
        <v>0.66517548508713198</v>
      </c>
      <c r="K3105">
        <v>1.2490774228623831</v>
      </c>
      <c r="L3105">
        <v>-0.21075138843855501</v>
      </c>
      <c r="M3105">
        <v>0</v>
      </c>
    </row>
    <row r="3106" spans="1:13" x14ac:dyDescent="0.3">
      <c r="A3106" s="1">
        <v>3104</v>
      </c>
      <c r="B3106" t="s">
        <v>94</v>
      </c>
      <c r="C3106" t="s">
        <v>221</v>
      </c>
      <c r="D3106">
        <v>1</v>
      </c>
      <c r="E3106">
        <v>-7.1781242667318997E-3</v>
      </c>
      <c r="F3106">
        <v>7.819414155816988E-5</v>
      </c>
      <c r="G3106">
        <v>8.3492469017559991E-3</v>
      </c>
      <c r="H3106">
        <v>7.8075206401123998E-3</v>
      </c>
      <c r="I3106">
        <v>9.12003033689925E-2</v>
      </c>
      <c r="J3106">
        <v>0.23367996343841291</v>
      </c>
      <c r="K3106">
        <v>-0.17982524817955209</v>
      </c>
      <c r="L3106">
        <v>6.3272346408458566E-2</v>
      </c>
      <c r="M3106">
        <v>1</v>
      </c>
    </row>
    <row r="3107" spans="1:13" x14ac:dyDescent="0.3">
      <c r="A3107" s="1">
        <v>3105</v>
      </c>
      <c r="B3107" t="s">
        <v>94</v>
      </c>
      <c r="C3107" t="s">
        <v>222</v>
      </c>
      <c r="D3107">
        <v>1</v>
      </c>
      <c r="E3107">
        <v>-2.5817159602086002E-3</v>
      </c>
      <c r="F3107">
        <v>-6.9503435883280004E-4</v>
      </c>
      <c r="G3107">
        <v>-4.7749053591964102E-2</v>
      </c>
      <c r="H3107">
        <v>6.4822134388582003E-3</v>
      </c>
      <c r="I3107">
        <v>0.176035922338976</v>
      </c>
      <c r="J3107">
        <v>-0.10527510255983399</v>
      </c>
      <c r="K3107">
        <v>-1.1493230672161461</v>
      </c>
      <c r="L3107">
        <v>0.20274388019782569</v>
      </c>
      <c r="M3107">
        <v>1</v>
      </c>
    </row>
    <row r="3108" spans="1:13" x14ac:dyDescent="0.3">
      <c r="A3108" s="1">
        <v>3106</v>
      </c>
      <c r="B3108" t="s">
        <v>94</v>
      </c>
      <c r="C3108" t="s">
        <v>223</v>
      </c>
      <c r="D3108">
        <v>0</v>
      </c>
      <c r="E3108">
        <v>-1.12424359659262E-2</v>
      </c>
      <c r="F3108">
        <v>-4.6472784449249998E-4</v>
      </c>
      <c r="G3108">
        <v>-9.6088855116497701E-2</v>
      </c>
      <c r="H3108">
        <v>6.5032987905718998E-3</v>
      </c>
      <c r="I3108">
        <v>0.28052972098665591</v>
      </c>
      <c r="J3108">
        <v>-0.2660782804654529</v>
      </c>
      <c r="K3108">
        <v>-2.207779378129481</v>
      </c>
      <c r="L3108">
        <v>0.38383973169453522</v>
      </c>
      <c r="M3108">
        <v>1</v>
      </c>
    </row>
    <row r="3109" spans="1:13" x14ac:dyDescent="0.3">
      <c r="A3109" s="1">
        <v>3107</v>
      </c>
      <c r="B3109" t="s">
        <v>94</v>
      </c>
      <c r="C3109" t="s">
        <v>224</v>
      </c>
      <c r="D3109">
        <v>1</v>
      </c>
      <c r="E3109">
        <v>-1.2908611731059399E-2</v>
      </c>
      <c r="F3109">
        <v>-1.9218643826749999E-4</v>
      </c>
      <c r="G3109">
        <v>-3.6501151567741E-3</v>
      </c>
      <c r="H3109">
        <v>5.1190810625372004E-3</v>
      </c>
      <c r="I3109">
        <v>0.18036569887836951</v>
      </c>
      <c r="J3109">
        <v>0.30220877822423392</v>
      </c>
      <c r="K3109">
        <v>-0.44793734301778071</v>
      </c>
      <c r="L3109">
        <v>8.4722435619991765E-2</v>
      </c>
      <c r="M3109">
        <v>1</v>
      </c>
    </row>
    <row r="3110" spans="1:13" x14ac:dyDescent="0.3">
      <c r="A3110" s="1">
        <v>3108</v>
      </c>
      <c r="B3110" t="s">
        <v>94</v>
      </c>
      <c r="C3110" t="s">
        <v>225</v>
      </c>
      <c r="D3110">
        <v>1</v>
      </c>
      <c r="E3110">
        <v>2.3006347674418E-3</v>
      </c>
      <c r="F3110">
        <v>-2.7329113552710001E-4</v>
      </c>
      <c r="G3110">
        <v>-9.4788369050459002E-3</v>
      </c>
      <c r="H3110">
        <v>5.1551194217730996E-3</v>
      </c>
      <c r="I3110">
        <v>9.0059267795773001E-2</v>
      </c>
      <c r="J3110">
        <v>-8.1888596950944748E-2</v>
      </c>
      <c r="K3110">
        <v>-0.2057913640268379</v>
      </c>
      <c r="L3110">
        <v>2.561867406377474E-2</v>
      </c>
      <c r="M3110">
        <v>0</v>
      </c>
    </row>
    <row r="3111" spans="1:13" x14ac:dyDescent="0.3">
      <c r="A3111" s="1">
        <v>3109</v>
      </c>
      <c r="B3111" t="s">
        <v>94</v>
      </c>
      <c r="C3111" t="s">
        <v>226</v>
      </c>
      <c r="D3111">
        <v>1</v>
      </c>
      <c r="E3111">
        <v>1.50194791147571E-2</v>
      </c>
      <c r="F3111">
        <v>-2.8056880771639998E-4</v>
      </c>
      <c r="G3111">
        <v>-4.9302013340849996E-3</v>
      </c>
      <c r="H3111">
        <v>3.769271100148E-3</v>
      </c>
      <c r="I3111">
        <v>9.5829183913308302E-2</v>
      </c>
      <c r="J3111">
        <v>-7.982385333584599E-2</v>
      </c>
      <c r="K3111">
        <v>-5.2778599307225213E-2</v>
      </c>
      <c r="L3111">
        <v>-2.120224777826166E-2</v>
      </c>
      <c r="M3111">
        <v>0</v>
      </c>
    </row>
    <row r="3112" spans="1:13" x14ac:dyDescent="0.3">
      <c r="A3112" s="1">
        <v>3110</v>
      </c>
      <c r="B3112" t="s">
        <v>94</v>
      </c>
      <c r="C3112" t="s">
        <v>227</v>
      </c>
      <c r="D3112">
        <v>1</v>
      </c>
      <c r="E3112">
        <v>9.6547574840813999E-3</v>
      </c>
      <c r="F3112">
        <v>-4.5237317348840837E-5</v>
      </c>
      <c r="G3112">
        <v>1.8021189203528E-2</v>
      </c>
      <c r="H3112">
        <v>5.0478623537071002E-3</v>
      </c>
      <c r="I3112">
        <v>0.16322610377248781</v>
      </c>
      <c r="J3112">
        <v>0.46773675891277788</v>
      </c>
      <c r="K3112">
        <v>-8.2412550363619372E-2</v>
      </c>
      <c r="L3112">
        <v>1.5927621792321461E-2</v>
      </c>
      <c r="M3112">
        <v>1</v>
      </c>
    </row>
    <row r="3113" spans="1:13" x14ac:dyDescent="0.3">
      <c r="A3113" s="1">
        <v>3111</v>
      </c>
      <c r="B3113" t="s">
        <v>94</v>
      </c>
      <c r="C3113" t="s">
        <v>228</v>
      </c>
      <c r="D3113">
        <v>0</v>
      </c>
      <c r="E3113">
        <v>-8.3681069263992994E-3</v>
      </c>
      <c r="F3113">
        <v>6.7540421346850004E-4</v>
      </c>
      <c r="G3113">
        <v>3.4964872552954898E-2</v>
      </c>
      <c r="H3113">
        <v>5.6962607236954003E-3</v>
      </c>
      <c r="I3113">
        <v>1.9875666008834302E-2</v>
      </c>
      <c r="J3113">
        <v>0.13548602507587021</v>
      </c>
      <c r="K3113">
        <v>0.60809265462194551</v>
      </c>
      <c r="L3113">
        <v>-9.6189967246743141E-2</v>
      </c>
      <c r="M3113">
        <v>0</v>
      </c>
    </row>
    <row r="3114" spans="1:13" x14ac:dyDescent="0.3">
      <c r="A3114" s="1">
        <v>3112</v>
      </c>
      <c r="B3114" t="s">
        <v>94</v>
      </c>
      <c r="C3114" t="s">
        <v>229</v>
      </c>
      <c r="D3114">
        <v>0</v>
      </c>
      <c r="E3114">
        <v>-8.5384083426782997E-2</v>
      </c>
      <c r="F3114">
        <v>2.4274063459049999E-4</v>
      </c>
      <c r="G3114">
        <v>9.2228864605349001E-2</v>
      </c>
      <c r="H3114">
        <v>1.1876122750567001E-3</v>
      </c>
      <c r="I3114">
        <v>-0.1416025587499592</v>
      </c>
      <c r="J3114">
        <v>-2.8299005033085509E-2</v>
      </c>
      <c r="K3114">
        <v>2.3698162209014848</v>
      </c>
      <c r="L3114">
        <v>-0.41643457256062982</v>
      </c>
      <c r="M3114">
        <v>0</v>
      </c>
    </row>
    <row r="3115" spans="1:13" x14ac:dyDescent="0.3">
      <c r="A3115" s="1">
        <v>3113</v>
      </c>
      <c r="B3115" t="s">
        <v>94</v>
      </c>
      <c r="C3115" t="s">
        <v>230</v>
      </c>
      <c r="D3115">
        <v>0</v>
      </c>
      <c r="E3115">
        <v>3.5560075624802998E-2</v>
      </c>
      <c r="F3115">
        <v>-2.6434057309919999E-4</v>
      </c>
      <c r="G3115">
        <v>9.6903973902270693E-2</v>
      </c>
      <c r="H3115">
        <v>6.9043129572026003E-3</v>
      </c>
      <c r="I3115">
        <v>-6.1608929001915898E-2</v>
      </c>
      <c r="J3115">
        <v>0.62158181115243516</v>
      </c>
      <c r="K3115">
        <v>1.6850327254219759</v>
      </c>
      <c r="L3115">
        <v>-0.27453797243562023</v>
      </c>
      <c r="M3115">
        <v>0</v>
      </c>
    </row>
    <row r="3116" spans="1:13" x14ac:dyDescent="0.3">
      <c r="A3116" s="1">
        <v>3114</v>
      </c>
      <c r="B3116" t="s">
        <v>94</v>
      </c>
      <c r="C3116" t="s">
        <v>231</v>
      </c>
      <c r="D3116">
        <v>0</v>
      </c>
      <c r="E3116">
        <v>3.4792846608936598E-2</v>
      </c>
      <c r="F3116">
        <v>-2.6618176925539998E-4</v>
      </c>
      <c r="G3116">
        <v>2.6735743845009998E-4</v>
      </c>
      <c r="H3116">
        <v>3.0206863011139621E-5</v>
      </c>
      <c r="I3116">
        <v>7.7070075177125996E-2</v>
      </c>
      <c r="J3116">
        <v>-0.2773679834608665</v>
      </c>
      <c r="K3116">
        <v>0.38596382413274438</v>
      </c>
      <c r="L3116">
        <v>-0.15114955730158619</v>
      </c>
      <c r="M3116">
        <v>0</v>
      </c>
    </row>
    <row r="3117" spans="1:13" x14ac:dyDescent="0.3">
      <c r="A3117" s="1">
        <v>3115</v>
      </c>
      <c r="B3117" t="s">
        <v>94</v>
      </c>
      <c r="C3117" t="s">
        <v>232</v>
      </c>
      <c r="D3117">
        <v>0</v>
      </c>
      <c r="E3117">
        <v>-8.6097985892374992E-3</v>
      </c>
      <c r="F3117">
        <v>-3.2680279377949998E-4</v>
      </c>
      <c r="G3117">
        <v>9.9987379804999006E-3</v>
      </c>
      <c r="H3117">
        <v>1.2384462031575999E-3</v>
      </c>
      <c r="I3117">
        <v>-5.6403153454740201E-2</v>
      </c>
      <c r="J3117">
        <v>-0.59075681594969243</v>
      </c>
      <c r="K3117">
        <v>0.91249659961581775</v>
      </c>
      <c r="L3117">
        <v>-0.217695538704366</v>
      </c>
      <c r="M3117">
        <v>0</v>
      </c>
    </row>
    <row r="3118" spans="1:13" x14ac:dyDescent="0.3">
      <c r="A3118" s="1">
        <v>3116</v>
      </c>
      <c r="B3118" t="s">
        <v>94</v>
      </c>
      <c r="C3118" t="s">
        <v>233</v>
      </c>
      <c r="D3118">
        <v>1</v>
      </c>
      <c r="E3118">
        <v>-1.1874941034600101E-2</v>
      </c>
      <c r="F3118">
        <v>-1.3092325817930001E-4</v>
      </c>
      <c r="G3118">
        <v>-4.6455324856500002E-3</v>
      </c>
      <c r="H3118">
        <v>1.2670830633773999E-3</v>
      </c>
      <c r="I3118">
        <v>5.6683680935888298E-2</v>
      </c>
      <c r="J3118">
        <v>-0.34997232919558457</v>
      </c>
      <c r="K3118">
        <v>0.29339182902029881</v>
      </c>
      <c r="L3118">
        <v>-0.10276165598446339</v>
      </c>
      <c r="M3118">
        <v>0</v>
      </c>
    </row>
    <row r="3119" spans="1:13" x14ac:dyDescent="0.3">
      <c r="A3119" s="1">
        <v>3117</v>
      </c>
      <c r="B3119" t="s">
        <v>94</v>
      </c>
      <c r="C3119" t="s">
        <v>234</v>
      </c>
      <c r="D3119">
        <v>1</v>
      </c>
      <c r="E3119">
        <v>-3.2617255285747999E-3</v>
      </c>
      <c r="F3119">
        <v>-4.0726471342620002E-4</v>
      </c>
      <c r="G3119">
        <v>6.1516533141860098E-2</v>
      </c>
      <c r="H3119">
        <v>4.9413962456099003E-3</v>
      </c>
      <c r="I3119">
        <v>8.6835180607607004E-2</v>
      </c>
      <c r="J3119">
        <v>0.67817679314772339</v>
      </c>
      <c r="K3119">
        <v>0.81823154631609429</v>
      </c>
      <c r="L3119">
        <v>-0.1279089593051484</v>
      </c>
      <c r="M3119">
        <v>0</v>
      </c>
    </row>
    <row r="3120" spans="1:13" x14ac:dyDescent="0.3">
      <c r="A3120" s="1">
        <v>3118</v>
      </c>
      <c r="B3120" t="s">
        <v>94</v>
      </c>
      <c r="C3120" t="s">
        <v>235</v>
      </c>
      <c r="D3120">
        <v>1</v>
      </c>
      <c r="E3120">
        <v>-4.7242139564067998E-3</v>
      </c>
      <c r="F3120">
        <v>-1.1865987039422E-3</v>
      </c>
      <c r="G3120">
        <v>0.1202025116809899</v>
      </c>
      <c r="H3120">
        <v>1.2892393637407001E-3</v>
      </c>
      <c r="I3120">
        <v>0.12592192145808401</v>
      </c>
      <c r="J3120">
        <v>1.3136632458463631</v>
      </c>
      <c r="K3120">
        <v>1.8057244541443711</v>
      </c>
      <c r="L3120">
        <v>-0.31802189566668793</v>
      </c>
      <c r="M3120">
        <v>0</v>
      </c>
    </row>
    <row r="3121" spans="1:13" x14ac:dyDescent="0.3">
      <c r="A3121" s="1">
        <v>3119</v>
      </c>
      <c r="B3121" t="s">
        <v>94</v>
      </c>
      <c r="C3121" t="s">
        <v>236</v>
      </c>
      <c r="D3121">
        <v>1</v>
      </c>
      <c r="E3121">
        <v>2.9818541674842998E-3</v>
      </c>
      <c r="F3121">
        <v>-7.5740817244019775E-5</v>
      </c>
      <c r="G3121">
        <v>-4.3801647075000999E-3</v>
      </c>
      <c r="H3121">
        <v>2.4553838782056998E-3</v>
      </c>
      <c r="I3121">
        <v>2.52006310446533E-2</v>
      </c>
      <c r="J3121">
        <v>-0.40364521632790329</v>
      </c>
      <c r="K3121">
        <v>0.31291743317661858</v>
      </c>
      <c r="L3121">
        <v>-0.10161075400982721</v>
      </c>
      <c r="M3121">
        <v>0</v>
      </c>
    </row>
    <row r="3122" spans="1:13" x14ac:dyDescent="0.3">
      <c r="A3122" s="1">
        <v>3120</v>
      </c>
      <c r="B3122" t="s">
        <v>94</v>
      </c>
      <c r="C3122" t="s">
        <v>237</v>
      </c>
      <c r="D3122">
        <v>0</v>
      </c>
      <c r="E3122">
        <v>3.3222522372609001E-3</v>
      </c>
      <c r="F3122">
        <v>-3.0300644635109999E-4</v>
      </c>
      <c r="G3122">
        <v>-4.1610056989098004E-3</v>
      </c>
      <c r="H3122">
        <v>6.1532946469737004E-3</v>
      </c>
      <c r="I3122">
        <v>0.12211301718139481</v>
      </c>
      <c r="J3122">
        <v>0.14310947286383741</v>
      </c>
      <c r="K3122">
        <v>-0.32705520426023998</v>
      </c>
      <c r="L3122">
        <v>6.3072738821696506E-2</v>
      </c>
      <c r="M3122">
        <v>1</v>
      </c>
    </row>
    <row r="3123" spans="1:13" x14ac:dyDescent="0.3">
      <c r="A3123" s="1">
        <v>3121</v>
      </c>
      <c r="B3123" t="s">
        <v>94</v>
      </c>
      <c r="C3123" t="s">
        <v>238</v>
      </c>
      <c r="D3123">
        <v>1</v>
      </c>
      <c r="E3123">
        <v>1.4783860657065001E-3</v>
      </c>
      <c r="F3123">
        <v>-1.727876148924E-4</v>
      </c>
      <c r="G3123">
        <v>1.8639687578479999E-2</v>
      </c>
      <c r="H3123">
        <v>5.9375373768650003E-4</v>
      </c>
      <c r="I3123">
        <v>0.1479022511336161</v>
      </c>
      <c r="J3123">
        <v>0.20260514708292371</v>
      </c>
      <c r="K3123">
        <v>0.34277233780590582</v>
      </c>
      <c r="L3123">
        <v>-0.10870562695357951</v>
      </c>
      <c r="M3123">
        <v>0</v>
      </c>
    </row>
    <row r="3124" spans="1:13" x14ac:dyDescent="0.3">
      <c r="A3124" s="1">
        <v>3122</v>
      </c>
      <c r="B3124" t="s">
        <v>94</v>
      </c>
      <c r="C3124" t="s">
        <v>239</v>
      </c>
      <c r="D3124">
        <v>1</v>
      </c>
      <c r="E3124">
        <v>4.5067431302188996E-3</v>
      </c>
      <c r="F3124">
        <v>-7.7170961132609801E-5</v>
      </c>
      <c r="G3124">
        <v>4.9375514596379899E-2</v>
      </c>
      <c r="H3124">
        <v>6.0526939739191004E-3</v>
      </c>
      <c r="I3124">
        <v>3.6567439396221597E-2</v>
      </c>
      <c r="J3124">
        <v>0.40480275651138659</v>
      </c>
      <c r="K3124">
        <v>0.73382440315409658</v>
      </c>
      <c r="L3124">
        <v>-0.112635884801323</v>
      </c>
      <c r="M3124">
        <v>0</v>
      </c>
    </row>
    <row r="3125" spans="1:13" x14ac:dyDescent="0.3">
      <c r="A3125" s="1">
        <v>3123</v>
      </c>
      <c r="B3125" t="s">
        <v>94</v>
      </c>
      <c r="C3125" t="s">
        <v>240</v>
      </c>
      <c r="D3125">
        <v>0</v>
      </c>
      <c r="E3125">
        <v>-1.27362910648278E-2</v>
      </c>
      <c r="F3125">
        <v>8.342414667253991E-5</v>
      </c>
      <c r="G3125">
        <v>3.1846297396210102E-2</v>
      </c>
      <c r="H3125">
        <v>-6.0162792765962999E-3</v>
      </c>
      <c r="I3125">
        <v>6.7064707031934997E-2</v>
      </c>
      <c r="J3125">
        <v>-0.2860174969900659</v>
      </c>
      <c r="K3125">
        <v>1.3470274302170291</v>
      </c>
      <c r="L3125">
        <v>-0.35905290689629171</v>
      </c>
      <c r="M3125">
        <v>0</v>
      </c>
    </row>
    <row r="3126" spans="1:13" x14ac:dyDescent="0.3">
      <c r="A3126" s="1">
        <v>3124</v>
      </c>
      <c r="B3126" t="s">
        <v>95</v>
      </c>
      <c r="C3126" t="s">
        <v>250</v>
      </c>
      <c r="D3126">
        <v>0</v>
      </c>
      <c r="E3126">
        <v>-6.6598464171214303E-2</v>
      </c>
      <c r="F3126">
        <v>5.1733348641140001E-4</v>
      </c>
      <c r="G3126">
        <v>-1.1693102276399E-3</v>
      </c>
      <c r="H3126">
        <v>1.25703606469842E-2</v>
      </c>
      <c r="I3126">
        <v>5.4252777796902102E-2</v>
      </c>
      <c r="J3126">
        <v>0.21296010475190341</v>
      </c>
      <c r="K3126">
        <v>-0.56491219324412445</v>
      </c>
      <c r="L3126">
        <v>0.20714559427909501</v>
      </c>
      <c r="M3126">
        <v>1</v>
      </c>
    </row>
    <row r="3127" spans="1:13" x14ac:dyDescent="0.3">
      <c r="A3127" s="1">
        <v>3125</v>
      </c>
      <c r="B3127" t="s">
        <v>95</v>
      </c>
      <c r="C3127" t="s">
        <v>251</v>
      </c>
      <c r="D3127">
        <v>1</v>
      </c>
      <c r="E3127">
        <v>-2.44124382420105E-2</v>
      </c>
      <c r="F3127">
        <v>-3.9231304539779998E-4</v>
      </c>
      <c r="G3127">
        <v>7.652082477898E-3</v>
      </c>
      <c r="H3127">
        <v>1.2238530497451199E-2</v>
      </c>
      <c r="I3127">
        <v>6.0225973978586998E-2</v>
      </c>
      <c r="J3127">
        <v>0.3556853260511188</v>
      </c>
      <c r="K3127">
        <v>-0.42297592544056339</v>
      </c>
      <c r="L3127">
        <v>0.1634485237193487</v>
      </c>
      <c r="M3127">
        <v>1</v>
      </c>
    </row>
    <row r="3128" spans="1:13" x14ac:dyDescent="0.3">
      <c r="A3128" s="1">
        <v>3126</v>
      </c>
      <c r="B3128" t="s">
        <v>95</v>
      </c>
      <c r="C3128" t="s">
        <v>252</v>
      </c>
      <c r="D3128">
        <v>1</v>
      </c>
      <c r="E3128">
        <v>-3.4947096443463002E-3</v>
      </c>
      <c r="F3128">
        <v>2.8294608735256002E-3</v>
      </c>
      <c r="G3128">
        <v>8.3364985982288999E-3</v>
      </c>
      <c r="H3128">
        <v>1.19820269595607E-2</v>
      </c>
      <c r="I3128">
        <v>5.0081660972921098E-2</v>
      </c>
      <c r="J3128">
        <v>0.17116123558175861</v>
      </c>
      <c r="K3128">
        <v>-0.42036871820523902</v>
      </c>
      <c r="L3128">
        <v>0.1479891191507591</v>
      </c>
      <c r="M3128">
        <v>1</v>
      </c>
    </row>
    <row r="3129" spans="1:13" x14ac:dyDescent="0.3">
      <c r="A3129" s="1">
        <v>3127</v>
      </c>
      <c r="B3129" t="s">
        <v>95</v>
      </c>
      <c r="C3129" t="s">
        <v>253</v>
      </c>
      <c r="D3129">
        <v>1</v>
      </c>
      <c r="E3129">
        <v>3.44263996500873E-2</v>
      </c>
      <c r="F3129">
        <v>2.9146978328396999E-3</v>
      </c>
      <c r="G3129">
        <v>1.0672769034340999E-2</v>
      </c>
      <c r="H3129">
        <v>1.1818708307415E-2</v>
      </c>
      <c r="I3129">
        <v>9.1550352015224698E-2</v>
      </c>
      <c r="J3129">
        <v>0.33526236921229863</v>
      </c>
      <c r="K3129">
        <v>-0.529695414394183</v>
      </c>
      <c r="L3129">
        <v>0.15249277553782031</v>
      </c>
      <c r="M3129">
        <v>1</v>
      </c>
    </row>
    <row r="3130" spans="1:13" x14ac:dyDescent="0.3">
      <c r="A3130" s="1">
        <v>3128</v>
      </c>
      <c r="B3130" t="s">
        <v>95</v>
      </c>
      <c r="C3130" t="s">
        <v>254</v>
      </c>
      <c r="D3130">
        <v>1</v>
      </c>
      <c r="E3130">
        <v>-1.6601147370207601E-2</v>
      </c>
      <c r="F3130">
        <v>3.676981566871E-3</v>
      </c>
      <c r="G3130">
        <v>-2.4800752709759999E-3</v>
      </c>
      <c r="H3130">
        <v>1.1807852115661901E-2</v>
      </c>
      <c r="I3130">
        <v>0.15195125185494901</v>
      </c>
      <c r="J3130">
        <v>0.37407949243771421</v>
      </c>
      <c r="K3130">
        <v>-0.94081043154011179</v>
      </c>
      <c r="L3130">
        <v>0.24774763486665649</v>
      </c>
      <c r="M3130">
        <v>1</v>
      </c>
    </row>
    <row r="3131" spans="1:13" x14ac:dyDescent="0.3">
      <c r="A3131" s="1">
        <v>3129</v>
      </c>
      <c r="B3131" t="s">
        <v>95</v>
      </c>
      <c r="C3131" t="s">
        <v>255</v>
      </c>
      <c r="D3131">
        <v>1</v>
      </c>
      <c r="E3131">
        <v>-2.54252336736411E-2</v>
      </c>
      <c r="F3131">
        <v>5.6947046354702997E-3</v>
      </c>
      <c r="G3131">
        <v>1.441174331126E-3</v>
      </c>
      <c r="H3131">
        <v>1.19214733181085E-2</v>
      </c>
      <c r="I3131">
        <v>9.5625004000015196E-2</v>
      </c>
      <c r="J3131">
        <v>0.1295313010465339</v>
      </c>
      <c r="K3131">
        <v>-0.7297387544603583</v>
      </c>
      <c r="L3131">
        <v>0.21139656372746859</v>
      </c>
      <c r="M3131">
        <v>1</v>
      </c>
    </row>
    <row r="3132" spans="1:13" x14ac:dyDescent="0.3">
      <c r="A3132" s="1">
        <v>3130</v>
      </c>
      <c r="B3132" t="s">
        <v>95</v>
      </c>
      <c r="C3132" t="s">
        <v>256</v>
      </c>
      <c r="D3132">
        <v>1</v>
      </c>
      <c r="E3132">
        <v>1.98575861179805E-2</v>
      </c>
      <c r="F3132">
        <v>6.3899639339062E-3</v>
      </c>
      <c r="G3132">
        <v>1.0021458526951001E-2</v>
      </c>
      <c r="H3132">
        <v>1.2215826742308001E-2</v>
      </c>
      <c r="I3132">
        <v>0.11273224324639371</v>
      </c>
      <c r="J3132">
        <v>0.26985872295673208</v>
      </c>
      <c r="K3132">
        <v>-0.71303207835979054</v>
      </c>
      <c r="L3132">
        <v>0.19566781136627279</v>
      </c>
      <c r="M3132">
        <v>1</v>
      </c>
    </row>
    <row r="3133" spans="1:13" x14ac:dyDescent="0.3">
      <c r="A3133" s="1">
        <v>3131</v>
      </c>
      <c r="B3133" t="s">
        <v>95</v>
      </c>
      <c r="C3133" t="s">
        <v>257</v>
      </c>
      <c r="D3133">
        <v>1</v>
      </c>
      <c r="E3133">
        <v>-9.0724955764737002E-3</v>
      </c>
      <c r="F3133">
        <v>7.1837182952165998E-3</v>
      </c>
      <c r="G3133">
        <v>1.8264738425349E-3</v>
      </c>
      <c r="H3133">
        <v>1.2579774177712199E-2</v>
      </c>
      <c r="I3133">
        <v>0.14132826522275541</v>
      </c>
      <c r="J3133">
        <v>0.26580381779229739</v>
      </c>
      <c r="K3133">
        <v>-0.97274102999602319</v>
      </c>
      <c r="L3133">
        <v>0.25774474037520839</v>
      </c>
      <c r="M3133">
        <v>1</v>
      </c>
    </row>
    <row r="3134" spans="1:13" x14ac:dyDescent="0.3">
      <c r="A3134" s="1">
        <v>3132</v>
      </c>
      <c r="B3134" t="s">
        <v>95</v>
      </c>
      <c r="C3134" t="s">
        <v>258</v>
      </c>
      <c r="D3134">
        <v>0</v>
      </c>
      <c r="E3134">
        <v>2.9028339935166101E-2</v>
      </c>
      <c r="F3134">
        <v>7.9269060462761002E-3</v>
      </c>
      <c r="G3134">
        <v>5.4889904960269001E-3</v>
      </c>
      <c r="H3134">
        <v>1.30295133628266E-2</v>
      </c>
      <c r="I3134">
        <v>0.1298729194224581</v>
      </c>
      <c r="J3134">
        <v>0.25469599004400317</v>
      </c>
      <c r="K3134">
        <v>-0.93426477650581963</v>
      </c>
      <c r="L3134">
        <v>0.23891463691434001</v>
      </c>
      <c r="M3134">
        <v>1</v>
      </c>
    </row>
    <row r="3135" spans="1:13" x14ac:dyDescent="0.3">
      <c r="A3135" s="1">
        <v>3133</v>
      </c>
      <c r="B3135" t="s">
        <v>95</v>
      </c>
      <c r="C3135" t="s">
        <v>259</v>
      </c>
      <c r="D3135">
        <v>0</v>
      </c>
      <c r="E3135">
        <v>-1.9263235758121701E-2</v>
      </c>
      <c r="F3135">
        <v>-1.1215090456912001E-3</v>
      </c>
      <c r="G3135">
        <v>4.374603298726E-3</v>
      </c>
      <c r="H3135">
        <v>1.40982691233946E-2</v>
      </c>
      <c r="I3135">
        <v>0.12656719754625159</v>
      </c>
      <c r="J3135">
        <v>0.68454971566333955</v>
      </c>
      <c r="K3135">
        <v>-0.84437125502639987</v>
      </c>
      <c r="L3135">
        <v>0.26212147681766751</v>
      </c>
      <c r="M3135">
        <v>1</v>
      </c>
    </row>
    <row r="3136" spans="1:13" x14ac:dyDescent="0.3">
      <c r="A3136" s="1">
        <v>3134</v>
      </c>
      <c r="B3136" t="s">
        <v>95</v>
      </c>
      <c r="C3136" t="s">
        <v>260</v>
      </c>
      <c r="D3136">
        <v>0</v>
      </c>
      <c r="E3136">
        <v>2.5284274329535901E-2</v>
      </c>
      <c r="F3136">
        <v>-2.8098908129589598E-2</v>
      </c>
      <c r="G3136">
        <v>4.6396780292750898E-2</v>
      </c>
      <c r="H3136">
        <v>1.5848982400944001E-2</v>
      </c>
      <c r="I3136">
        <v>0.25104727266371341</v>
      </c>
      <c r="J3136">
        <v>2.879281799510895</v>
      </c>
      <c r="K3136">
        <v>-0.33064886206313332</v>
      </c>
      <c r="L3136">
        <v>0.2142342058671205</v>
      </c>
      <c r="M3136">
        <v>1</v>
      </c>
    </row>
    <row r="3137" spans="1:13" x14ac:dyDescent="0.3">
      <c r="A3137" s="1">
        <v>3135</v>
      </c>
      <c r="B3137" t="s">
        <v>95</v>
      </c>
      <c r="C3137" t="s">
        <v>261</v>
      </c>
      <c r="D3137">
        <v>1</v>
      </c>
      <c r="E3137">
        <v>2.2029429786344999E-2</v>
      </c>
      <c r="F3137">
        <v>-7.7164220035585004E-3</v>
      </c>
      <c r="G3137">
        <v>-1.5776524278119E-3</v>
      </c>
      <c r="H3137">
        <v>1.7382551634695199E-2</v>
      </c>
      <c r="I3137">
        <v>0.2491779161716409</v>
      </c>
      <c r="J3137">
        <v>1.5194332994493001</v>
      </c>
      <c r="K3137">
        <v>-1.511049596002348</v>
      </c>
      <c r="L3137">
        <v>0.41154097655798538</v>
      </c>
      <c r="M3137">
        <v>1</v>
      </c>
    </row>
    <row r="3138" spans="1:13" x14ac:dyDescent="0.3">
      <c r="A3138" s="1">
        <v>3136</v>
      </c>
      <c r="B3138" t="s">
        <v>95</v>
      </c>
      <c r="C3138" t="s">
        <v>262</v>
      </c>
      <c r="D3138">
        <v>1</v>
      </c>
      <c r="E3138">
        <v>3.4212453818988603E-2</v>
      </c>
      <c r="F3138">
        <v>-4.1066485888408E-3</v>
      </c>
      <c r="G3138">
        <v>0.10492618268140499</v>
      </c>
      <c r="H3138">
        <v>1.8151030270743201E-2</v>
      </c>
      <c r="I3138">
        <v>0.57878894977524409</v>
      </c>
      <c r="J3138">
        <v>3.7526947285365049</v>
      </c>
      <c r="K3138">
        <v>-1.346627280965794</v>
      </c>
      <c r="L3138">
        <v>0.45298480749450648</v>
      </c>
      <c r="M3138">
        <v>1</v>
      </c>
    </row>
    <row r="3139" spans="1:13" x14ac:dyDescent="0.3">
      <c r="A3139" s="1">
        <v>3137</v>
      </c>
      <c r="B3139" t="s">
        <v>95</v>
      </c>
      <c r="C3139" t="s">
        <v>263</v>
      </c>
      <c r="D3139">
        <v>1</v>
      </c>
      <c r="E3139">
        <v>4.4294488050691999E-2</v>
      </c>
      <c r="F3139">
        <v>6.8856448287446595E-2</v>
      </c>
      <c r="G3139">
        <v>0.139308548782963</v>
      </c>
      <c r="H3139">
        <v>1.7752695606675101E-2</v>
      </c>
      <c r="I3139">
        <v>0.70628487347539215</v>
      </c>
      <c r="J3139">
        <v>1.3306294695466381</v>
      </c>
      <c r="K3139">
        <v>-2.7057026862895879</v>
      </c>
      <c r="L3139">
        <v>0.66522877132830871</v>
      </c>
      <c r="M3139">
        <v>1</v>
      </c>
    </row>
    <row r="3140" spans="1:13" x14ac:dyDescent="0.3">
      <c r="A3140" s="1">
        <v>3138</v>
      </c>
      <c r="B3140" t="s">
        <v>95</v>
      </c>
      <c r="C3140" t="s">
        <v>264</v>
      </c>
      <c r="D3140">
        <v>1</v>
      </c>
      <c r="E3140">
        <v>-1.3697537044228001E-2</v>
      </c>
      <c r="F3140">
        <v>3.3188426617472601E-2</v>
      </c>
      <c r="G3140">
        <v>-6.6351949743345004E-2</v>
      </c>
      <c r="H3140">
        <v>1.4707232433027901E-2</v>
      </c>
      <c r="I3140">
        <v>0.12047694573452471</v>
      </c>
      <c r="J3140">
        <v>-1.603546696169043</v>
      </c>
      <c r="K3140">
        <v>-2.5230999253732098</v>
      </c>
      <c r="L3140">
        <v>0.51527002894320406</v>
      </c>
      <c r="M3140">
        <v>1</v>
      </c>
    </row>
    <row r="3141" spans="1:13" x14ac:dyDescent="0.3">
      <c r="A3141" s="1">
        <v>3139</v>
      </c>
      <c r="B3141" t="s">
        <v>95</v>
      </c>
      <c r="C3141" t="s">
        <v>265</v>
      </c>
      <c r="D3141">
        <v>1</v>
      </c>
      <c r="E3141">
        <v>-1.6230393276227901E-2</v>
      </c>
      <c r="F3141">
        <v>-8.2122057463279996E-3</v>
      </c>
      <c r="G3141">
        <v>-3.5307309907626899E-2</v>
      </c>
      <c r="H3141">
        <v>8.6855819339893992E-3</v>
      </c>
      <c r="I3141">
        <v>0.31441213731190643</v>
      </c>
      <c r="J3141">
        <v>0.97367002716707773</v>
      </c>
      <c r="K3141">
        <v>-1.50606645558675</v>
      </c>
      <c r="L3141">
        <v>0.31872385464843711</v>
      </c>
      <c r="M3141">
        <v>1</v>
      </c>
    </row>
    <row r="3142" spans="1:13" x14ac:dyDescent="0.3">
      <c r="A3142" s="1">
        <v>3140</v>
      </c>
      <c r="B3142" t="s">
        <v>95</v>
      </c>
      <c r="C3142" t="s">
        <v>266</v>
      </c>
      <c r="D3142">
        <v>1</v>
      </c>
      <c r="E3142">
        <v>0.16031642173098101</v>
      </c>
      <c r="F3142">
        <v>-1.0581421856408899E-2</v>
      </c>
      <c r="G3142">
        <v>-6.4097014275117895E-2</v>
      </c>
      <c r="H3142">
        <v>1.4889494833525E-3</v>
      </c>
      <c r="I3142">
        <v>0.1843328664737848</v>
      </c>
      <c r="J3142">
        <v>-6.0988007330993063E-2</v>
      </c>
      <c r="K3142">
        <v>-0.83087271196170343</v>
      </c>
      <c r="L3142">
        <v>1.3946548649013251E-2</v>
      </c>
      <c r="M3142">
        <v>1</v>
      </c>
    </row>
    <row r="3143" spans="1:13" x14ac:dyDescent="0.3">
      <c r="A3143" s="1">
        <v>3141</v>
      </c>
      <c r="B3143" t="s">
        <v>95</v>
      </c>
      <c r="C3143" t="s">
        <v>267</v>
      </c>
      <c r="D3143">
        <v>1</v>
      </c>
      <c r="E3143">
        <v>-0.15565815475188099</v>
      </c>
      <c r="F3143">
        <v>9.2337494210959006E-3</v>
      </c>
      <c r="G3143">
        <v>-7.3207662427573997E-2</v>
      </c>
      <c r="H3143">
        <v>-5.6066061224854004E-3</v>
      </c>
      <c r="I3143">
        <v>-3.2330051042656002E-2</v>
      </c>
      <c r="J3143">
        <v>-2.1825171517152309</v>
      </c>
      <c r="K3143">
        <v>4.2005274480761648E-2</v>
      </c>
      <c r="L3143">
        <v>-0.1131935991730246</v>
      </c>
      <c r="M3143">
        <v>0</v>
      </c>
    </row>
    <row r="3144" spans="1:13" x14ac:dyDescent="0.3">
      <c r="A3144" s="1">
        <v>3142</v>
      </c>
      <c r="B3144" t="s">
        <v>95</v>
      </c>
      <c r="C3144" t="s">
        <v>268</v>
      </c>
      <c r="D3144">
        <v>1</v>
      </c>
      <c r="E3144">
        <v>-1.23473247677259E-2</v>
      </c>
      <c r="F3144">
        <v>-5.3159580629935602E-2</v>
      </c>
      <c r="G3144">
        <v>3.2717986483302902E-2</v>
      </c>
      <c r="H3144">
        <v>-1.1384515617682099E-2</v>
      </c>
      <c r="I3144">
        <v>0.15895466800797561</v>
      </c>
      <c r="J3144">
        <v>2.1510614202936562</v>
      </c>
      <c r="K3144">
        <v>2.4872529626396509</v>
      </c>
      <c r="L3144">
        <v>-0.58441120041545647</v>
      </c>
      <c r="M3144">
        <v>0</v>
      </c>
    </row>
    <row r="3145" spans="1:13" x14ac:dyDescent="0.3">
      <c r="A3145" s="1">
        <v>3143</v>
      </c>
      <c r="B3145" t="s">
        <v>95</v>
      </c>
      <c r="C3145" t="s">
        <v>269</v>
      </c>
      <c r="D3145">
        <v>1</v>
      </c>
      <c r="E3145">
        <v>0.1015667771003109</v>
      </c>
      <c r="F3145">
        <v>-4.5409684267415E-3</v>
      </c>
      <c r="G3145">
        <v>-0.130103101541341</v>
      </c>
      <c r="H3145">
        <v>-1.39936591232098E-2</v>
      </c>
      <c r="I3145">
        <v>4.3924281378521203E-2</v>
      </c>
      <c r="J3145">
        <v>-2.3310989495517762</v>
      </c>
      <c r="K3145">
        <v>-0.1128111016825782</v>
      </c>
      <c r="L3145">
        <v>-0.30883401599075011</v>
      </c>
      <c r="M3145">
        <v>0</v>
      </c>
    </row>
    <row r="3146" spans="1:13" x14ac:dyDescent="0.3">
      <c r="A3146" s="1">
        <v>3144</v>
      </c>
      <c r="B3146" t="s">
        <v>95</v>
      </c>
      <c r="C3146" t="s">
        <v>270</v>
      </c>
      <c r="D3146">
        <v>1</v>
      </c>
      <c r="E3146">
        <v>3.5596753250688999E-2</v>
      </c>
      <c r="F3146">
        <v>2.8472306380033702E-2</v>
      </c>
      <c r="G3146">
        <v>-1.36630236030839E-2</v>
      </c>
      <c r="H3146">
        <v>-1.22149536164393E-2</v>
      </c>
      <c r="I3146">
        <v>6.50336628942072E-2</v>
      </c>
      <c r="J3146">
        <v>-2.3593686313511708</v>
      </c>
      <c r="K3146">
        <v>0.66342885902804216</v>
      </c>
      <c r="L3146">
        <v>-0.36744101001813101</v>
      </c>
      <c r="M3146">
        <v>0</v>
      </c>
    </row>
    <row r="3147" spans="1:13" x14ac:dyDescent="0.3">
      <c r="A3147" s="1">
        <v>3145</v>
      </c>
      <c r="B3147" t="s">
        <v>95</v>
      </c>
      <c r="C3147" t="s">
        <v>241</v>
      </c>
      <c r="D3147">
        <v>1</v>
      </c>
      <c r="E3147">
        <v>-5.5138638354921998E-2</v>
      </c>
      <c r="F3147">
        <v>-2.8349018502966E-3</v>
      </c>
      <c r="G3147">
        <v>4.7205466971161E-2</v>
      </c>
      <c r="H3147">
        <v>-6.1175238059603997E-3</v>
      </c>
      <c r="I3147">
        <v>0.2532363506104538</v>
      </c>
      <c r="J3147">
        <v>0.67778534790203016</v>
      </c>
      <c r="K3147">
        <v>0.95737408850311601</v>
      </c>
      <c r="L3147">
        <v>-0.2487482905777933</v>
      </c>
      <c r="M3147">
        <v>0</v>
      </c>
    </row>
    <row r="3148" spans="1:13" x14ac:dyDescent="0.3">
      <c r="A3148" s="1">
        <v>3146</v>
      </c>
      <c r="B3148" t="s">
        <v>95</v>
      </c>
      <c r="C3148" t="s">
        <v>242</v>
      </c>
      <c r="D3148">
        <v>1</v>
      </c>
      <c r="E3148">
        <v>1.0504632509047001E-2</v>
      </c>
      <c r="F3148">
        <v>-8.0980998833781008E-3</v>
      </c>
      <c r="G3148">
        <v>-2.5564459335051901E-2</v>
      </c>
      <c r="H3148">
        <v>3.0305311900010999E-3</v>
      </c>
      <c r="I3148">
        <v>0.24149457320026349</v>
      </c>
      <c r="J3148">
        <v>0.53049205173645531</v>
      </c>
      <c r="K3148">
        <v>-0.6567021853987669</v>
      </c>
      <c r="L3148">
        <v>8.7726103705501157E-2</v>
      </c>
      <c r="M3148">
        <v>1</v>
      </c>
    </row>
    <row r="3149" spans="1:13" x14ac:dyDescent="0.3">
      <c r="A3149" s="1">
        <v>3147</v>
      </c>
      <c r="B3149" t="s">
        <v>95</v>
      </c>
      <c r="C3149" t="s">
        <v>243</v>
      </c>
      <c r="D3149">
        <v>0</v>
      </c>
      <c r="E3149">
        <v>-7.1999697239742005E-2</v>
      </c>
      <c r="F3149">
        <v>-7.4222680565557003E-3</v>
      </c>
      <c r="G3149">
        <v>-3.2203852606684999E-2</v>
      </c>
      <c r="H3149">
        <v>1.30613470452454E-2</v>
      </c>
      <c r="I3149">
        <v>3.7808972596169201E-2</v>
      </c>
      <c r="J3149">
        <v>0.19095042837436749</v>
      </c>
      <c r="K3149">
        <v>-0.82469065636850014</v>
      </c>
      <c r="L3149">
        <v>0.25247159892785909</v>
      </c>
      <c r="M3149">
        <v>1</v>
      </c>
    </row>
    <row r="3150" spans="1:13" x14ac:dyDescent="0.3">
      <c r="A3150" s="1">
        <v>3148</v>
      </c>
      <c r="B3150" t="s">
        <v>95</v>
      </c>
      <c r="C3150" t="s">
        <v>244</v>
      </c>
      <c r="D3150">
        <v>0</v>
      </c>
      <c r="E3150">
        <v>-8.1508784964715295E-2</v>
      </c>
      <c r="F3150">
        <v>1.5756459592805E-3</v>
      </c>
      <c r="G3150">
        <v>-2.4298435239326E-2</v>
      </c>
      <c r="H3150">
        <v>2.2470036863456899E-2</v>
      </c>
      <c r="I3150">
        <v>0.11034835497328641</v>
      </c>
      <c r="J3150">
        <v>0.60880706600610235</v>
      </c>
      <c r="K3150">
        <v>-1.905404197478606</v>
      </c>
      <c r="L3150">
        <v>0.5620319075819229</v>
      </c>
      <c r="M3150">
        <v>1</v>
      </c>
    </row>
    <row r="3151" spans="1:13" x14ac:dyDescent="0.3">
      <c r="A3151" s="1">
        <v>3149</v>
      </c>
      <c r="B3151" t="s">
        <v>95</v>
      </c>
      <c r="C3151" t="s">
        <v>245</v>
      </c>
      <c r="D3151">
        <v>0</v>
      </c>
      <c r="E3151">
        <v>0.1403966206373202</v>
      </c>
      <c r="F3151">
        <v>-4.3308246509497E-3</v>
      </c>
      <c r="G3151">
        <v>-5.1519796614344297E-2</v>
      </c>
      <c r="H3151">
        <v>2.95673599536199E-2</v>
      </c>
      <c r="I3151">
        <v>0.1604526484038537</v>
      </c>
      <c r="J3151">
        <v>1.1124196686339449</v>
      </c>
      <c r="K3151">
        <v>-2.9440470674715602</v>
      </c>
      <c r="L3151">
        <v>0.7249802966138551</v>
      </c>
      <c r="M3151">
        <v>1</v>
      </c>
    </row>
    <row r="3152" spans="1:13" x14ac:dyDescent="0.3">
      <c r="A3152" s="1">
        <v>3150</v>
      </c>
      <c r="B3152" t="s">
        <v>95</v>
      </c>
      <c r="C3152" t="s">
        <v>246</v>
      </c>
      <c r="D3152">
        <v>0</v>
      </c>
      <c r="E3152">
        <v>0.101424255502817</v>
      </c>
      <c r="F3152">
        <v>-1.9022818660426001E-3</v>
      </c>
      <c r="G3152">
        <v>5.4257874910123599E-2</v>
      </c>
      <c r="H3152">
        <v>3.2325614133877599E-2</v>
      </c>
      <c r="I3152">
        <v>-0.35909514813840598</v>
      </c>
      <c r="J3152">
        <v>0.42253873941695841</v>
      </c>
      <c r="K3152">
        <v>0.14680773901060401</v>
      </c>
      <c r="L3152">
        <v>0.22484000991713171</v>
      </c>
      <c r="M3152">
        <v>0</v>
      </c>
    </row>
    <row r="3153" spans="1:13" x14ac:dyDescent="0.3">
      <c r="A3153" s="1">
        <v>3151</v>
      </c>
      <c r="B3153" t="s">
        <v>95</v>
      </c>
      <c r="C3153" t="s">
        <v>247</v>
      </c>
      <c r="D3153">
        <v>0</v>
      </c>
      <c r="E3153">
        <v>9.9206349205400004E-4</v>
      </c>
      <c r="F3153">
        <v>3.8066983240018001E-3</v>
      </c>
      <c r="G3153">
        <v>-1.8722428037869599E-2</v>
      </c>
      <c r="H3153">
        <v>3.1552032728202298E-2</v>
      </c>
      <c r="I3153">
        <v>-8.1725244384747306E-2</v>
      </c>
      <c r="J3153">
        <v>0.3317402694322048</v>
      </c>
      <c r="K3153">
        <v>-1.9140649505783169</v>
      </c>
      <c r="L3153">
        <v>0.61725576601767973</v>
      </c>
      <c r="M3153">
        <v>1</v>
      </c>
    </row>
    <row r="3154" spans="1:13" x14ac:dyDescent="0.3">
      <c r="A3154" s="1">
        <v>3152</v>
      </c>
      <c r="B3154" t="s">
        <v>95</v>
      </c>
      <c r="C3154" t="s">
        <v>248</v>
      </c>
      <c r="D3154">
        <v>0</v>
      </c>
      <c r="E3154">
        <v>-6.3209818751448002E-2</v>
      </c>
      <c r="F3154">
        <v>-1.7117971283433901E-2</v>
      </c>
      <c r="G3154">
        <v>2.5421092259554901E-2</v>
      </c>
      <c r="H3154">
        <v>2.9017119439487E-2</v>
      </c>
      <c r="I3154">
        <v>-2.08194509905897E-2</v>
      </c>
      <c r="J3154">
        <v>1.835634369005845</v>
      </c>
      <c r="K3154">
        <v>-0.90323177315398673</v>
      </c>
      <c r="L3154">
        <v>0.47264828548741222</v>
      </c>
      <c r="M3154">
        <v>1</v>
      </c>
    </row>
    <row r="3155" spans="1:13" x14ac:dyDescent="0.3">
      <c r="A3155" s="1">
        <v>3153</v>
      </c>
      <c r="B3155" t="s">
        <v>95</v>
      </c>
      <c r="C3155" t="s">
        <v>249</v>
      </c>
      <c r="D3155">
        <v>0</v>
      </c>
      <c r="E3155">
        <v>-0.14721978107850331</v>
      </c>
      <c r="F3155">
        <v>-1.6153303673420102E-2</v>
      </c>
      <c r="G3155">
        <v>3.4514721672891303E-2</v>
      </c>
      <c r="H3155">
        <v>2.5131680369989601E-2</v>
      </c>
      <c r="I3155">
        <v>3.5826915416279297E-2</v>
      </c>
      <c r="J3155">
        <v>1.901404478563868</v>
      </c>
      <c r="K3155">
        <v>-0.67934543836349959</v>
      </c>
      <c r="L3155">
        <v>0.43346115127835361</v>
      </c>
      <c r="M3155">
        <v>1</v>
      </c>
    </row>
    <row r="3156" spans="1:13" x14ac:dyDescent="0.3">
      <c r="A3156" s="1">
        <v>3154</v>
      </c>
      <c r="B3156" t="s">
        <v>95</v>
      </c>
      <c r="C3156" t="s">
        <v>214</v>
      </c>
      <c r="D3156">
        <v>0</v>
      </c>
      <c r="E3156">
        <v>0.10244397668996701</v>
      </c>
      <c r="F3156">
        <v>3.7264880337644002E-3</v>
      </c>
      <c r="G3156">
        <v>2.8760807677113E-2</v>
      </c>
      <c r="H3156">
        <v>1.04711262046264E-2</v>
      </c>
      <c r="I3156">
        <v>0.12703761616322429</v>
      </c>
      <c r="J3156">
        <v>0.55935930270959455</v>
      </c>
      <c r="K3156">
        <v>-0.31901039367157819</v>
      </c>
      <c r="L3156">
        <v>7.806114183815005E-2</v>
      </c>
      <c r="M3156">
        <v>1</v>
      </c>
    </row>
    <row r="3157" spans="1:13" x14ac:dyDescent="0.3">
      <c r="A3157" s="1">
        <v>3155</v>
      </c>
      <c r="B3157" t="s">
        <v>95</v>
      </c>
      <c r="C3157" t="s">
        <v>215</v>
      </c>
      <c r="D3157">
        <v>0</v>
      </c>
      <c r="E3157">
        <v>0.18208957422501901</v>
      </c>
      <c r="F3157">
        <v>8.1155879854229998E-4</v>
      </c>
      <c r="G3157">
        <v>-6.6099517100262004E-2</v>
      </c>
      <c r="H3157">
        <v>7.9156839622640009E-3</v>
      </c>
      <c r="I3157">
        <v>0.34211114542638232</v>
      </c>
      <c r="J3157">
        <v>0.30188178712868452</v>
      </c>
      <c r="K3157">
        <v>-2.1676980823845402</v>
      </c>
      <c r="L3157">
        <v>0.32147906741370991</v>
      </c>
      <c r="M3157">
        <v>1</v>
      </c>
    </row>
    <row r="3158" spans="1:13" x14ac:dyDescent="0.3">
      <c r="A3158" s="1">
        <v>3156</v>
      </c>
      <c r="B3158" t="s">
        <v>95</v>
      </c>
      <c r="C3158" t="s">
        <v>216</v>
      </c>
      <c r="D3158">
        <v>0</v>
      </c>
      <c r="E3158">
        <v>-0.20718641829461101</v>
      </c>
      <c r="F3158">
        <v>9.0698625662410004E-4</v>
      </c>
      <c r="G3158">
        <v>-1.48111046445719E-2</v>
      </c>
      <c r="H3158">
        <v>6.0546675051550997E-3</v>
      </c>
      <c r="I3158">
        <v>0.2487551011836717</v>
      </c>
      <c r="J3158">
        <v>0.42103651009669568</v>
      </c>
      <c r="K3158">
        <v>-0.9291102074185662</v>
      </c>
      <c r="L3158">
        <v>0.26986452290610657</v>
      </c>
      <c r="M3158">
        <v>1</v>
      </c>
    </row>
    <row r="3159" spans="1:13" x14ac:dyDescent="0.3">
      <c r="A3159" s="1">
        <v>3157</v>
      </c>
      <c r="B3159" t="s">
        <v>95</v>
      </c>
      <c r="C3159" t="s">
        <v>217</v>
      </c>
      <c r="D3159">
        <v>0</v>
      </c>
      <c r="E3159">
        <v>-0.1158811826294279</v>
      </c>
      <c r="F3159">
        <v>2.5401021441496001E-3</v>
      </c>
      <c r="G3159">
        <v>-2.91719937480799E-2</v>
      </c>
      <c r="H3159">
        <v>5.0588012966812004E-3</v>
      </c>
      <c r="I3159">
        <v>-5.3860336865884803E-2</v>
      </c>
      <c r="J3159">
        <v>-0.94893495522492755</v>
      </c>
      <c r="K3159">
        <v>3.6869983800371189E-3</v>
      </c>
      <c r="L3159">
        <v>1.980985784477331E-2</v>
      </c>
      <c r="M3159">
        <v>0</v>
      </c>
    </row>
    <row r="3160" spans="1:13" x14ac:dyDescent="0.3">
      <c r="A3160" s="1">
        <v>3158</v>
      </c>
      <c r="B3160" t="s">
        <v>95</v>
      </c>
      <c r="C3160" t="s">
        <v>218</v>
      </c>
      <c r="D3160">
        <v>0</v>
      </c>
      <c r="E3160">
        <v>5.1690845916889001E-3</v>
      </c>
      <c r="F3160">
        <v>1.3020452263227001E-3</v>
      </c>
      <c r="G3160">
        <v>-4.5945499527027998E-2</v>
      </c>
      <c r="H3160">
        <v>4.8019207683073998E-3</v>
      </c>
      <c r="I3160">
        <v>-3.1970084007057697E-2</v>
      </c>
      <c r="J3160">
        <v>-1.0088074629241699</v>
      </c>
      <c r="K3160">
        <v>-0.27669334371274501</v>
      </c>
      <c r="L3160">
        <v>7.3311999771461071E-3</v>
      </c>
      <c r="M3160">
        <v>0</v>
      </c>
    </row>
    <row r="3161" spans="1:13" x14ac:dyDescent="0.3">
      <c r="A3161" s="1">
        <v>3159</v>
      </c>
      <c r="B3161" t="s">
        <v>95</v>
      </c>
      <c r="C3161" t="s">
        <v>219</v>
      </c>
      <c r="D3161">
        <v>0</v>
      </c>
      <c r="E3161">
        <v>2.2045736016469E-2</v>
      </c>
      <c r="F3161">
        <v>-2.2452750988898001E-3</v>
      </c>
      <c r="G3161">
        <v>6.6086422836360903E-2</v>
      </c>
      <c r="H3161">
        <v>4.9229174763568999E-3</v>
      </c>
      <c r="I3161">
        <v>3.2382092367401999E-2</v>
      </c>
      <c r="J3161">
        <v>0.61273256061002235</v>
      </c>
      <c r="K3161">
        <v>1.113488566632842</v>
      </c>
      <c r="L3161">
        <v>-0.19354126593504101</v>
      </c>
      <c r="M3161">
        <v>0</v>
      </c>
    </row>
    <row r="3162" spans="1:13" x14ac:dyDescent="0.3">
      <c r="A3162" s="1">
        <v>3160</v>
      </c>
      <c r="B3162" t="s">
        <v>95</v>
      </c>
      <c r="C3162" t="s">
        <v>220</v>
      </c>
      <c r="D3162">
        <v>0</v>
      </c>
      <c r="E3162">
        <v>-5.5939564958299902E-2</v>
      </c>
      <c r="F3162">
        <v>-1.0950951627532999E-3</v>
      </c>
      <c r="G3162">
        <v>2.1750343718502999E-2</v>
      </c>
      <c r="H3162">
        <v>5.1996046581581001E-3</v>
      </c>
      <c r="I3162">
        <v>-3.73831775700934E-2</v>
      </c>
      <c r="J3162">
        <v>-0.16289613340151321</v>
      </c>
      <c r="K3162">
        <v>0.70898257737843373</v>
      </c>
      <c r="L3162">
        <v>-0.1071243157146238</v>
      </c>
      <c r="M3162">
        <v>0</v>
      </c>
    </row>
    <row r="3163" spans="1:13" x14ac:dyDescent="0.3">
      <c r="A3163" s="1">
        <v>3161</v>
      </c>
      <c r="B3163" t="s">
        <v>95</v>
      </c>
      <c r="C3163" t="s">
        <v>221</v>
      </c>
      <c r="D3163">
        <v>0</v>
      </c>
      <c r="E3163">
        <v>-3.2025041856448999E-2</v>
      </c>
      <c r="F3163">
        <v>1.2313707526752E-3</v>
      </c>
      <c r="G3163">
        <v>-2.1637372116129899E-2</v>
      </c>
      <c r="H3163">
        <v>5.3722070223436004E-3</v>
      </c>
      <c r="I3163">
        <v>0.15773961603036721</v>
      </c>
      <c r="J3163">
        <v>-2.717081843885032E-2</v>
      </c>
      <c r="K3163">
        <v>-0.66356020977613051</v>
      </c>
      <c r="L3163">
        <v>0.1247586856188441</v>
      </c>
      <c r="M3163">
        <v>1</v>
      </c>
    </row>
    <row r="3164" spans="1:13" x14ac:dyDescent="0.3">
      <c r="A3164" s="1">
        <v>3162</v>
      </c>
      <c r="B3164" t="s">
        <v>95</v>
      </c>
      <c r="C3164" t="s">
        <v>222</v>
      </c>
      <c r="D3164">
        <v>0</v>
      </c>
      <c r="E3164">
        <v>3.0616866046287002E-2</v>
      </c>
      <c r="F3164">
        <v>-2.4360293066581001E-3</v>
      </c>
      <c r="G3164">
        <v>5.11058179741039E-2</v>
      </c>
      <c r="H3164">
        <v>5.2159369551968999E-3</v>
      </c>
      <c r="I3164">
        <v>1.3776905555686799E-2</v>
      </c>
      <c r="J3164">
        <v>0.40495403449113071</v>
      </c>
      <c r="K3164">
        <v>0.95071822062560107</v>
      </c>
      <c r="L3164">
        <v>-0.17251714616059871</v>
      </c>
      <c r="M3164">
        <v>0</v>
      </c>
    </row>
    <row r="3165" spans="1:13" x14ac:dyDescent="0.3">
      <c r="A3165" s="1">
        <v>3163</v>
      </c>
      <c r="B3165" t="s">
        <v>95</v>
      </c>
      <c r="C3165" t="s">
        <v>223</v>
      </c>
      <c r="D3165">
        <v>0</v>
      </c>
      <c r="E3165">
        <v>2.1320778866388002E-2</v>
      </c>
      <c r="F3165">
        <v>2.3046389922946001E-3</v>
      </c>
      <c r="G3165">
        <v>2.1357067727748999E-3</v>
      </c>
      <c r="H3165">
        <v>4.8504674214970003E-3</v>
      </c>
      <c r="I3165">
        <v>0.19372293530907189</v>
      </c>
      <c r="J3165">
        <v>0.29017383254268492</v>
      </c>
      <c r="K3165">
        <v>-0.44525446106649069</v>
      </c>
      <c r="L3165">
        <v>6.7438696466974091E-2</v>
      </c>
      <c r="M3165">
        <v>1</v>
      </c>
    </row>
    <row r="3166" spans="1:13" x14ac:dyDescent="0.3">
      <c r="A3166" s="1">
        <v>3164</v>
      </c>
      <c r="B3166" t="s">
        <v>95</v>
      </c>
      <c r="C3166" t="s">
        <v>224</v>
      </c>
      <c r="D3166">
        <v>0</v>
      </c>
      <c r="E3166">
        <v>-1.706502927412E-2</v>
      </c>
      <c r="F3166">
        <v>4.2951753928257997E-3</v>
      </c>
      <c r="G3166">
        <v>6.3945542489980004E-3</v>
      </c>
      <c r="H3166">
        <v>4.5885076825930996E-3</v>
      </c>
      <c r="I3166">
        <v>0.2377023022566673</v>
      </c>
      <c r="J3166">
        <v>0.39335678477111458</v>
      </c>
      <c r="K3166">
        <v>-0.5584633323014957</v>
      </c>
      <c r="L3166">
        <v>0.1060215673157443</v>
      </c>
      <c r="M3166">
        <v>1</v>
      </c>
    </row>
    <row r="3167" spans="1:13" x14ac:dyDescent="0.3">
      <c r="A3167" s="1">
        <v>3165</v>
      </c>
      <c r="B3167" t="s">
        <v>95</v>
      </c>
      <c r="C3167" t="s">
        <v>225</v>
      </c>
      <c r="D3167">
        <v>0</v>
      </c>
      <c r="E3167">
        <v>-1.3283906885592001E-2</v>
      </c>
      <c r="F3167">
        <v>2.0209669340868E-3</v>
      </c>
      <c r="G3167">
        <v>5.0638909307166899E-2</v>
      </c>
      <c r="H3167">
        <v>4.5396133646218003E-3</v>
      </c>
      <c r="I3167">
        <v>0.19158295754118801</v>
      </c>
      <c r="J3167">
        <v>0.80936548917983098</v>
      </c>
      <c r="K3167">
        <v>0.27399058257014391</v>
      </c>
      <c r="L3167">
        <v>-2.872518785406198E-2</v>
      </c>
      <c r="M3167">
        <v>1</v>
      </c>
    </row>
    <row r="3168" spans="1:13" x14ac:dyDescent="0.3">
      <c r="A3168" s="1">
        <v>3166</v>
      </c>
      <c r="B3168" t="s">
        <v>95</v>
      </c>
      <c r="C3168" t="s">
        <v>226</v>
      </c>
      <c r="D3168">
        <v>0</v>
      </c>
      <c r="E3168">
        <v>-3.4172197573155899E-2</v>
      </c>
      <c r="F3168">
        <v>2.7853930228624001E-3</v>
      </c>
      <c r="G3168">
        <v>-4.6178393595659997E-3</v>
      </c>
      <c r="H3168">
        <v>4.7276721776491996E-3</v>
      </c>
      <c r="I3168">
        <v>0.1759622348223906</v>
      </c>
      <c r="J3168">
        <v>0.12361525507731549</v>
      </c>
      <c r="K3168">
        <v>-0.46961724850370939</v>
      </c>
      <c r="L3168">
        <v>9.1142614837358291E-2</v>
      </c>
      <c r="M3168">
        <v>1</v>
      </c>
    </row>
    <row r="3169" spans="1:13" x14ac:dyDescent="0.3">
      <c r="A3169" s="1">
        <v>3167</v>
      </c>
      <c r="B3169" t="s">
        <v>95</v>
      </c>
      <c r="C3169" t="s">
        <v>227</v>
      </c>
      <c r="D3169">
        <v>0</v>
      </c>
      <c r="E3169">
        <v>7.3251422112352901E-2</v>
      </c>
      <c r="F3169">
        <v>-6.6121097917549998E-3</v>
      </c>
      <c r="G3169">
        <v>-1.02542284516659E-2</v>
      </c>
      <c r="H3169">
        <v>5.1067716622609999E-3</v>
      </c>
      <c r="I3169">
        <v>0.31386899687944741</v>
      </c>
      <c r="J3169">
        <v>0.9980550229419326</v>
      </c>
      <c r="K3169">
        <v>-0.90580391422499718</v>
      </c>
      <c r="L3169">
        <v>0.13872937603848989</v>
      </c>
      <c r="M3169">
        <v>1</v>
      </c>
    </row>
    <row r="3170" spans="1:13" x14ac:dyDescent="0.3">
      <c r="A3170" s="1">
        <v>3168</v>
      </c>
      <c r="B3170" t="s">
        <v>95</v>
      </c>
      <c r="C3170" t="s">
        <v>228</v>
      </c>
      <c r="D3170">
        <v>0</v>
      </c>
      <c r="E3170">
        <v>8.0694685687710002E-2</v>
      </c>
      <c r="F3170">
        <v>2.9359099397459999E-4</v>
      </c>
      <c r="G3170">
        <v>-2.2664849532567002E-2</v>
      </c>
      <c r="H3170">
        <v>5.5214386032549001E-3</v>
      </c>
      <c r="I3170">
        <v>0.1785001800607062</v>
      </c>
      <c r="J3170">
        <v>8.7855953755777066E-2</v>
      </c>
      <c r="K3170">
        <v>-0.75747353787608862</v>
      </c>
      <c r="L3170">
        <v>9.3731650070044581E-2</v>
      </c>
      <c r="M3170">
        <v>1</v>
      </c>
    </row>
    <row r="3171" spans="1:13" x14ac:dyDescent="0.3">
      <c r="A3171" s="1">
        <v>3169</v>
      </c>
      <c r="B3171" t="s">
        <v>95</v>
      </c>
      <c r="C3171" t="s">
        <v>229</v>
      </c>
      <c r="D3171">
        <v>1</v>
      </c>
      <c r="E3171">
        <v>-0.118589542030481</v>
      </c>
      <c r="F3171">
        <v>3.6436362862023999E-3</v>
      </c>
      <c r="G3171">
        <v>-3.8656383143383002E-2</v>
      </c>
      <c r="H3171">
        <v>5.8882331192571004E-3</v>
      </c>
      <c r="I3171">
        <v>9.8487641147023998E-3</v>
      </c>
      <c r="J3171">
        <v>-0.83034129041830484</v>
      </c>
      <c r="K3171">
        <v>-0.44680692061239979</v>
      </c>
      <c r="L3171">
        <v>0.1114058755646339</v>
      </c>
      <c r="M3171">
        <v>0</v>
      </c>
    </row>
    <row r="3172" spans="1:13" x14ac:dyDescent="0.3">
      <c r="A3172" s="1">
        <v>3170</v>
      </c>
      <c r="B3172" t="s">
        <v>95</v>
      </c>
      <c r="C3172" t="s">
        <v>230</v>
      </c>
      <c r="D3172">
        <v>1</v>
      </c>
      <c r="E3172">
        <v>-3.4621918993525999E-2</v>
      </c>
      <c r="F3172">
        <v>-2.6115748856021001E-3</v>
      </c>
      <c r="G3172">
        <v>1.6881641450875E-2</v>
      </c>
      <c r="H3172">
        <v>6.0988061042514998E-3</v>
      </c>
      <c r="I3172">
        <v>0.16909583882688881</v>
      </c>
      <c r="J3172">
        <v>0.64189925894413036</v>
      </c>
      <c r="K3172">
        <v>-0.15022791013179421</v>
      </c>
      <c r="L3172">
        <v>6.1932114398912892E-2</v>
      </c>
      <c r="M3172">
        <v>1</v>
      </c>
    </row>
    <row r="3173" spans="1:13" x14ac:dyDescent="0.3">
      <c r="A3173" s="1">
        <v>3171</v>
      </c>
      <c r="B3173" t="s">
        <v>95</v>
      </c>
      <c r="C3173" t="s">
        <v>231</v>
      </c>
      <c r="D3173">
        <v>1</v>
      </c>
      <c r="E3173">
        <v>0.16204022745062899</v>
      </c>
      <c r="F3173">
        <v>-4.0491351811213E-3</v>
      </c>
      <c r="G3173">
        <v>1.23329912660229E-2</v>
      </c>
      <c r="H3173">
        <v>6.0483052567485004E-3</v>
      </c>
      <c r="I3173">
        <v>0.1930062776289625</v>
      </c>
      <c r="J3173">
        <v>0.74368200558440456</v>
      </c>
      <c r="K3173">
        <v>-0.28695766439982329</v>
      </c>
      <c r="L3173">
        <v>-2.8633094662828479E-3</v>
      </c>
      <c r="M3173">
        <v>1</v>
      </c>
    </row>
    <row r="3174" spans="1:13" x14ac:dyDescent="0.3">
      <c r="A3174" s="1">
        <v>3172</v>
      </c>
      <c r="B3174" t="s">
        <v>95</v>
      </c>
      <c r="C3174" t="s">
        <v>232</v>
      </c>
      <c r="D3174">
        <v>1</v>
      </c>
      <c r="E3174">
        <v>9.6342705042988998E-3</v>
      </c>
      <c r="F3174">
        <v>3.7540128785437999E-3</v>
      </c>
      <c r="G3174">
        <v>-1.5040886640906999E-2</v>
      </c>
      <c r="H3174">
        <v>5.7026038304281001E-3</v>
      </c>
      <c r="I3174">
        <v>3.11709555500072E-2</v>
      </c>
      <c r="J3174">
        <v>-0.50666344545206232</v>
      </c>
      <c r="K3174">
        <v>-0.19320121400255111</v>
      </c>
      <c r="L3174">
        <v>1.7001284584334132E-2</v>
      </c>
      <c r="M3174">
        <v>0</v>
      </c>
    </row>
    <row r="3175" spans="1:13" x14ac:dyDescent="0.3">
      <c r="A3175" s="1">
        <v>3173</v>
      </c>
      <c r="B3175" t="s">
        <v>95</v>
      </c>
      <c r="C3175" t="s">
        <v>233</v>
      </c>
      <c r="D3175">
        <v>1</v>
      </c>
      <c r="E3175">
        <v>9.3462227948119897E-2</v>
      </c>
      <c r="F3175">
        <v>-5.1250103927932E-3</v>
      </c>
      <c r="G3175">
        <v>2.7529934078818999E-2</v>
      </c>
      <c r="H3175">
        <v>5.1620840911523001E-3</v>
      </c>
      <c r="I3175">
        <v>-0.23139489837493399</v>
      </c>
      <c r="J3175">
        <v>-0.6201574075451799</v>
      </c>
      <c r="K3175">
        <v>1.55765300074941</v>
      </c>
      <c r="L3175">
        <v>-0.33720913194370528</v>
      </c>
      <c r="M3175">
        <v>0</v>
      </c>
    </row>
    <row r="3176" spans="1:13" x14ac:dyDescent="0.3">
      <c r="A3176" s="1">
        <v>3174</v>
      </c>
      <c r="B3176" t="s">
        <v>95</v>
      </c>
      <c r="C3176" t="s">
        <v>234</v>
      </c>
      <c r="D3176">
        <v>1</v>
      </c>
      <c r="E3176">
        <v>-0.19996482283357889</v>
      </c>
      <c r="F3176">
        <v>3.6543937803969998E-4</v>
      </c>
      <c r="G3176">
        <v>-3.7409956971021001E-2</v>
      </c>
      <c r="H3176">
        <v>4.5235624384659997E-3</v>
      </c>
      <c r="I3176">
        <v>-5.9974842111437603E-2</v>
      </c>
      <c r="J3176">
        <v>-0.99294201770693258</v>
      </c>
      <c r="K3176">
        <v>3.6476266262814262E-3</v>
      </c>
      <c r="L3176">
        <v>4.9341606102454312E-2</v>
      </c>
      <c r="M3176">
        <v>0</v>
      </c>
    </row>
    <row r="3177" spans="1:13" x14ac:dyDescent="0.3">
      <c r="A3177" s="1">
        <v>3175</v>
      </c>
      <c r="B3177" t="s">
        <v>95</v>
      </c>
      <c r="C3177" t="s">
        <v>235</v>
      </c>
      <c r="D3177">
        <v>1</v>
      </c>
      <c r="E3177">
        <v>-4.1218716745915998E-2</v>
      </c>
      <c r="F3177">
        <v>4.7923302007034001E-3</v>
      </c>
      <c r="G3177">
        <v>-3.3974752855180999E-2</v>
      </c>
      <c r="H3177">
        <v>3.8939365844614E-3</v>
      </c>
      <c r="I3177">
        <v>-0.1103245533145206</v>
      </c>
      <c r="J3177">
        <v>-1.3618919936754379</v>
      </c>
      <c r="K3177">
        <v>0.18366222051294351</v>
      </c>
      <c r="L3177">
        <v>-6.7555674698774895E-2</v>
      </c>
      <c r="M3177">
        <v>0</v>
      </c>
    </row>
    <row r="3178" spans="1:13" x14ac:dyDescent="0.3">
      <c r="A3178" s="1">
        <v>3176</v>
      </c>
      <c r="B3178" t="s">
        <v>95</v>
      </c>
      <c r="C3178" t="s">
        <v>236</v>
      </c>
      <c r="D3178">
        <v>1</v>
      </c>
      <c r="E3178">
        <v>-5.2392560716234701E-2</v>
      </c>
      <c r="F3178">
        <v>2.1248153028750002E-3</v>
      </c>
      <c r="G3178">
        <v>2.6606398123501001E-2</v>
      </c>
      <c r="H3178">
        <v>3.3115203968544999E-3</v>
      </c>
      <c r="I3178">
        <v>8.5810921389995104E-2</v>
      </c>
      <c r="J3178">
        <v>9.800639931319563E-2</v>
      </c>
      <c r="K3178">
        <v>0.42079527694870639</v>
      </c>
      <c r="L3178">
        <v>-6.9588282081856537E-2</v>
      </c>
      <c r="M3178">
        <v>0</v>
      </c>
    </row>
    <row r="3179" spans="1:13" x14ac:dyDescent="0.3">
      <c r="A3179" s="1">
        <v>3177</v>
      </c>
      <c r="B3179" t="s">
        <v>95</v>
      </c>
      <c r="C3179" t="s">
        <v>237</v>
      </c>
      <c r="D3179">
        <v>1</v>
      </c>
      <c r="E3179">
        <v>7.9949888707296999E-3</v>
      </c>
      <c r="F3179">
        <v>1.3239089023515001E-3</v>
      </c>
      <c r="G3179">
        <v>2.53815206947469E-2</v>
      </c>
      <c r="H3179">
        <v>2.9455468328796002E-3</v>
      </c>
      <c r="I3179">
        <v>6.5459443423671701E-2</v>
      </c>
      <c r="J3179">
        <v>2.9638485746093821E-2</v>
      </c>
      <c r="K3179">
        <v>0.51640381953838121</v>
      </c>
      <c r="L3179">
        <v>-0.1199627036317691</v>
      </c>
      <c r="M3179">
        <v>0</v>
      </c>
    </row>
    <row r="3180" spans="1:13" x14ac:dyDescent="0.3">
      <c r="A3180" s="1">
        <v>3178</v>
      </c>
      <c r="B3180" t="s">
        <v>95</v>
      </c>
      <c r="C3180" t="s">
        <v>238</v>
      </c>
      <c r="D3180">
        <v>1</v>
      </c>
      <c r="E3180">
        <v>9.9691939605845895E-2</v>
      </c>
      <c r="F3180">
        <v>-6.4893366468301997E-3</v>
      </c>
      <c r="G3180">
        <v>8.2860979571301896E-2</v>
      </c>
      <c r="H3180">
        <v>2.727117777399E-3</v>
      </c>
      <c r="I3180">
        <v>-0.33903602824776302</v>
      </c>
      <c r="J3180">
        <v>-0.46430915100013848</v>
      </c>
      <c r="K3180">
        <v>2.941295927564032</v>
      </c>
      <c r="L3180">
        <v>-0.59985867878605825</v>
      </c>
      <c r="M3180">
        <v>0</v>
      </c>
    </row>
    <row r="3181" spans="1:13" x14ac:dyDescent="0.3">
      <c r="A3181" s="1">
        <v>3179</v>
      </c>
      <c r="B3181" t="s">
        <v>95</v>
      </c>
      <c r="C3181" t="s">
        <v>239</v>
      </c>
      <c r="D3181">
        <v>0</v>
      </c>
      <c r="E3181">
        <v>0.21893227232590901</v>
      </c>
      <c r="F3181">
        <v>-3.5568337238005999E-3</v>
      </c>
      <c r="G3181">
        <v>-7.9617608858672903E-2</v>
      </c>
      <c r="H3181">
        <v>2.5889459851723999E-3</v>
      </c>
      <c r="I3181">
        <v>-0.1226809622329347</v>
      </c>
      <c r="J3181">
        <v>-1.5950041224001541</v>
      </c>
      <c r="K3181">
        <v>-0.16789169357071601</v>
      </c>
      <c r="L3181">
        <v>-0.15295774121043501</v>
      </c>
      <c r="M3181">
        <v>0</v>
      </c>
    </row>
    <row r="3182" spans="1:13" x14ac:dyDescent="0.3">
      <c r="A3182" s="1">
        <v>3180</v>
      </c>
      <c r="B3182" t="s">
        <v>96</v>
      </c>
      <c r="C3182" t="s">
        <v>260</v>
      </c>
      <c r="D3182">
        <v>0</v>
      </c>
      <c r="E3182">
        <v>-7.5970485394526999E-3</v>
      </c>
      <c r="F3182">
        <v>-6.5211508724069001E-3</v>
      </c>
      <c r="G3182">
        <v>6.3223225788981902E-2</v>
      </c>
      <c r="H3182">
        <v>1.12541021631931E-2</v>
      </c>
      <c r="I3182">
        <v>0.1778438838673064</v>
      </c>
      <c r="J3182">
        <v>1.611463844379541</v>
      </c>
      <c r="K3182">
        <v>0.1244462844536719</v>
      </c>
      <c r="L3182">
        <v>8.2610905510921623E-2</v>
      </c>
      <c r="M3182">
        <v>1</v>
      </c>
    </row>
    <row r="3183" spans="1:13" x14ac:dyDescent="0.3">
      <c r="A3183" s="1">
        <v>3181</v>
      </c>
      <c r="B3183" t="s">
        <v>96</v>
      </c>
      <c r="C3183" t="s">
        <v>261</v>
      </c>
      <c r="D3183">
        <v>0</v>
      </c>
      <c r="E3183">
        <v>1.5900600024948398E-2</v>
      </c>
      <c r="F3183">
        <v>1.249813392055E-3</v>
      </c>
      <c r="G3183">
        <v>-6.7289741251571902E-2</v>
      </c>
      <c r="H3183">
        <v>1.0670110099225199E-2</v>
      </c>
      <c r="I3183">
        <v>6.4289570094133899E-2</v>
      </c>
      <c r="J3183">
        <v>-0.59962159153336159</v>
      </c>
      <c r="K3183">
        <v>-1.3943963295251149</v>
      </c>
      <c r="L3183">
        <v>0.26862417107483649</v>
      </c>
      <c r="M3183">
        <v>1</v>
      </c>
    </row>
    <row r="3184" spans="1:13" x14ac:dyDescent="0.3">
      <c r="A3184" s="1">
        <v>3182</v>
      </c>
      <c r="B3184" t="s">
        <v>96</v>
      </c>
      <c r="C3184" t="s">
        <v>262</v>
      </c>
      <c r="D3184">
        <v>0</v>
      </c>
      <c r="E3184">
        <v>-2.9496632332951999E-3</v>
      </c>
      <c r="F3184">
        <v>1.6172696537391999E-2</v>
      </c>
      <c r="G3184">
        <v>9.4025611424372907E-2</v>
      </c>
      <c r="H3184">
        <v>1.01203685024544E-2</v>
      </c>
      <c r="I3184">
        <v>0.24806939281759099</v>
      </c>
      <c r="J3184">
        <v>1.13811698651699</v>
      </c>
      <c r="K3184">
        <v>-4.6750044342386041E-2</v>
      </c>
      <c r="L3184">
        <v>0.1020368343967601</v>
      </c>
      <c r="M3184">
        <v>1</v>
      </c>
    </row>
    <row r="3185" spans="1:13" x14ac:dyDescent="0.3">
      <c r="A3185" s="1">
        <v>3183</v>
      </c>
      <c r="B3185" t="s">
        <v>96</v>
      </c>
      <c r="C3185" t="s">
        <v>263</v>
      </c>
      <c r="D3185">
        <v>0</v>
      </c>
      <c r="E3185">
        <v>2.80901590984356E-2</v>
      </c>
      <c r="F3185">
        <v>2.3645739321329E-3</v>
      </c>
      <c r="G3185">
        <v>0.147112782766774</v>
      </c>
      <c r="H3185">
        <v>9.2866890789868005E-3</v>
      </c>
      <c r="I3185">
        <v>1.243073171218394</v>
      </c>
      <c r="J3185">
        <v>5.8831363815249036</v>
      </c>
      <c r="K3185">
        <v>-2.5699405503944188</v>
      </c>
      <c r="L3185">
        <v>0.63648624623016659</v>
      </c>
      <c r="M3185">
        <v>1</v>
      </c>
    </row>
    <row r="3186" spans="1:13" x14ac:dyDescent="0.3">
      <c r="A3186" s="1">
        <v>3184</v>
      </c>
      <c r="B3186" t="s">
        <v>96</v>
      </c>
      <c r="C3186" t="s">
        <v>264</v>
      </c>
      <c r="D3186">
        <v>0</v>
      </c>
      <c r="E3186">
        <v>1.8171773442861E-2</v>
      </c>
      <c r="F3186">
        <v>-8.2019730362539994E-3</v>
      </c>
      <c r="G3186">
        <v>-8.7110128042993104E-2</v>
      </c>
      <c r="H3186">
        <v>7.1565200184684E-3</v>
      </c>
      <c r="I3186">
        <v>0.1686024288318286</v>
      </c>
      <c r="J3186">
        <v>-0.1953720784715238</v>
      </c>
      <c r="K3186">
        <v>-1.5835824171063759</v>
      </c>
      <c r="L3186">
        <v>0.26642435397902309</v>
      </c>
      <c r="M3186">
        <v>1</v>
      </c>
    </row>
    <row r="3187" spans="1:13" x14ac:dyDescent="0.3">
      <c r="A3187" s="1">
        <v>3185</v>
      </c>
      <c r="B3187" t="s">
        <v>96</v>
      </c>
      <c r="C3187" t="s">
        <v>265</v>
      </c>
      <c r="D3187">
        <v>0</v>
      </c>
      <c r="E3187">
        <v>3.3060528387580501E-2</v>
      </c>
      <c r="F3187">
        <v>-5.1152194658899003E-3</v>
      </c>
      <c r="G3187">
        <v>5.0411144608113002E-2</v>
      </c>
      <c r="H3187">
        <v>3.4873440518679E-3</v>
      </c>
      <c r="I3187">
        <v>0.31922602718089732</v>
      </c>
      <c r="J3187">
        <v>1.5329488555102779</v>
      </c>
      <c r="K3187">
        <v>2.757845822425814E-2</v>
      </c>
      <c r="L3187">
        <v>-3.767165487742666E-3</v>
      </c>
      <c r="M3187">
        <v>1</v>
      </c>
    </row>
    <row r="3188" spans="1:13" x14ac:dyDescent="0.3">
      <c r="A3188" s="1">
        <v>3186</v>
      </c>
      <c r="B3188" t="s">
        <v>96</v>
      </c>
      <c r="C3188" t="s">
        <v>266</v>
      </c>
      <c r="D3188">
        <v>0</v>
      </c>
      <c r="E3188">
        <v>-3.6554676428582497E-2</v>
      </c>
      <c r="F3188">
        <v>-1.35028674376493E-2</v>
      </c>
      <c r="G3188">
        <v>-1.1716768329800901E-2</v>
      </c>
      <c r="H3188">
        <v>-8.6472728459300002E-4</v>
      </c>
      <c r="I3188">
        <v>0.11733740228249059</v>
      </c>
      <c r="J3188">
        <v>0.27846436548889869</v>
      </c>
      <c r="K3188">
        <v>0.407400121576866</v>
      </c>
      <c r="L3188">
        <v>-0.12649480763202911</v>
      </c>
      <c r="M3188">
        <v>0</v>
      </c>
    </row>
    <row r="3189" spans="1:13" x14ac:dyDescent="0.3">
      <c r="A3189" s="1">
        <v>3187</v>
      </c>
      <c r="B3189" t="s">
        <v>96</v>
      </c>
      <c r="C3189" t="s">
        <v>267</v>
      </c>
      <c r="D3189">
        <v>0</v>
      </c>
      <c r="E3189">
        <v>-4.5558196731349698E-2</v>
      </c>
      <c r="F3189">
        <v>-1.6950540104404301E-2</v>
      </c>
      <c r="G3189">
        <v>4.7991794796819996E-3</v>
      </c>
      <c r="H3189">
        <v>-4.9805676214115004E-3</v>
      </c>
      <c r="I3189">
        <v>0.1978082004486883</v>
      </c>
      <c r="J3189">
        <v>0.69729982929765677</v>
      </c>
      <c r="K3189">
        <v>0.7455859621198061</v>
      </c>
      <c r="L3189">
        <v>-0.21522273070812181</v>
      </c>
      <c r="M3189">
        <v>0</v>
      </c>
    </row>
    <row r="3190" spans="1:13" x14ac:dyDescent="0.3">
      <c r="A3190" s="1">
        <v>3188</v>
      </c>
      <c r="B3190" t="s">
        <v>96</v>
      </c>
      <c r="C3190" t="s">
        <v>225</v>
      </c>
      <c r="D3190">
        <v>0</v>
      </c>
      <c r="E3190">
        <v>9.9975741008598906E-2</v>
      </c>
      <c r="F3190">
        <v>5.6699093742748003E-3</v>
      </c>
      <c r="G3190">
        <v>-1.92303795049889E-2</v>
      </c>
      <c r="H3190">
        <v>-2.4986483919514999E-3</v>
      </c>
      <c r="I3190">
        <v>0.36384799428577219</v>
      </c>
      <c r="J3190">
        <v>0.1564767178592745</v>
      </c>
      <c r="K3190">
        <v>-0.84054282633082744</v>
      </c>
      <c r="L3190">
        <v>1.9356050059924669E-2</v>
      </c>
      <c r="M3190">
        <v>1</v>
      </c>
    </row>
    <row r="3191" spans="1:13" x14ac:dyDescent="0.3">
      <c r="A3191" s="1">
        <v>3189</v>
      </c>
      <c r="B3191" t="s">
        <v>96</v>
      </c>
      <c r="C3191" t="s">
        <v>226</v>
      </c>
      <c r="D3191">
        <v>0</v>
      </c>
      <c r="E3191">
        <v>0.16271481991240899</v>
      </c>
      <c r="F3191">
        <v>-3.4500858324391999E-3</v>
      </c>
      <c r="G3191">
        <v>-3.3159271704019999E-2</v>
      </c>
      <c r="H3191">
        <v>-1.5966952802274001E-3</v>
      </c>
      <c r="I3191">
        <v>0.30397938493499388</v>
      </c>
      <c r="J3191">
        <v>0.23902391541689269</v>
      </c>
      <c r="K3191">
        <v>-0.72101196296850456</v>
      </c>
      <c r="L3191">
        <v>-2.4832787679143261E-2</v>
      </c>
      <c r="M3191">
        <v>1</v>
      </c>
    </row>
    <row r="3192" spans="1:13" x14ac:dyDescent="0.3">
      <c r="A3192" s="1">
        <v>3190</v>
      </c>
      <c r="B3192" t="s">
        <v>96</v>
      </c>
      <c r="C3192" t="s">
        <v>227</v>
      </c>
      <c r="D3192">
        <v>0</v>
      </c>
      <c r="E3192">
        <v>-0.632984554883258</v>
      </c>
      <c r="F3192">
        <v>3.4235630306445998E-3</v>
      </c>
      <c r="G3192">
        <v>-5.1321042362775002E-2</v>
      </c>
      <c r="H3192">
        <v>-3.9614419648750001E-4</v>
      </c>
      <c r="I3192">
        <v>0.36378345793930511</v>
      </c>
      <c r="J3192">
        <v>-4.7991930643342014E-3</v>
      </c>
      <c r="K3192">
        <v>-1.344999201388398</v>
      </c>
      <c r="L3192">
        <v>0.45538133784773133</v>
      </c>
      <c r="M3192">
        <v>1</v>
      </c>
    </row>
    <row r="3193" spans="1:13" x14ac:dyDescent="0.3">
      <c r="A3193" s="1">
        <v>3191</v>
      </c>
      <c r="B3193" t="s">
        <v>96</v>
      </c>
      <c r="C3193" t="s">
        <v>228</v>
      </c>
      <c r="D3193">
        <v>1</v>
      </c>
      <c r="E3193">
        <v>0.22730345403820601</v>
      </c>
      <c r="F3193">
        <v>1.2783179899865001E-3</v>
      </c>
      <c r="G3193">
        <v>4.4284680481872001E-2</v>
      </c>
      <c r="H3193">
        <v>8.8066930867460003E-4</v>
      </c>
      <c r="I3193">
        <v>0.4815214181864011</v>
      </c>
      <c r="J3193">
        <v>1.6419924243647681</v>
      </c>
      <c r="K3193">
        <v>-0.57699247725746028</v>
      </c>
      <c r="L3193">
        <v>-8.3269048244687029E-3</v>
      </c>
      <c r="M3193">
        <v>1</v>
      </c>
    </row>
    <row r="3194" spans="1:13" x14ac:dyDescent="0.3">
      <c r="A3194" s="1">
        <v>3192</v>
      </c>
      <c r="B3194" t="s">
        <v>96</v>
      </c>
      <c r="C3194" t="s">
        <v>229</v>
      </c>
      <c r="D3194">
        <v>1</v>
      </c>
      <c r="E3194">
        <v>-5.7892373547972997E-2</v>
      </c>
      <c r="F3194">
        <v>5.3138025225439997E-3</v>
      </c>
      <c r="G3194">
        <v>-0.10928196965251499</v>
      </c>
      <c r="H3194">
        <v>2.1997360316762999E-3</v>
      </c>
      <c r="I3194">
        <v>-0.1516252070448432</v>
      </c>
      <c r="J3194">
        <v>-2.442639410636124</v>
      </c>
      <c r="K3194">
        <v>-0.5917716358586772</v>
      </c>
      <c r="L3194">
        <v>2.4128676519220731E-2</v>
      </c>
      <c r="M3194">
        <v>0</v>
      </c>
    </row>
    <row r="3195" spans="1:13" x14ac:dyDescent="0.3">
      <c r="A3195" s="1">
        <v>3193</v>
      </c>
      <c r="B3195" t="s">
        <v>96</v>
      </c>
      <c r="C3195" t="s">
        <v>230</v>
      </c>
      <c r="D3195">
        <v>1</v>
      </c>
      <c r="E3195">
        <v>-3.9958682193778898E-2</v>
      </c>
      <c r="F3195">
        <v>-1.8978779667353999E-3</v>
      </c>
      <c r="G3195">
        <v>1.67189579486E-4</v>
      </c>
      <c r="H3195">
        <v>3.3216271583258001E-3</v>
      </c>
      <c r="I3195">
        <v>0.24054702753049481</v>
      </c>
      <c r="J3195">
        <v>0.54680113149089304</v>
      </c>
      <c r="K3195">
        <v>-0.4321310390333466</v>
      </c>
      <c r="L3195">
        <v>8.0698847701732551E-2</v>
      </c>
      <c r="M3195">
        <v>1</v>
      </c>
    </row>
    <row r="3196" spans="1:13" x14ac:dyDescent="0.3">
      <c r="A3196" s="1">
        <v>3194</v>
      </c>
      <c r="B3196" t="s">
        <v>96</v>
      </c>
      <c r="C3196" t="s">
        <v>231</v>
      </c>
      <c r="D3196">
        <v>1</v>
      </c>
      <c r="E3196">
        <v>2.9237081181053899E-2</v>
      </c>
      <c r="F3196">
        <v>-4.0591206009922996E-3</v>
      </c>
      <c r="G3196">
        <v>5.0006938250018999E-2</v>
      </c>
      <c r="H3196">
        <v>4.0981813408782E-3</v>
      </c>
      <c r="I3196">
        <v>0.34099063652836831</v>
      </c>
      <c r="J3196">
        <v>1.59060631591269</v>
      </c>
      <c r="K3196">
        <v>-0.12585684929300231</v>
      </c>
      <c r="L3196">
        <v>3.3305976924340043E-2</v>
      </c>
      <c r="M3196">
        <v>1</v>
      </c>
    </row>
    <row r="3197" spans="1:13" x14ac:dyDescent="0.3">
      <c r="A3197" s="1">
        <v>3195</v>
      </c>
      <c r="B3197" t="s">
        <v>96</v>
      </c>
      <c r="C3197" t="s">
        <v>232</v>
      </c>
      <c r="D3197">
        <v>1</v>
      </c>
      <c r="E3197">
        <v>2.8764104509745002E-3</v>
      </c>
      <c r="F3197">
        <v>-4.0387185348590001E-3</v>
      </c>
      <c r="G3197">
        <v>9.0912321956189998E-4</v>
      </c>
      <c r="H3197">
        <v>4.3574250522890002E-3</v>
      </c>
      <c r="I3197">
        <v>0.17363122476446841</v>
      </c>
      <c r="J3197">
        <v>0.46084693576184232</v>
      </c>
      <c r="K3197">
        <v>-0.22585144619268871</v>
      </c>
      <c r="L3197">
        <v>3.2823713823361529E-2</v>
      </c>
      <c r="M3197">
        <v>1</v>
      </c>
    </row>
    <row r="3198" spans="1:13" x14ac:dyDescent="0.3">
      <c r="A3198" s="1">
        <v>3196</v>
      </c>
      <c r="B3198" t="s">
        <v>96</v>
      </c>
      <c r="C3198" t="s">
        <v>233</v>
      </c>
      <c r="D3198">
        <v>1</v>
      </c>
      <c r="E3198">
        <v>-4.2095984084557503E-2</v>
      </c>
      <c r="F3198">
        <v>1.41626259535454E-2</v>
      </c>
      <c r="G3198">
        <v>-4.8448988260354903E-2</v>
      </c>
      <c r="H3198">
        <v>4.1794411985883999E-3</v>
      </c>
      <c r="I3198">
        <v>7.6311226502509197E-2</v>
      </c>
      <c r="J3198">
        <v>-1.248097033507412</v>
      </c>
      <c r="K3198">
        <v>-0.89700766398644682</v>
      </c>
      <c r="L3198">
        <v>0.13174837872164269</v>
      </c>
      <c r="M3198">
        <v>0</v>
      </c>
    </row>
    <row r="3199" spans="1:13" x14ac:dyDescent="0.3">
      <c r="A3199" s="1">
        <v>3197</v>
      </c>
      <c r="B3199" t="s">
        <v>96</v>
      </c>
      <c r="C3199" t="s">
        <v>234</v>
      </c>
      <c r="D3199">
        <v>0</v>
      </c>
      <c r="E3199">
        <v>3.5647607155207999E-3</v>
      </c>
      <c r="F3199">
        <v>-3.6521697008169E-3</v>
      </c>
      <c r="G3199">
        <v>-7.2181008372469999E-3</v>
      </c>
      <c r="H3199">
        <v>3.7876060313666001E-3</v>
      </c>
      <c r="I3199">
        <v>-2.6517443892293699E-2</v>
      </c>
      <c r="J3199">
        <v>-0.39622169398789991</v>
      </c>
      <c r="K3199">
        <v>0.42216173312381128</v>
      </c>
      <c r="L3199">
        <v>-0.1089148115476323</v>
      </c>
      <c r="M3199">
        <v>0</v>
      </c>
    </row>
    <row r="3200" spans="1:13" x14ac:dyDescent="0.3">
      <c r="A3200" s="1">
        <v>3198</v>
      </c>
      <c r="B3200" t="s">
        <v>96</v>
      </c>
      <c r="C3200" t="s">
        <v>235</v>
      </c>
      <c r="D3200">
        <v>0</v>
      </c>
      <c r="E3200">
        <v>-8.4264379124366993E-3</v>
      </c>
      <c r="F3200">
        <v>2.4596370447622799E-2</v>
      </c>
      <c r="G3200">
        <v>-4.4275800103822899E-2</v>
      </c>
      <c r="H3200">
        <v>3.2855093256812999E-3</v>
      </c>
      <c r="I3200">
        <v>-0.2698672597366209</v>
      </c>
      <c r="J3200">
        <v>-2.9593482526261869</v>
      </c>
      <c r="K3200">
        <v>0.27942528832166458</v>
      </c>
      <c r="L3200">
        <v>-0.13556726750261769</v>
      </c>
      <c r="M3200">
        <v>0</v>
      </c>
    </row>
    <row r="3201" spans="1:13" x14ac:dyDescent="0.3">
      <c r="A3201" s="1">
        <v>3199</v>
      </c>
      <c r="B3201" t="s">
        <v>96</v>
      </c>
      <c r="C3201" t="s">
        <v>236</v>
      </c>
      <c r="D3201">
        <v>0</v>
      </c>
      <c r="E3201">
        <v>-8.3680889064757999E-3</v>
      </c>
      <c r="F3201">
        <v>-1.9068732303925501E-2</v>
      </c>
      <c r="G3201">
        <v>-6.4056227617970002E-2</v>
      </c>
      <c r="H3201">
        <v>2.7599422271160001E-3</v>
      </c>
      <c r="I3201">
        <v>-1.0313358197321001E-3</v>
      </c>
      <c r="J3201">
        <v>-0.293026772404052</v>
      </c>
      <c r="K3201">
        <v>-8.2599154970899494E-2</v>
      </c>
      <c r="L3201">
        <v>-3.7259380791555469E-2</v>
      </c>
      <c r="M3201">
        <v>0</v>
      </c>
    </row>
    <row r="3202" spans="1:13" x14ac:dyDescent="0.3">
      <c r="A3202" s="1">
        <v>3200</v>
      </c>
      <c r="B3202" t="s">
        <v>96</v>
      </c>
      <c r="C3202" t="s">
        <v>237</v>
      </c>
      <c r="D3202">
        <v>0</v>
      </c>
      <c r="E3202">
        <v>-3.7246249830787002E-3</v>
      </c>
      <c r="F3202">
        <v>3.5865421332362001E-3</v>
      </c>
      <c r="G3202">
        <v>5.8075397341992997E-2</v>
      </c>
      <c r="H3202">
        <v>2.4528678588744001E-3</v>
      </c>
      <c r="I3202">
        <v>0.1237440126769187</v>
      </c>
      <c r="J3202">
        <v>0.4724320128627989</v>
      </c>
      <c r="K3202">
        <v>0.75960672086676118</v>
      </c>
      <c r="L3202">
        <v>-0.14709883266325199</v>
      </c>
      <c r="M3202">
        <v>0</v>
      </c>
    </row>
    <row r="3203" spans="1:13" x14ac:dyDescent="0.3">
      <c r="A3203" s="1">
        <v>3201</v>
      </c>
      <c r="B3203" t="s">
        <v>96</v>
      </c>
      <c r="C3203" t="s">
        <v>238</v>
      </c>
      <c r="D3203">
        <v>0</v>
      </c>
      <c r="E3203">
        <v>1.8338259008915999E-3</v>
      </c>
      <c r="F3203">
        <v>-1.0104325539194201E-2</v>
      </c>
      <c r="G3203">
        <v>6.8865786130338905E-2</v>
      </c>
      <c r="H3203">
        <v>2.2761544370783998E-3</v>
      </c>
      <c r="I3203">
        <v>0.2144505336025381</v>
      </c>
      <c r="J3203">
        <v>1.5169712968912541</v>
      </c>
      <c r="K3203">
        <v>0.86079773864998965</v>
      </c>
      <c r="L3203">
        <v>-0.1497296067058273</v>
      </c>
      <c r="M3203">
        <v>0</v>
      </c>
    </row>
    <row r="3204" spans="1:13" x14ac:dyDescent="0.3">
      <c r="A3204" s="1">
        <v>3202</v>
      </c>
      <c r="B3204" t="s">
        <v>96</v>
      </c>
      <c r="C3204" t="s">
        <v>239</v>
      </c>
      <c r="D3204">
        <v>0</v>
      </c>
      <c r="E3204">
        <v>-5.6640686896068E-3</v>
      </c>
      <c r="F3204">
        <v>5.3059638487929E-3</v>
      </c>
      <c r="G3204">
        <v>-2.98725897710839E-2</v>
      </c>
      <c r="H3204">
        <v>2.1290487410225E-3</v>
      </c>
      <c r="I3204">
        <v>3.3997897672045599E-2</v>
      </c>
      <c r="J3204">
        <v>-0.90604406794820802</v>
      </c>
      <c r="K3204">
        <v>-0.15205051854553231</v>
      </c>
      <c r="L3204">
        <v>-3.1663909156404248E-2</v>
      </c>
      <c r="M3204">
        <v>0</v>
      </c>
    </row>
    <row r="3205" spans="1:13" x14ac:dyDescent="0.3">
      <c r="A3205" s="1">
        <v>3203</v>
      </c>
      <c r="B3205" t="s">
        <v>97</v>
      </c>
      <c r="C3205" t="s">
        <v>216</v>
      </c>
      <c r="D3205">
        <v>0</v>
      </c>
      <c r="E3205">
        <v>1.4559675368997899E-2</v>
      </c>
      <c r="F3205">
        <v>-1.8908971912899E-3</v>
      </c>
      <c r="G3205">
        <v>-3.9956487071270003E-3</v>
      </c>
      <c r="H3205">
        <v>8.4396158528606997E-3</v>
      </c>
      <c r="I3205">
        <v>9.5173250104367599E-2</v>
      </c>
      <c r="J3205">
        <v>0.2323531892996358</v>
      </c>
      <c r="K3205">
        <v>-0.38149113307249338</v>
      </c>
      <c r="L3205">
        <v>9.312492676869262E-2</v>
      </c>
      <c r="M3205">
        <v>1</v>
      </c>
    </row>
    <row r="3206" spans="1:13" x14ac:dyDescent="0.3">
      <c r="A3206" s="1">
        <v>3204</v>
      </c>
      <c r="B3206" t="s">
        <v>97</v>
      </c>
      <c r="C3206" t="s">
        <v>217</v>
      </c>
      <c r="D3206">
        <v>0</v>
      </c>
      <c r="E3206">
        <v>-2.4395868486986501E-2</v>
      </c>
      <c r="F3206">
        <v>-2.5038632746426999E-3</v>
      </c>
      <c r="G3206">
        <v>8.7190767644409993E-3</v>
      </c>
      <c r="H3206">
        <v>-1.3427848889649E-3</v>
      </c>
      <c r="I3206">
        <v>4.1495357638794403E-2</v>
      </c>
      <c r="J3206">
        <v>-0.28366775252261373</v>
      </c>
      <c r="K3206">
        <v>0.79179672327562545</v>
      </c>
      <c r="L3206">
        <v>-0.21044416110829611</v>
      </c>
      <c r="M3206">
        <v>0</v>
      </c>
    </row>
    <row r="3207" spans="1:13" x14ac:dyDescent="0.3">
      <c r="A3207" s="1">
        <v>3205</v>
      </c>
      <c r="B3207" t="s">
        <v>97</v>
      </c>
      <c r="C3207" t="s">
        <v>218</v>
      </c>
      <c r="D3207">
        <v>0</v>
      </c>
      <c r="E3207">
        <v>-3.4598108137529199E-2</v>
      </c>
      <c r="F3207">
        <v>-4.9905119426448003E-3</v>
      </c>
      <c r="G3207">
        <v>6.9174607787109996E-3</v>
      </c>
      <c r="H3207">
        <v>1.9074421794871E-3</v>
      </c>
      <c r="I3207">
        <v>1.0858103927566099E-2</v>
      </c>
      <c r="J3207">
        <v>-0.14176117462046481</v>
      </c>
      <c r="K3207">
        <v>0.6651721240729791</v>
      </c>
      <c r="L3207">
        <v>-0.14712699231997159</v>
      </c>
      <c r="M3207">
        <v>0</v>
      </c>
    </row>
    <row r="3208" spans="1:13" x14ac:dyDescent="0.3">
      <c r="A3208" s="1">
        <v>3206</v>
      </c>
      <c r="B3208" t="s">
        <v>97</v>
      </c>
      <c r="C3208" t="s">
        <v>219</v>
      </c>
      <c r="D3208">
        <v>1</v>
      </c>
      <c r="E3208">
        <v>-3.2177275830109001E-3</v>
      </c>
      <c r="F3208">
        <v>-4.5009336396188999E-3</v>
      </c>
      <c r="G3208">
        <v>4.0576632327675999E-2</v>
      </c>
      <c r="H3208">
        <v>6.5228925749549003E-3</v>
      </c>
      <c r="I3208">
        <v>1.00604315554444E-2</v>
      </c>
      <c r="J3208">
        <v>0.43251894154190651</v>
      </c>
      <c r="K3208">
        <v>0.75508828513773718</v>
      </c>
      <c r="L3208">
        <v>-0.1104238603340188</v>
      </c>
      <c r="M3208">
        <v>0</v>
      </c>
    </row>
    <row r="3209" spans="1:13" x14ac:dyDescent="0.3">
      <c r="A3209" s="1">
        <v>3207</v>
      </c>
      <c r="B3209" t="s">
        <v>97</v>
      </c>
      <c r="C3209" t="s">
        <v>220</v>
      </c>
      <c r="D3209">
        <v>1</v>
      </c>
      <c r="E3209">
        <v>-4.1214805628240099E-2</v>
      </c>
      <c r="F3209">
        <v>-2.3295831818534998E-3</v>
      </c>
      <c r="G3209">
        <v>2.9111247328677901E-2</v>
      </c>
      <c r="H3209">
        <v>3.7519379687713001E-3</v>
      </c>
      <c r="I3209">
        <v>0.13049860881142991</v>
      </c>
      <c r="J3209">
        <v>0.50665329510495993</v>
      </c>
      <c r="K3209">
        <v>0.3439207241893803</v>
      </c>
      <c r="L3209">
        <v>-4.8577058191344807E-2</v>
      </c>
      <c r="M3209">
        <v>0</v>
      </c>
    </row>
    <row r="3210" spans="1:13" x14ac:dyDescent="0.3">
      <c r="A3210" s="1">
        <v>3208</v>
      </c>
      <c r="B3210" t="s">
        <v>97</v>
      </c>
      <c r="C3210" t="s">
        <v>221</v>
      </c>
      <c r="D3210">
        <v>0</v>
      </c>
      <c r="E3210">
        <v>9.9929448695329991E-4</v>
      </c>
      <c r="F3210">
        <v>2.1089813963787998E-3</v>
      </c>
      <c r="G3210">
        <v>-4.2517258815207001E-2</v>
      </c>
      <c r="H3210">
        <v>5.7458835776452999E-3</v>
      </c>
      <c r="I3210">
        <v>-1.23814700730808E-2</v>
      </c>
      <c r="J3210">
        <v>-0.88942612012162314</v>
      </c>
      <c r="K3210">
        <v>-0.39063274064604497</v>
      </c>
      <c r="L3210">
        <v>4.294245685216086E-2</v>
      </c>
      <c r="M3210">
        <v>0</v>
      </c>
    </row>
    <row r="3211" spans="1:13" x14ac:dyDescent="0.3">
      <c r="A3211" s="1">
        <v>3209</v>
      </c>
      <c r="B3211" t="s">
        <v>97</v>
      </c>
      <c r="C3211" t="s">
        <v>222</v>
      </c>
      <c r="D3211">
        <v>0</v>
      </c>
      <c r="E3211">
        <v>4.6030740671554798E-2</v>
      </c>
      <c r="F3211">
        <v>8.5950216915330003E-4</v>
      </c>
      <c r="G3211">
        <v>1.5921934759847E-2</v>
      </c>
      <c r="H3211">
        <v>5.5287650584260001E-4</v>
      </c>
      <c r="I3211">
        <v>-7.3905332681017594E-2</v>
      </c>
      <c r="J3211">
        <v>-0.67491374308113949</v>
      </c>
      <c r="K3211">
        <v>1.085522185202014</v>
      </c>
      <c r="L3211">
        <v>-0.28103103575722987</v>
      </c>
      <c r="M3211">
        <v>0</v>
      </c>
    </row>
    <row r="3212" spans="1:13" x14ac:dyDescent="0.3">
      <c r="A3212" s="1">
        <v>3210</v>
      </c>
      <c r="B3212" t="s">
        <v>97</v>
      </c>
      <c r="C3212" t="s">
        <v>223</v>
      </c>
      <c r="D3212">
        <v>0</v>
      </c>
      <c r="E3212">
        <v>-5.0308143024747003E-2</v>
      </c>
      <c r="F3212">
        <v>-1.0760734922393E-3</v>
      </c>
      <c r="G3212">
        <v>1.7303750782338902E-2</v>
      </c>
      <c r="H3212">
        <v>2.4865695104291999E-3</v>
      </c>
      <c r="I3212">
        <v>4.8692508336910301E-2</v>
      </c>
      <c r="J3212">
        <v>-3.6759219184062289E-2</v>
      </c>
      <c r="K3212">
        <v>0.55288857087034027</v>
      </c>
      <c r="L3212">
        <v>-0.1084191192224814</v>
      </c>
      <c r="M3212">
        <v>0</v>
      </c>
    </row>
    <row r="3213" spans="1:13" x14ac:dyDescent="0.3">
      <c r="A3213" s="1">
        <v>3211</v>
      </c>
      <c r="B3213" t="s">
        <v>97</v>
      </c>
      <c r="C3213" t="s">
        <v>224</v>
      </c>
      <c r="D3213">
        <v>0</v>
      </c>
      <c r="E3213">
        <v>-1.13749907618551E-2</v>
      </c>
      <c r="F3213">
        <v>-1.2837089410065001E-3</v>
      </c>
      <c r="G3213">
        <v>4.4826266986569899E-2</v>
      </c>
      <c r="H3213">
        <v>6.2469377049969004E-3</v>
      </c>
      <c r="I3213">
        <v>6.7093280439522299E-2</v>
      </c>
      <c r="J3213">
        <v>0.52818154259871841</v>
      </c>
      <c r="K3213">
        <v>0.56914043502526956</v>
      </c>
      <c r="L3213">
        <v>-7.2524574263172617E-2</v>
      </c>
      <c r="M3213">
        <v>0</v>
      </c>
    </row>
    <row r="3214" spans="1:13" x14ac:dyDescent="0.3">
      <c r="A3214" s="1">
        <v>3212</v>
      </c>
      <c r="B3214" t="s">
        <v>97</v>
      </c>
      <c r="C3214" t="s">
        <v>225</v>
      </c>
      <c r="D3214">
        <v>0</v>
      </c>
      <c r="E3214">
        <v>1.7243959299997801E-2</v>
      </c>
      <c r="F3214">
        <v>-9.31224062766E-4</v>
      </c>
      <c r="G3214">
        <v>1.6446780655354001E-2</v>
      </c>
      <c r="H3214">
        <v>6.0864287890538549E-5</v>
      </c>
      <c r="I3214">
        <v>5.2267815388246701E-2</v>
      </c>
      <c r="J3214">
        <v>-0.1592490391940013</v>
      </c>
      <c r="K3214">
        <v>0.71373317050254814</v>
      </c>
      <c r="L3214">
        <v>-0.1961366098298172</v>
      </c>
      <c r="M3214">
        <v>0</v>
      </c>
    </row>
    <row r="3215" spans="1:13" x14ac:dyDescent="0.3">
      <c r="A3215" s="1">
        <v>3213</v>
      </c>
      <c r="B3215" t="s">
        <v>97</v>
      </c>
      <c r="C3215" t="s">
        <v>226</v>
      </c>
      <c r="D3215">
        <v>1</v>
      </c>
      <c r="E3215">
        <v>7.4814241885985998E-3</v>
      </c>
      <c r="F3215">
        <v>-2.1534823557548002E-3</v>
      </c>
      <c r="G3215">
        <v>2.500563771399E-4</v>
      </c>
      <c r="H3215">
        <v>5.020996966238E-3</v>
      </c>
      <c r="I3215">
        <v>8.0528820878050106E-2</v>
      </c>
      <c r="J3215">
        <v>6.6990590051845031E-2</v>
      </c>
      <c r="K3215">
        <v>1.1219700008728781E-2</v>
      </c>
      <c r="L3215">
        <v>-1.2577546420547861E-2</v>
      </c>
      <c r="M3215">
        <v>0</v>
      </c>
    </row>
    <row r="3216" spans="1:13" x14ac:dyDescent="0.3">
      <c r="A3216" s="1">
        <v>3214</v>
      </c>
      <c r="B3216" t="s">
        <v>97</v>
      </c>
      <c r="C3216" t="s">
        <v>227</v>
      </c>
      <c r="D3216">
        <v>1</v>
      </c>
      <c r="E3216">
        <v>-1.60098784399729E-2</v>
      </c>
      <c r="F3216">
        <v>3.1830110357673998E-3</v>
      </c>
      <c r="G3216">
        <v>-3.4030247030629002E-3</v>
      </c>
      <c r="H3216">
        <v>-6.0556517089500005E-4</v>
      </c>
      <c r="I3216">
        <v>0.16229524149339911</v>
      </c>
      <c r="J3216">
        <v>-0.19563091325540369</v>
      </c>
      <c r="K3216">
        <v>1.592057941446702E-2</v>
      </c>
      <c r="L3216">
        <v>-6.6383691149508983E-2</v>
      </c>
      <c r="M3216">
        <v>0</v>
      </c>
    </row>
    <row r="3217" spans="1:13" x14ac:dyDescent="0.3">
      <c r="A3217" s="1">
        <v>3215</v>
      </c>
      <c r="B3217" t="s">
        <v>97</v>
      </c>
      <c r="C3217" t="s">
        <v>228</v>
      </c>
      <c r="D3217">
        <v>1</v>
      </c>
      <c r="E3217">
        <v>4.0973978567776903E-2</v>
      </c>
      <c r="F3217">
        <v>2.393552604889E-4</v>
      </c>
      <c r="G3217">
        <v>-2.0530349954469999E-2</v>
      </c>
      <c r="H3217">
        <v>5.5442784438823004E-3</v>
      </c>
      <c r="I3217">
        <v>0.2095868543552761</v>
      </c>
      <c r="J3217">
        <v>0.22619428232457431</v>
      </c>
      <c r="K3217">
        <v>-0.83702420709078607</v>
      </c>
      <c r="L3217">
        <v>0.12960176457545741</v>
      </c>
      <c r="M3217">
        <v>1</v>
      </c>
    </row>
    <row r="3218" spans="1:13" x14ac:dyDescent="0.3">
      <c r="A3218" s="1">
        <v>3216</v>
      </c>
      <c r="B3218" t="s">
        <v>97</v>
      </c>
      <c r="C3218" t="s">
        <v>229</v>
      </c>
      <c r="D3218">
        <v>1</v>
      </c>
      <c r="E3218">
        <v>-1.2169017872191899E-2</v>
      </c>
      <c r="F3218">
        <v>-2.4368915593929999E-3</v>
      </c>
      <c r="G3218">
        <v>-5.2460905585463E-2</v>
      </c>
      <c r="H3218">
        <v>5.6040976620981E-3</v>
      </c>
      <c r="I3218">
        <v>-4.0417697220273802E-2</v>
      </c>
      <c r="J3218">
        <v>-0.90495200560508648</v>
      </c>
      <c r="K3218">
        <v>-0.32778698093816683</v>
      </c>
      <c r="L3218">
        <v>3.2602420778832047E-2</v>
      </c>
      <c r="M3218">
        <v>0</v>
      </c>
    </row>
    <row r="3219" spans="1:13" x14ac:dyDescent="0.3">
      <c r="A3219" s="1">
        <v>3217</v>
      </c>
      <c r="B3219" t="s">
        <v>97</v>
      </c>
      <c r="C3219" t="s">
        <v>230</v>
      </c>
      <c r="D3219">
        <v>0</v>
      </c>
      <c r="E3219">
        <v>-6.2367156849051997E-3</v>
      </c>
      <c r="F3219">
        <v>-2.1176688849883002E-3</v>
      </c>
      <c r="G3219">
        <v>1.5443384821165E-2</v>
      </c>
      <c r="H3219">
        <v>2.4268935072743998E-3</v>
      </c>
      <c r="I3219">
        <v>0.1284040143686313</v>
      </c>
      <c r="J3219">
        <v>0.27482215944806038</v>
      </c>
      <c r="K3219">
        <v>0.25957415755808588</v>
      </c>
      <c r="L3219">
        <v>-7.0737027607413627E-2</v>
      </c>
      <c r="M3219">
        <v>0</v>
      </c>
    </row>
    <row r="3220" spans="1:13" x14ac:dyDescent="0.3">
      <c r="A3220" s="1">
        <v>3218</v>
      </c>
      <c r="B3220" t="s">
        <v>97</v>
      </c>
      <c r="C3220" t="s">
        <v>231</v>
      </c>
      <c r="D3220">
        <v>1</v>
      </c>
      <c r="E3220">
        <v>7.6193213470338002E-3</v>
      </c>
      <c r="F3220">
        <v>-1.4259168222987E-3</v>
      </c>
      <c r="G3220">
        <v>6.0586613877878998E-3</v>
      </c>
      <c r="H3220">
        <v>6.5756049260800003E-4</v>
      </c>
      <c r="I3220">
        <v>0.11778568536788039</v>
      </c>
      <c r="J3220">
        <v>1.5193353397993631E-2</v>
      </c>
      <c r="K3220">
        <v>0.2943115408699134</v>
      </c>
      <c r="L3220">
        <v>-0.10887783232169421</v>
      </c>
      <c r="M3220">
        <v>0</v>
      </c>
    </row>
    <row r="3221" spans="1:13" x14ac:dyDescent="0.3">
      <c r="A3221" s="1">
        <v>3219</v>
      </c>
      <c r="B3221" t="s">
        <v>97</v>
      </c>
      <c r="C3221" t="s">
        <v>232</v>
      </c>
      <c r="D3221">
        <v>0</v>
      </c>
      <c r="E3221">
        <v>-1.7890908171221999E-2</v>
      </c>
      <c r="F3221">
        <v>-1.2216290520292001E-3</v>
      </c>
      <c r="G3221">
        <v>6.1701246176830002E-3</v>
      </c>
      <c r="H3221">
        <v>5.9738943517530002E-4</v>
      </c>
      <c r="I3221">
        <v>-1.4781123472134301E-2</v>
      </c>
      <c r="J3221">
        <v>-0.47478527275541221</v>
      </c>
      <c r="K3221">
        <v>0.7782580348899758</v>
      </c>
      <c r="L3221">
        <v>-0.19473255588393121</v>
      </c>
      <c r="M3221">
        <v>0</v>
      </c>
    </row>
    <row r="3222" spans="1:13" x14ac:dyDescent="0.3">
      <c r="A3222" s="1">
        <v>3220</v>
      </c>
      <c r="B3222" t="s">
        <v>97</v>
      </c>
      <c r="C3222" t="s">
        <v>233</v>
      </c>
      <c r="D3222">
        <v>1</v>
      </c>
      <c r="E3222">
        <v>-1.1326991300865999E-3</v>
      </c>
      <c r="F3222">
        <v>-9.305044203497E-4</v>
      </c>
      <c r="G3222">
        <v>-2.27312980352289E-2</v>
      </c>
      <c r="H3222">
        <v>4.2986357532417002E-3</v>
      </c>
      <c r="I3222">
        <v>0.13834229172229379</v>
      </c>
      <c r="J3222">
        <v>-6.6114891018747388E-2</v>
      </c>
      <c r="K3222">
        <v>-0.48362304653936422</v>
      </c>
      <c r="L3222">
        <v>6.5527542542259537E-2</v>
      </c>
      <c r="M3222">
        <v>1</v>
      </c>
    </row>
    <row r="3223" spans="1:13" x14ac:dyDescent="0.3">
      <c r="A3223" s="1">
        <v>3221</v>
      </c>
      <c r="B3223" t="s">
        <v>97</v>
      </c>
      <c r="C3223" t="s">
        <v>234</v>
      </c>
      <c r="D3223">
        <v>1</v>
      </c>
      <c r="E3223">
        <v>-1.08971642477386E-2</v>
      </c>
      <c r="F3223">
        <v>1.7483004633418E-3</v>
      </c>
      <c r="G3223">
        <v>-1.4347918783264E-2</v>
      </c>
      <c r="H3223">
        <v>1.1889546651746E-3</v>
      </c>
      <c r="I3223">
        <v>5.7035629421383099E-2</v>
      </c>
      <c r="J3223">
        <v>-0.54211661611600548</v>
      </c>
      <c r="K3223">
        <v>0.12641439652435529</v>
      </c>
      <c r="L3223">
        <v>-7.9459276343353563E-2</v>
      </c>
      <c r="M3223">
        <v>0</v>
      </c>
    </row>
    <row r="3224" spans="1:13" x14ac:dyDescent="0.3">
      <c r="A3224" s="1">
        <v>3222</v>
      </c>
      <c r="B3224" t="s">
        <v>97</v>
      </c>
      <c r="C3224" t="s">
        <v>235</v>
      </c>
      <c r="D3224">
        <v>1</v>
      </c>
      <c r="E3224">
        <v>-1.1208862055223199E-2</v>
      </c>
      <c r="F3224">
        <v>-2.4434253239133999E-3</v>
      </c>
      <c r="G3224">
        <v>-6.9900906350009997E-3</v>
      </c>
      <c r="H3224">
        <v>-1.2469198794126E-3</v>
      </c>
      <c r="I3224">
        <v>-3.4948302754506402E-2</v>
      </c>
      <c r="J3224">
        <v>-0.7291243225914219</v>
      </c>
      <c r="K3224">
        <v>0.83842367758954295</v>
      </c>
      <c r="L3224">
        <v>-0.23613308352373649</v>
      </c>
      <c r="M3224">
        <v>0</v>
      </c>
    </row>
    <row r="3225" spans="1:13" x14ac:dyDescent="0.3">
      <c r="A3225" s="1">
        <v>3223</v>
      </c>
      <c r="B3225" t="s">
        <v>97</v>
      </c>
      <c r="C3225" t="s">
        <v>236</v>
      </c>
      <c r="D3225">
        <v>0</v>
      </c>
      <c r="E3225">
        <v>8.8355704848559996E-4</v>
      </c>
      <c r="F3225">
        <v>-2.3910357200119999E-4</v>
      </c>
      <c r="G3225">
        <v>-1.2968873969091899E-2</v>
      </c>
      <c r="H3225">
        <v>4.339942320499E-3</v>
      </c>
      <c r="I3225">
        <v>6.3136917734722298E-2</v>
      </c>
      <c r="J3225">
        <v>-0.25945089893311951</v>
      </c>
      <c r="K3225">
        <v>-9.2285174593263034E-2</v>
      </c>
      <c r="L3225">
        <v>-6.9984712895142676E-3</v>
      </c>
      <c r="M3225">
        <v>0</v>
      </c>
    </row>
    <row r="3226" spans="1:13" x14ac:dyDescent="0.3">
      <c r="A3226" s="1">
        <v>3224</v>
      </c>
      <c r="B3226" t="s">
        <v>97</v>
      </c>
      <c r="C3226" t="s">
        <v>237</v>
      </c>
      <c r="D3226">
        <v>0</v>
      </c>
      <c r="E3226">
        <v>7.9098806727723996E-3</v>
      </c>
      <c r="F3226">
        <v>4.3624042755950002E-4</v>
      </c>
      <c r="G3226">
        <v>-7.3966230295089003E-3</v>
      </c>
      <c r="H3226">
        <v>1.7462337704520999E-3</v>
      </c>
      <c r="I3226">
        <v>0.11363721851647531</v>
      </c>
      <c r="J3226">
        <v>-0.17532978320521131</v>
      </c>
      <c r="K3226">
        <v>-2.2118091754212109E-3</v>
      </c>
      <c r="L3226">
        <v>-5.0512731498025917E-2</v>
      </c>
      <c r="M3226">
        <v>0</v>
      </c>
    </row>
    <row r="3227" spans="1:13" x14ac:dyDescent="0.3">
      <c r="A3227" s="1">
        <v>3225</v>
      </c>
      <c r="B3227" t="s">
        <v>97</v>
      </c>
      <c r="C3227" t="s">
        <v>238</v>
      </c>
      <c r="D3227">
        <v>0</v>
      </c>
      <c r="E3227">
        <v>5.7237077515075001E-3</v>
      </c>
      <c r="F3227">
        <v>-1.9685653967614E-3</v>
      </c>
      <c r="G3227">
        <v>5.5222508075159996E-3</v>
      </c>
      <c r="H3227">
        <v>3.0431956243792001E-3</v>
      </c>
      <c r="I3227">
        <v>5.1689245293109198E-2</v>
      </c>
      <c r="J3227">
        <v>-8.6318117736378541E-2</v>
      </c>
      <c r="K3227">
        <v>0.34464353070446979</v>
      </c>
      <c r="L3227">
        <v>-9.4381748001793622E-2</v>
      </c>
      <c r="M3227">
        <v>0</v>
      </c>
    </row>
    <row r="3228" spans="1:13" x14ac:dyDescent="0.3">
      <c r="A3228" s="1">
        <v>3226</v>
      </c>
      <c r="B3228" t="s">
        <v>97</v>
      </c>
      <c r="C3228" t="s">
        <v>239</v>
      </c>
      <c r="D3228">
        <v>0</v>
      </c>
      <c r="E3228">
        <v>2.6804812542409999E-4</v>
      </c>
      <c r="F3228">
        <v>-1.3895184076959E-3</v>
      </c>
      <c r="G3228">
        <v>-4.8461018604289002E-3</v>
      </c>
      <c r="H3228">
        <v>2.945601637915907E-5</v>
      </c>
      <c r="I3228">
        <v>6.5019631143263104E-2</v>
      </c>
      <c r="J3228">
        <v>-0.32766481633170802</v>
      </c>
      <c r="K3228">
        <v>0.38308827460838629</v>
      </c>
      <c r="L3228">
        <v>-0.13729035704950909</v>
      </c>
      <c r="M3228">
        <v>0</v>
      </c>
    </row>
    <row r="3229" spans="1:13" x14ac:dyDescent="0.3">
      <c r="A3229" s="1">
        <v>3227</v>
      </c>
      <c r="B3229" t="s">
        <v>97</v>
      </c>
      <c r="C3229" t="s">
        <v>240</v>
      </c>
      <c r="D3229">
        <v>0</v>
      </c>
      <c r="E3229">
        <v>-1.4325590087504199E-2</v>
      </c>
      <c r="F3229">
        <v>4.3159410354123001E-3</v>
      </c>
      <c r="G3229">
        <v>-1.4818036889955999E-2</v>
      </c>
      <c r="H3229">
        <v>-1.2665684977721E-3</v>
      </c>
      <c r="I3229">
        <v>2.3033912573661601E-2</v>
      </c>
      <c r="J3229">
        <v>-0.9064891591738764</v>
      </c>
      <c r="K3229">
        <v>0.3907583128666417</v>
      </c>
      <c r="L3229">
        <v>-0.15796263552648571</v>
      </c>
      <c r="M3229">
        <v>0</v>
      </c>
    </row>
    <row r="3230" spans="1:13" x14ac:dyDescent="0.3">
      <c r="A3230" s="1">
        <v>3228</v>
      </c>
      <c r="B3230" t="s">
        <v>98</v>
      </c>
      <c r="C3230" t="s">
        <v>260</v>
      </c>
      <c r="D3230">
        <v>0</v>
      </c>
      <c r="E3230">
        <v>-1.7665548995551999E-3</v>
      </c>
      <c r="F3230">
        <v>1.8076089293904E-3</v>
      </c>
      <c r="G3230">
        <v>4.1651875871108997E-3</v>
      </c>
      <c r="H3230">
        <v>3.4663639919723E-3</v>
      </c>
      <c r="I3230">
        <v>9.9448829313461801E-2</v>
      </c>
      <c r="J3230">
        <v>-7.5401888670786441E-2</v>
      </c>
      <c r="K3230">
        <v>4.6817600335053139E-2</v>
      </c>
      <c r="L3230">
        <v>-3.2103153033579072E-2</v>
      </c>
      <c r="M3230">
        <v>0</v>
      </c>
    </row>
    <row r="3231" spans="1:13" x14ac:dyDescent="0.3">
      <c r="A3231" s="1">
        <v>3229</v>
      </c>
      <c r="B3231" t="s">
        <v>98</v>
      </c>
      <c r="C3231" t="s">
        <v>261</v>
      </c>
      <c r="D3231">
        <v>1</v>
      </c>
      <c r="E3231">
        <v>9.5783955396230008E-3</v>
      </c>
      <c r="F3231">
        <v>1.5220506907818001E-3</v>
      </c>
      <c r="G3231">
        <v>7.3347161980728999E-3</v>
      </c>
      <c r="H3231">
        <v>3.7397080852892002E-3</v>
      </c>
      <c r="I3231">
        <v>0.165137320328542</v>
      </c>
      <c r="J3231">
        <v>0.2229582357456629</v>
      </c>
      <c r="K3231">
        <v>-0.16380673646926791</v>
      </c>
      <c r="L3231">
        <v>1.009030849751537E-2</v>
      </c>
      <c r="M3231">
        <v>1</v>
      </c>
    </row>
    <row r="3232" spans="1:13" x14ac:dyDescent="0.3">
      <c r="A3232" s="1">
        <v>3230</v>
      </c>
      <c r="B3232" t="s">
        <v>98</v>
      </c>
      <c r="C3232" t="s">
        <v>262</v>
      </c>
      <c r="D3232">
        <v>1</v>
      </c>
      <c r="E3232">
        <v>5.0491135174599397E-2</v>
      </c>
      <c r="F3232">
        <v>-1.9535860201783002E-3</v>
      </c>
      <c r="G3232">
        <v>-2.0807988747638998E-3</v>
      </c>
      <c r="H3232">
        <v>-6.8018232612270001E-4</v>
      </c>
      <c r="I3232">
        <v>0.2081233650006884</v>
      </c>
      <c r="J3232">
        <v>0.20990316042200019</v>
      </c>
      <c r="K3232">
        <v>-3.2262260395228497E-2</v>
      </c>
      <c r="L3232">
        <v>-8.1611148345248408E-2</v>
      </c>
      <c r="M3232">
        <v>0</v>
      </c>
    </row>
    <row r="3233" spans="1:13" x14ac:dyDescent="0.3">
      <c r="A3233" s="1">
        <v>3231</v>
      </c>
      <c r="B3233" t="s">
        <v>98</v>
      </c>
      <c r="C3233" t="s">
        <v>263</v>
      </c>
      <c r="D3233">
        <v>0</v>
      </c>
      <c r="E3233">
        <v>8.3611521307097994E-2</v>
      </c>
      <c r="F3233">
        <v>-1.2519064028807001E-3</v>
      </c>
      <c r="G3233">
        <v>2.4185715027177E-2</v>
      </c>
      <c r="H3233">
        <v>9.8304143407478995E-3</v>
      </c>
      <c r="I3233">
        <v>0.13716864586419891</v>
      </c>
      <c r="J3233">
        <v>0.73456434234836099</v>
      </c>
      <c r="K3233">
        <v>-0.2700937136087338</v>
      </c>
      <c r="L3233">
        <v>7.2459522712058591E-2</v>
      </c>
      <c r="M3233">
        <v>1</v>
      </c>
    </row>
    <row r="3234" spans="1:13" x14ac:dyDescent="0.3">
      <c r="A3234" s="1">
        <v>3232</v>
      </c>
      <c r="B3234" t="s">
        <v>98</v>
      </c>
      <c r="C3234" t="s">
        <v>264</v>
      </c>
      <c r="D3234">
        <v>0</v>
      </c>
      <c r="E3234">
        <v>-2.2092670186392899E-2</v>
      </c>
      <c r="F3234">
        <v>-9.5394605953389995E-4</v>
      </c>
      <c r="G3234">
        <v>2.0823714637379998E-3</v>
      </c>
      <c r="H3234">
        <v>-1.1971389285410001E-3</v>
      </c>
      <c r="I3234">
        <v>0.14096730873303809</v>
      </c>
      <c r="J3234">
        <v>-5.861476256656397E-2</v>
      </c>
      <c r="K3234">
        <v>0.29769997059353481</v>
      </c>
      <c r="L3234">
        <v>-0.1175874690092102</v>
      </c>
      <c r="M3234">
        <v>0</v>
      </c>
    </row>
    <row r="3235" spans="1:13" x14ac:dyDescent="0.3">
      <c r="A3235" s="1">
        <v>3233</v>
      </c>
      <c r="B3235" t="s">
        <v>98</v>
      </c>
      <c r="C3235" t="s">
        <v>265</v>
      </c>
      <c r="D3235">
        <v>0</v>
      </c>
      <c r="E3235">
        <v>-3.363360942518E-3</v>
      </c>
      <c r="F3235">
        <v>-1.4708849918344999E-3</v>
      </c>
      <c r="G3235">
        <v>1.3124483310899901E-2</v>
      </c>
      <c r="H3235">
        <v>4.7439349985619996E-3</v>
      </c>
      <c r="I3235">
        <v>-1.30832337853981E-2</v>
      </c>
      <c r="J3235">
        <v>-0.1745013247627131</v>
      </c>
      <c r="K3235">
        <v>0.53953466533723449</v>
      </c>
      <c r="L3235">
        <v>-0.107527560160951</v>
      </c>
      <c r="M3235">
        <v>0</v>
      </c>
    </row>
    <row r="3236" spans="1:13" x14ac:dyDescent="0.3">
      <c r="A3236" s="1">
        <v>3234</v>
      </c>
      <c r="B3236" t="s">
        <v>98</v>
      </c>
      <c r="C3236" t="s">
        <v>266</v>
      </c>
      <c r="D3236">
        <v>0</v>
      </c>
      <c r="E3236">
        <v>5.1588231407120001E-3</v>
      </c>
      <c r="F3236">
        <v>6.2664843335519997E-4</v>
      </c>
      <c r="G3236">
        <v>1.33497123212559E-2</v>
      </c>
      <c r="H3236">
        <v>5.1058085689026003E-3</v>
      </c>
      <c r="I3236">
        <v>0.14631291802578361</v>
      </c>
      <c r="J3236">
        <v>0.32855291274475429</v>
      </c>
      <c r="K3236">
        <v>-0.10378185327679899</v>
      </c>
      <c r="L3236">
        <v>1.8795295620329579E-2</v>
      </c>
      <c r="M3236">
        <v>1</v>
      </c>
    </row>
    <row r="3237" spans="1:13" x14ac:dyDescent="0.3">
      <c r="A3237" s="1">
        <v>3235</v>
      </c>
      <c r="B3237" t="s">
        <v>98</v>
      </c>
      <c r="C3237" t="s">
        <v>267</v>
      </c>
      <c r="D3237">
        <v>0</v>
      </c>
      <c r="E3237">
        <v>-5.0360349441425999E-2</v>
      </c>
      <c r="F3237">
        <v>-1.105340762006E-4</v>
      </c>
      <c r="G3237">
        <v>2.9908196279478999E-3</v>
      </c>
      <c r="H3237">
        <v>4.4781328743259E-3</v>
      </c>
      <c r="I3237">
        <v>0.22307023400984491</v>
      </c>
      <c r="J3237">
        <v>0.49270088549074159</v>
      </c>
      <c r="K3237">
        <v>-0.45600112376744367</v>
      </c>
      <c r="L3237">
        <v>0.1017922767699744</v>
      </c>
      <c r="M3237">
        <v>1</v>
      </c>
    </row>
    <row r="3238" spans="1:13" x14ac:dyDescent="0.3">
      <c r="A3238" s="1">
        <v>3236</v>
      </c>
      <c r="B3238" t="s">
        <v>98</v>
      </c>
      <c r="C3238" t="s">
        <v>268</v>
      </c>
      <c r="D3238">
        <v>0</v>
      </c>
      <c r="E3238">
        <v>2.7045597236410899E-2</v>
      </c>
      <c r="F3238">
        <v>-5.7956379285000609E-5</v>
      </c>
      <c r="G3238">
        <v>7.0647232635700002E-3</v>
      </c>
      <c r="H3238">
        <v>4.2000119812186003E-3</v>
      </c>
      <c r="I3238">
        <v>0.24953818027156899</v>
      </c>
      <c r="J3238">
        <v>0.618160355798688</v>
      </c>
      <c r="K3238">
        <v>-0.48071077344474772</v>
      </c>
      <c r="L3238">
        <v>7.1469153076490863E-2</v>
      </c>
      <c r="M3238">
        <v>1</v>
      </c>
    </row>
    <row r="3239" spans="1:13" x14ac:dyDescent="0.3">
      <c r="A3239" s="1">
        <v>3237</v>
      </c>
      <c r="B3239" t="s">
        <v>98</v>
      </c>
      <c r="C3239" t="s">
        <v>269</v>
      </c>
      <c r="D3239">
        <v>0</v>
      </c>
      <c r="E3239">
        <v>6.2655947109259993E-2</v>
      </c>
      <c r="F3239">
        <v>-1.1031622954996E-3</v>
      </c>
      <c r="G3239">
        <v>-2.1991297226409901E-2</v>
      </c>
      <c r="H3239">
        <v>-8.0418976236700001E-4</v>
      </c>
      <c r="I3239">
        <v>0.21230602753018329</v>
      </c>
      <c r="J3239">
        <v>-3.6460818717088242E-2</v>
      </c>
      <c r="K3239">
        <v>-0.3332227314757667</v>
      </c>
      <c r="L3239">
        <v>-4.3301921524813547E-2</v>
      </c>
      <c r="M3239">
        <v>1</v>
      </c>
    </row>
    <row r="3240" spans="1:13" x14ac:dyDescent="0.3">
      <c r="A3240" s="1">
        <v>3238</v>
      </c>
      <c r="B3240" t="s">
        <v>98</v>
      </c>
      <c r="C3240" t="s">
        <v>270</v>
      </c>
      <c r="D3240">
        <v>0</v>
      </c>
      <c r="E3240">
        <v>-3.09486952510729E-2</v>
      </c>
      <c r="F3240">
        <v>5.7469268946010003E-4</v>
      </c>
      <c r="G3240">
        <v>1.47925101396209E-2</v>
      </c>
      <c r="H3240">
        <v>5.5546943138231001E-3</v>
      </c>
      <c r="I3240">
        <v>-9.7544928623362198E-2</v>
      </c>
      <c r="J3240">
        <v>-0.51212765292586626</v>
      </c>
      <c r="K3240">
        <v>0.76601454320545614</v>
      </c>
      <c r="L3240">
        <v>-0.13315125964332361</v>
      </c>
      <c r="M3240">
        <v>0</v>
      </c>
    </row>
    <row r="3241" spans="1:13" x14ac:dyDescent="0.3">
      <c r="A3241" s="1">
        <v>3239</v>
      </c>
      <c r="B3241" t="s">
        <v>98</v>
      </c>
      <c r="C3241" t="s">
        <v>241</v>
      </c>
      <c r="D3241">
        <v>0</v>
      </c>
      <c r="E3241">
        <v>-1.4888841317457E-2</v>
      </c>
      <c r="F3241">
        <v>1.8426039710736E-3</v>
      </c>
      <c r="G3241">
        <v>-5.4537860618630004E-3</v>
      </c>
      <c r="H3241">
        <v>6.1964697867982E-3</v>
      </c>
      <c r="I3241">
        <v>-7.9637244226299E-3</v>
      </c>
      <c r="J3241">
        <v>-0.43411435241121582</v>
      </c>
      <c r="K3241">
        <v>8.1763730928037903E-2</v>
      </c>
      <c r="L3241">
        <v>-1.30879010069112E-2</v>
      </c>
      <c r="M3241">
        <v>0</v>
      </c>
    </row>
    <row r="3242" spans="1:13" x14ac:dyDescent="0.3">
      <c r="A3242" s="1">
        <v>3240</v>
      </c>
      <c r="B3242" t="s">
        <v>98</v>
      </c>
      <c r="C3242" t="s">
        <v>242</v>
      </c>
      <c r="D3242">
        <v>0</v>
      </c>
      <c r="E3242">
        <v>-1.8338379453444902E-2</v>
      </c>
      <c r="F3242">
        <v>1.112851677735E-4</v>
      </c>
      <c r="G3242">
        <v>-7.8705684570860007E-3</v>
      </c>
      <c r="H3242">
        <v>-2.3309644160038E-3</v>
      </c>
      <c r="I3242">
        <v>3.6906146655651E-2</v>
      </c>
      <c r="J3242">
        <v>-0.64692127646709274</v>
      </c>
      <c r="K3242">
        <v>0.60486466729303934</v>
      </c>
      <c r="L3242">
        <v>-0.2001246119048144</v>
      </c>
      <c r="M3242">
        <v>0</v>
      </c>
    </row>
    <row r="3243" spans="1:13" x14ac:dyDescent="0.3">
      <c r="A3243" s="1">
        <v>3241</v>
      </c>
      <c r="B3243" t="s">
        <v>98</v>
      </c>
      <c r="C3243" t="s">
        <v>243</v>
      </c>
      <c r="D3243">
        <v>0</v>
      </c>
      <c r="E3243">
        <v>-3.8520806671959902E-2</v>
      </c>
      <c r="F3243">
        <v>-7.893646314009739E-5</v>
      </c>
      <c r="G3243">
        <v>6.7170101058539001E-3</v>
      </c>
      <c r="H3243">
        <v>1.00383956542777E-2</v>
      </c>
      <c r="I3243">
        <v>-1.16332085897048E-2</v>
      </c>
      <c r="J3243">
        <v>-3.7868369421278157E-2</v>
      </c>
      <c r="K3243">
        <v>-4.2694733648243229E-3</v>
      </c>
      <c r="L3243">
        <v>6.3474947763992526E-2</v>
      </c>
      <c r="M3243">
        <v>0</v>
      </c>
    </row>
    <row r="3244" spans="1:13" x14ac:dyDescent="0.3">
      <c r="A3244" s="1">
        <v>3242</v>
      </c>
      <c r="B3244" t="s">
        <v>98</v>
      </c>
      <c r="C3244" t="s">
        <v>244</v>
      </c>
      <c r="D3244">
        <v>1</v>
      </c>
      <c r="E3244">
        <v>-1.5885045651498099E-2</v>
      </c>
      <c r="F3244">
        <v>-7.2238853440100004E-4</v>
      </c>
      <c r="G3244">
        <v>1.079768927634E-3</v>
      </c>
      <c r="H3244">
        <v>1.0773316822176001E-3</v>
      </c>
      <c r="I3244">
        <v>3.2722979391990502E-2</v>
      </c>
      <c r="J3244">
        <v>-0.35714455087415842</v>
      </c>
      <c r="K3244">
        <v>0.48704507474634329</v>
      </c>
      <c r="L3244">
        <v>-0.13682833813865031</v>
      </c>
      <c r="M3244">
        <v>0</v>
      </c>
    </row>
    <row r="3245" spans="1:13" x14ac:dyDescent="0.3">
      <c r="A3245" s="1">
        <v>3243</v>
      </c>
      <c r="B3245" t="s">
        <v>98</v>
      </c>
      <c r="C3245" t="s">
        <v>245</v>
      </c>
      <c r="D3245">
        <v>0</v>
      </c>
      <c r="E3245">
        <v>-3.3824445239109997E-2</v>
      </c>
      <c r="F3245">
        <v>4.0773721940309999E-4</v>
      </c>
      <c r="G3245">
        <v>-2.4086718343576001E-2</v>
      </c>
      <c r="H3245">
        <v>3.9750508999007996E-3</v>
      </c>
      <c r="I3245">
        <v>0.41610333092298601</v>
      </c>
      <c r="J3245">
        <v>0.84570700899333717</v>
      </c>
      <c r="K3245">
        <v>-1.5031419057205131</v>
      </c>
      <c r="L3245">
        <v>0.27882813750475072</v>
      </c>
      <c r="M3245">
        <v>1</v>
      </c>
    </row>
    <row r="3246" spans="1:13" x14ac:dyDescent="0.3">
      <c r="A3246" s="1">
        <v>3244</v>
      </c>
      <c r="B3246" t="s">
        <v>98</v>
      </c>
      <c r="C3246" t="s">
        <v>246</v>
      </c>
      <c r="D3246">
        <v>1</v>
      </c>
      <c r="E3246">
        <v>-1.07626201472228E-2</v>
      </c>
      <c r="F3246">
        <v>8.3211001897460005E-4</v>
      </c>
      <c r="G3246">
        <v>-7.1987031446910004E-3</v>
      </c>
      <c r="H3246">
        <v>5.9228739101743998E-3</v>
      </c>
      <c r="I3246">
        <v>0.2581677300877907</v>
      </c>
      <c r="J3246">
        <v>0.53894339552667947</v>
      </c>
      <c r="K3246">
        <v>-0.86328360048221509</v>
      </c>
      <c r="L3246">
        <v>0.17113872304133901</v>
      </c>
      <c r="M3246">
        <v>1</v>
      </c>
    </row>
    <row r="3247" spans="1:13" x14ac:dyDescent="0.3">
      <c r="A3247" s="1">
        <v>3245</v>
      </c>
      <c r="B3247" t="s">
        <v>98</v>
      </c>
      <c r="C3247" t="s">
        <v>247</v>
      </c>
      <c r="D3247">
        <v>1</v>
      </c>
      <c r="E3247">
        <v>3.1096257277330999E-3</v>
      </c>
      <c r="F3247">
        <v>1.25038152407E-4</v>
      </c>
      <c r="G3247">
        <v>-4.0606270888829E-3</v>
      </c>
      <c r="H3247">
        <v>1.9839999710731001E-3</v>
      </c>
      <c r="I3247">
        <v>0.10660868075853309</v>
      </c>
      <c r="J3247">
        <v>-0.1386447424737679</v>
      </c>
      <c r="K3247">
        <v>5.7166301554027993E-2</v>
      </c>
      <c r="L3247">
        <v>-5.5145684446719342E-2</v>
      </c>
      <c r="M3247">
        <v>0</v>
      </c>
    </row>
    <row r="3248" spans="1:13" x14ac:dyDescent="0.3">
      <c r="A3248" s="1">
        <v>3246</v>
      </c>
      <c r="B3248" t="s">
        <v>98</v>
      </c>
      <c r="C3248" t="s">
        <v>248</v>
      </c>
      <c r="D3248">
        <v>1</v>
      </c>
      <c r="E3248">
        <v>1.20158390289852E-2</v>
      </c>
      <c r="F3248">
        <v>-4.6430139349470001E-4</v>
      </c>
      <c r="G3248">
        <v>9.3867045350690004E-3</v>
      </c>
      <c r="H3248">
        <v>5.8763413673204E-3</v>
      </c>
      <c r="I3248">
        <v>4.1556332428227899E-2</v>
      </c>
      <c r="J3248">
        <v>-6.0288837527135734E-3</v>
      </c>
      <c r="K3248">
        <v>0.1779369804514854</v>
      </c>
      <c r="L3248">
        <v>-3.4786557502102203E-2</v>
      </c>
      <c r="M3248">
        <v>0</v>
      </c>
    </row>
    <row r="3249" spans="1:13" x14ac:dyDescent="0.3">
      <c r="A3249" s="1">
        <v>3247</v>
      </c>
      <c r="B3249" t="s">
        <v>98</v>
      </c>
      <c r="C3249" t="s">
        <v>249</v>
      </c>
      <c r="D3249">
        <v>1</v>
      </c>
      <c r="E3249">
        <v>1.9677768189431E-3</v>
      </c>
      <c r="F3249">
        <v>-1.4562890663615E-3</v>
      </c>
      <c r="G3249">
        <v>-2.5722102115550002E-3</v>
      </c>
      <c r="H3249">
        <v>1.9685039083076998E-3</v>
      </c>
      <c r="I3249">
        <v>0.27196038166779912</v>
      </c>
      <c r="J3249">
        <v>0.54402311421159977</v>
      </c>
      <c r="K3249">
        <v>-0.48769866686447733</v>
      </c>
      <c r="L3249">
        <v>5.6897288828345903E-2</v>
      </c>
      <c r="M3249">
        <v>1</v>
      </c>
    </row>
    <row r="3250" spans="1:13" x14ac:dyDescent="0.3">
      <c r="A3250" s="1">
        <v>3248</v>
      </c>
      <c r="B3250" t="s">
        <v>98</v>
      </c>
      <c r="C3250" t="s">
        <v>211</v>
      </c>
      <c r="D3250">
        <v>0</v>
      </c>
      <c r="E3250">
        <v>-2.0660976356112999E-3</v>
      </c>
      <c r="F3250">
        <v>-2.1945729503659999E-4</v>
      </c>
      <c r="G3250">
        <v>-1.2234281505737901E-2</v>
      </c>
      <c r="H3250">
        <v>6.3375375179990003E-4</v>
      </c>
      <c r="I3250">
        <v>5.5027852559218403E-2</v>
      </c>
      <c r="J3250">
        <v>-0.46640491446998827</v>
      </c>
      <c r="K3250">
        <v>0.24500819758716641</v>
      </c>
      <c r="L3250">
        <v>-0.1091391344856507</v>
      </c>
      <c r="M3250">
        <v>0</v>
      </c>
    </row>
    <row r="3251" spans="1:13" x14ac:dyDescent="0.3">
      <c r="A3251" s="1">
        <v>3249</v>
      </c>
      <c r="B3251" t="s">
        <v>98</v>
      </c>
      <c r="C3251" t="s">
        <v>212</v>
      </c>
      <c r="D3251">
        <v>0</v>
      </c>
      <c r="E3251">
        <v>-9.7940931197359003E-3</v>
      </c>
      <c r="F3251">
        <v>-1.0687570028066E-3</v>
      </c>
      <c r="G3251">
        <v>4.431806084618E-3</v>
      </c>
      <c r="H3251">
        <v>5.1934891376784996E-3</v>
      </c>
      <c r="I3251">
        <v>5.9331418208663E-2</v>
      </c>
      <c r="J3251">
        <v>-3.6962750451154059E-3</v>
      </c>
      <c r="K3251">
        <v>0.1130737769502758</v>
      </c>
      <c r="L3251">
        <v>-2.1489489243021659E-2</v>
      </c>
      <c r="M3251">
        <v>0</v>
      </c>
    </row>
    <row r="3252" spans="1:13" x14ac:dyDescent="0.3">
      <c r="A3252" s="1">
        <v>3250</v>
      </c>
      <c r="B3252" t="s">
        <v>98</v>
      </c>
      <c r="C3252" t="s">
        <v>213</v>
      </c>
      <c r="D3252">
        <v>0</v>
      </c>
      <c r="E3252">
        <v>-6.4385530261638997E-3</v>
      </c>
      <c r="F3252">
        <v>3.4790989837830001E-4</v>
      </c>
      <c r="G3252">
        <v>2.91990612679629E-2</v>
      </c>
      <c r="H3252">
        <v>3.9064960680542998E-3</v>
      </c>
      <c r="I3252">
        <v>-0.1933099018300812</v>
      </c>
      <c r="J3252">
        <v>-0.77192559921902426</v>
      </c>
      <c r="K3252">
        <v>1.44793119503473</v>
      </c>
      <c r="L3252">
        <v>-0.28646044816412602</v>
      </c>
      <c r="M3252">
        <v>0</v>
      </c>
    </row>
    <row r="3253" spans="1:13" x14ac:dyDescent="0.3">
      <c r="A3253" s="1">
        <v>3251</v>
      </c>
      <c r="B3253" t="s">
        <v>98</v>
      </c>
      <c r="C3253" t="s">
        <v>214</v>
      </c>
      <c r="D3253">
        <v>0</v>
      </c>
      <c r="E3253">
        <v>-5.7489250265572002E-3</v>
      </c>
      <c r="F3253">
        <v>-7.302521376169E-4</v>
      </c>
      <c r="G3253">
        <v>1.4719923899623901E-2</v>
      </c>
      <c r="H3253">
        <v>2.5732755915235002E-3</v>
      </c>
      <c r="I3253">
        <v>3.21702223557691E-2</v>
      </c>
      <c r="J3253">
        <v>-0.13481391693597389</v>
      </c>
      <c r="K3253">
        <v>0.55863097576272713</v>
      </c>
      <c r="L3253">
        <v>-0.13128217020671251</v>
      </c>
      <c r="M3253">
        <v>0</v>
      </c>
    </row>
    <row r="3254" spans="1:13" x14ac:dyDescent="0.3">
      <c r="A3254" s="1">
        <v>3252</v>
      </c>
      <c r="B3254" t="s">
        <v>98</v>
      </c>
      <c r="C3254" t="s">
        <v>215</v>
      </c>
      <c r="D3254">
        <v>0</v>
      </c>
      <c r="E3254">
        <v>1.1835803997857899E-2</v>
      </c>
      <c r="F3254">
        <v>-2.4589961620463999E-3</v>
      </c>
      <c r="G3254">
        <v>2.8014010504793001E-2</v>
      </c>
      <c r="H3254">
        <v>3.1926881463427998E-3</v>
      </c>
      <c r="I3254">
        <v>6.8630483433707395E-2</v>
      </c>
      <c r="J3254">
        <v>0.25019950968685251</v>
      </c>
      <c r="K3254">
        <v>0.59460193947042495</v>
      </c>
      <c r="L3254">
        <v>-0.1291223438481966</v>
      </c>
      <c r="M3254">
        <v>0</v>
      </c>
    </row>
    <row r="3255" spans="1:13" x14ac:dyDescent="0.3">
      <c r="A3255" s="1">
        <v>3253</v>
      </c>
      <c r="B3255" t="s">
        <v>98</v>
      </c>
      <c r="C3255" t="s">
        <v>216</v>
      </c>
      <c r="D3255">
        <v>1</v>
      </c>
      <c r="E3255">
        <v>-1.22844589063259E-2</v>
      </c>
      <c r="F3255">
        <v>1.2064913600400001E-3</v>
      </c>
      <c r="G3255">
        <v>-9.6780730109130002E-3</v>
      </c>
      <c r="H3255">
        <v>4.4929796909536001E-3</v>
      </c>
      <c r="I3255">
        <v>0.1172850016174893</v>
      </c>
      <c r="J3255">
        <v>-8.4760743140104275E-2</v>
      </c>
      <c r="K3255">
        <v>-0.28097352047906132</v>
      </c>
      <c r="L3255">
        <v>3.9118619084449482E-2</v>
      </c>
      <c r="M3255">
        <v>1</v>
      </c>
    </row>
    <row r="3256" spans="1:13" x14ac:dyDescent="0.3">
      <c r="A3256" s="1">
        <v>3254</v>
      </c>
      <c r="B3256" t="s">
        <v>98</v>
      </c>
      <c r="C3256" t="s">
        <v>217</v>
      </c>
      <c r="D3256">
        <v>1</v>
      </c>
      <c r="E3256">
        <v>-1.9638688923090598E-2</v>
      </c>
      <c r="F3256">
        <v>3.8200520115839998E-4</v>
      </c>
      <c r="G3256">
        <v>4.4510832554658999E-3</v>
      </c>
      <c r="H3256">
        <v>3.8516493197249002E-3</v>
      </c>
      <c r="I3256">
        <v>-5.3755247898935599E-2</v>
      </c>
      <c r="J3256">
        <v>-0.54327078466578138</v>
      </c>
      <c r="K3256">
        <v>0.6027588168296697</v>
      </c>
      <c r="L3256">
        <v>-0.1296434227892376</v>
      </c>
      <c r="M3256">
        <v>0</v>
      </c>
    </row>
    <row r="3257" spans="1:13" x14ac:dyDescent="0.3">
      <c r="A3257" s="1">
        <v>3255</v>
      </c>
      <c r="B3257" t="s">
        <v>98</v>
      </c>
      <c r="C3257" t="s">
        <v>218</v>
      </c>
      <c r="D3257">
        <v>0</v>
      </c>
      <c r="E3257">
        <v>-8.8022220307490005E-4</v>
      </c>
      <c r="F3257">
        <v>1.781607966583E-4</v>
      </c>
      <c r="G3257">
        <v>-8.6838258840390005E-4</v>
      </c>
      <c r="H3257">
        <v>1.918435645865E-3</v>
      </c>
      <c r="I3257">
        <v>2.2683351048410499E-2</v>
      </c>
      <c r="J3257">
        <v>-0.41244108940766611</v>
      </c>
      <c r="K3257">
        <v>0.40969543950091442</v>
      </c>
      <c r="L3257">
        <v>-0.1222492931377184</v>
      </c>
      <c r="M3257">
        <v>0</v>
      </c>
    </row>
    <row r="3258" spans="1:13" x14ac:dyDescent="0.3">
      <c r="A3258" s="1">
        <v>3256</v>
      </c>
      <c r="B3258" t="s">
        <v>98</v>
      </c>
      <c r="C3258" t="s">
        <v>219</v>
      </c>
      <c r="D3258">
        <v>0</v>
      </c>
      <c r="E3258">
        <v>-2.9162562711669E-3</v>
      </c>
      <c r="F3258">
        <v>3.879091895677E-4</v>
      </c>
      <c r="G3258">
        <v>-8.6221059759510003E-3</v>
      </c>
      <c r="H3258">
        <v>5.6825199750125E-3</v>
      </c>
      <c r="I3258">
        <v>-1.3857722136923699E-2</v>
      </c>
      <c r="J3258">
        <v>-0.45086127665436587</v>
      </c>
      <c r="K3258">
        <v>0.1270671019837378</v>
      </c>
      <c r="L3258">
        <v>-3.344260378995436E-2</v>
      </c>
      <c r="M3258">
        <v>0</v>
      </c>
    </row>
    <row r="3259" spans="1:13" x14ac:dyDescent="0.3">
      <c r="A3259" s="1">
        <v>3257</v>
      </c>
      <c r="B3259" t="s">
        <v>98</v>
      </c>
      <c r="C3259" t="s">
        <v>220</v>
      </c>
      <c r="D3259">
        <v>1</v>
      </c>
      <c r="E3259">
        <v>8.7422537087289993E-3</v>
      </c>
      <c r="F3259">
        <v>5.7759706232400003E-4</v>
      </c>
      <c r="G3259">
        <v>2.4269904072197999E-2</v>
      </c>
      <c r="H3259">
        <v>4.4527699731953E-3</v>
      </c>
      <c r="I3259">
        <v>-8.4450477064952595E-2</v>
      </c>
      <c r="J3259">
        <v>-0.41546861799772861</v>
      </c>
      <c r="K3259">
        <v>0.93586856314546329</v>
      </c>
      <c r="L3259">
        <v>-0.18935978793031399</v>
      </c>
      <c r="M3259">
        <v>0</v>
      </c>
    </row>
    <row r="3260" spans="1:13" x14ac:dyDescent="0.3">
      <c r="A3260" s="1">
        <v>3258</v>
      </c>
      <c r="B3260" t="s">
        <v>98</v>
      </c>
      <c r="C3260" t="s">
        <v>221</v>
      </c>
      <c r="D3260">
        <v>1</v>
      </c>
      <c r="E3260">
        <v>2.4748010618549999E-3</v>
      </c>
      <c r="F3260">
        <v>-6.169476663977E-4</v>
      </c>
      <c r="G3260">
        <v>2.1279568015799999E-4</v>
      </c>
      <c r="H3260">
        <v>4.3718854413424997E-3</v>
      </c>
      <c r="I3260">
        <v>1.8610248718038101E-2</v>
      </c>
      <c r="J3260">
        <v>-0.25763744948134859</v>
      </c>
      <c r="K3260">
        <v>0.25741471070078442</v>
      </c>
      <c r="L3260">
        <v>-6.7545339742726515E-2</v>
      </c>
      <c r="M3260">
        <v>0</v>
      </c>
    </row>
    <row r="3261" spans="1:13" x14ac:dyDescent="0.3">
      <c r="A3261" s="1">
        <v>3259</v>
      </c>
      <c r="B3261" t="s">
        <v>98</v>
      </c>
      <c r="C3261" t="s">
        <v>222</v>
      </c>
      <c r="D3261">
        <v>1</v>
      </c>
      <c r="E3261">
        <v>-3.1984223542389999E-3</v>
      </c>
      <c r="F3261">
        <v>2.682250848144E-4</v>
      </c>
      <c r="G3261">
        <v>-1.2415443298003001E-2</v>
      </c>
      <c r="H3261">
        <v>1.278460921682E-3</v>
      </c>
      <c r="I3261">
        <v>9.3106282426670794E-2</v>
      </c>
      <c r="J3261">
        <v>-0.32043425897158012</v>
      </c>
      <c r="K3261">
        <v>4.3739465782609711E-2</v>
      </c>
      <c r="L3261">
        <v>-6.2647264845401826E-2</v>
      </c>
      <c r="M3261">
        <v>0</v>
      </c>
    </row>
    <row r="3262" spans="1:13" x14ac:dyDescent="0.3">
      <c r="A3262" s="1">
        <v>3260</v>
      </c>
      <c r="B3262" t="s">
        <v>98</v>
      </c>
      <c r="C3262" t="s">
        <v>223</v>
      </c>
      <c r="D3262">
        <v>1</v>
      </c>
      <c r="E3262">
        <v>2.0723233601687E-3</v>
      </c>
      <c r="F3262">
        <v>2.8082910793800209E-5</v>
      </c>
      <c r="G3262">
        <v>-1.1052744259097001E-2</v>
      </c>
      <c r="H3262">
        <v>-3.0704687360422998E-3</v>
      </c>
      <c r="I3262">
        <v>0.23563366933746871</v>
      </c>
      <c r="J3262">
        <v>2.9928037398074172E-3</v>
      </c>
      <c r="K3262">
        <v>-9.8689912360178364E-2</v>
      </c>
      <c r="L3262">
        <v>-7.8219095686106035E-2</v>
      </c>
      <c r="M3262">
        <v>0</v>
      </c>
    </row>
    <row r="3263" spans="1:13" x14ac:dyDescent="0.3">
      <c r="A3263" s="1">
        <v>3261</v>
      </c>
      <c r="B3263" t="s">
        <v>98</v>
      </c>
      <c r="C3263" t="s">
        <v>224</v>
      </c>
      <c r="D3263">
        <v>1</v>
      </c>
      <c r="E3263">
        <v>-4.6581891349196996E-3</v>
      </c>
      <c r="F3263">
        <v>-2.6322267625480001E-4</v>
      </c>
      <c r="G3263">
        <v>7.0763550684740002E-3</v>
      </c>
      <c r="H3263">
        <v>9.9716402188581004E-3</v>
      </c>
      <c r="I3263">
        <v>0.14510465131020139</v>
      </c>
      <c r="J3263">
        <v>0.53747759983197363</v>
      </c>
      <c r="K3263">
        <v>-0.55996630179753526</v>
      </c>
      <c r="L3263">
        <v>0.1589265381118396</v>
      </c>
      <c r="M3263">
        <v>1</v>
      </c>
    </row>
    <row r="3264" spans="1:13" x14ac:dyDescent="0.3">
      <c r="A3264" s="1">
        <v>3262</v>
      </c>
      <c r="B3264" t="s">
        <v>98</v>
      </c>
      <c r="C3264" t="s">
        <v>225</v>
      </c>
      <c r="D3264">
        <v>0</v>
      </c>
      <c r="E3264">
        <v>-2.2144362895671001E-3</v>
      </c>
      <c r="F3264">
        <v>-7.7502853993239999E-4</v>
      </c>
      <c r="G3264">
        <v>5.9126396254968999E-3</v>
      </c>
      <c r="H3264">
        <v>3.019330616105265E-5</v>
      </c>
      <c r="I3264">
        <v>2.86071717205265E-2</v>
      </c>
      <c r="J3264">
        <v>-0.36874282686464949</v>
      </c>
      <c r="K3264">
        <v>0.6533245449855718</v>
      </c>
      <c r="L3264">
        <v>-0.18314869851226601</v>
      </c>
      <c r="M3264">
        <v>0</v>
      </c>
    </row>
    <row r="3265" spans="1:13" x14ac:dyDescent="0.3">
      <c r="A3265" s="1">
        <v>3263</v>
      </c>
      <c r="B3265" t="s">
        <v>98</v>
      </c>
      <c r="C3265" t="s">
        <v>226</v>
      </c>
      <c r="D3265">
        <v>0</v>
      </c>
      <c r="E3265">
        <v>1.0555092484772E-3</v>
      </c>
      <c r="F3265">
        <v>-7.9687510976940001E-4</v>
      </c>
      <c r="G3265">
        <v>1.5723960512943998E-2</v>
      </c>
      <c r="H3265">
        <v>6.1894266476900002E-3</v>
      </c>
      <c r="I3265">
        <v>4.9149185779939902E-2</v>
      </c>
      <c r="J3265">
        <v>0.12085367786893771</v>
      </c>
      <c r="K3265">
        <v>0.22135625136774301</v>
      </c>
      <c r="L3265">
        <v>-3.0504300883681199E-2</v>
      </c>
      <c r="M3265">
        <v>0</v>
      </c>
    </row>
    <row r="3266" spans="1:13" x14ac:dyDescent="0.3">
      <c r="A3266" s="1">
        <v>3264</v>
      </c>
      <c r="B3266" t="s">
        <v>98</v>
      </c>
      <c r="C3266" t="s">
        <v>227</v>
      </c>
      <c r="D3266">
        <v>1</v>
      </c>
      <c r="E3266">
        <v>-2.6110278810354999E-3</v>
      </c>
      <c r="F3266">
        <v>-7.8430385876620005E-4</v>
      </c>
      <c r="G3266">
        <v>1.187553820149E-2</v>
      </c>
      <c r="H3266">
        <v>1.8604092630212E-3</v>
      </c>
      <c r="I3266">
        <v>0.13518504270216211</v>
      </c>
      <c r="J3266">
        <v>0.17292207850812669</v>
      </c>
      <c r="K3266">
        <v>0.2046262953341357</v>
      </c>
      <c r="L3266">
        <v>-7.0918243366353634E-2</v>
      </c>
      <c r="M3266">
        <v>0</v>
      </c>
    </row>
    <row r="3267" spans="1:13" x14ac:dyDescent="0.3">
      <c r="A3267" s="1">
        <v>3265</v>
      </c>
      <c r="B3267" t="s">
        <v>98</v>
      </c>
      <c r="C3267" t="s">
        <v>228</v>
      </c>
      <c r="D3267">
        <v>1</v>
      </c>
      <c r="E3267">
        <v>1.51809146198622E-2</v>
      </c>
      <c r="F3267">
        <v>8.8622465296080003E-4</v>
      </c>
      <c r="G3267">
        <v>-4.9826755843718996E-3</v>
      </c>
      <c r="H3267">
        <v>6.2896846472909997E-4</v>
      </c>
      <c r="I3267">
        <v>8.8364737246396402E-2</v>
      </c>
      <c r="J3267">
        <v>-0.31570482247646359</v>
      </c>
      <c r="K3267">
        <v>0.2032533128857128</v>
      </c>
      <c r="L3267">
        <v>-0.10468478291068491</v>
      </c>
      <c r="M3267">
        <v>0</v>
      </c>
    </row>
    <row r="3268" spans="1:13" x14ac:dyDescent="0.3">
      <c r="A3268" s="1">
        <v>3266</v>
      </c>
      <c r="B3268" t="s">
        <v>98</v>
      </c>
      <c r="C3268" t="s">
        <v>229</v>
      </c>
      <c r="D3268">
        <v>0</v>
      </c>
      <c r="E3268">
        <v>-2.5730644526228402E-2</v>
      </c>
      <c r="F3268">
        <v>1.8535718204880001E-4</v>
      </c>
      <c r="G3268">
        <v>-4.4636129607979899E-2</v>
      </c>
      <c r="H3268">
        <v>1.8557874585527E-3</v>
      </c>
      <c r="I3268">
        <v>-8.6658141871413893E-2</v>
      </c>
      <c r="J3268">
        <v>-1.2898651850426659</v>
      </c>
      <c r="K3268">
        <v>0.2004881237939346</v>
      </c>
      <c r="L3268">
        <v>-0.1009322711050651</v>
      </c>
      <c r="M3268">
        <v>0</v>
      </c>
    </row>
    <row r="3269" spans="1:13" x14ac:dyDescent="0.3">
      <c r="A3269" s="1">
        <v>3267</v>
      </c>
      <c r="B3269" t="s">
        <v>98</v>
      </c>
      <c r="C3269" t="s">
        <v>230</v>
      </c>
      <c r="D3269">
        <v>0</v>
      </c>
      <c r="E3269">
        <v>7.5074788979509E-3</v>
      </c>
      <c r="F3269">
        <v>-5.3716126345750004E-4</v>
      </c>
      <c r="G3269">
        <v>2.67488811732049E-2</v>
      </c>
      <c r="H3269">
        <v>4.8997639745350999E-3</v>
      </c>
      <c r="I3269">
        <v>-2.9014559554167599E-2</v>
      </c>
      <c r="J3269">
        <v>-0.11646257835282101</v>
      </c>
      <c r="K3269">
        <v>0.75590395163097723</v>
      </c>
      <c r="L3269">
        <v>-0.14547100997093571</v>
      </c>
      <c r="M3269">
        <v>0</v>
      </c>
    </row>
    <row r="3270" spans="1:13" x14ac:dyDescent="0.3">
      <c r="A3270" s="1">
        <v>3268</v>
      </c>
      <c r="B3270" t="s">
        <v>98</v>
      </c>
      <c r="C3270" t="s">
        <v>231</v>
      </c>
      <c r="D3270">
        <v>0</v>
      </c>
      <c r="E3270">
        <v>1.25511670761076E-2</v>
      </c>
      <c r="F3270">
        <v>-2.4537978835430002E-4</v>
      </c>
      <c r="G3270">
        <v>1.79841361477069E-2</v>
      </c>
      <c r="H3270">
        <v>1.8433179454993001E-3</v>
      </c>
      <c r="I3270">
        <v>7.4383221759280999E-2</v>
      </c>
      <c r="J3270">
        <v>-4.257084120437021E-3</v>
      </c>
      <c r="K3270">
        <v>0.49924850910685148</v>
      </c>
      <c r="L3270">
        <v>-0.13313665325150839</v>
      </c>
      <c r="M3270">
        <v>0</v>
      </c>
    </row>
    <row r="3271" spans="1:13" x14ac:dyDescent="0.3">
      <c r="A3271" s="1">
        <v>3269</v>
      </c>
      <c r="B3271" t="s">
        <v>98</v>
      </c>
      <c r="C3271" t="s">
        <v>232</v>
      </c>
      <c r="D3271">
        <v>1</v>
      </c>
      <c r="E3271">
        <v>2.6073060347448001E-3</v>
      </c>
      <c r="F3271">
        <v>-4.9031620482060001E-4</v>
      </c>
      <c r="G3271">
        <v>1.5067793698697899E-2</v>
      </c>
      <c r="H3271">
        <v>6.2320085169299995E-4</v>
      </c>
      <c r="I3271">
        <v>-9.0645275142810997E-2</v>
      </c>
      <c r="J3271">
        <v>-0.68213462369770794</v>
      </c>
      <c r="K3271">
        <v>1.1586194533274761</v>
      </c>
      <c r="L3271">
        <v>-0.27432212297562869</v>
      </c>
      <c r="M3271">
        <v>0</v>
      </c>
    </row>
    <row r="3272" spans="1:13" x14ac:dyDescent="0.3">
      <c r="A3272" s="1">
        <v>3270</v>
      </c>
      <c r="B3272" t="s">
        <v>98</v>
      </c>
      <c r="C3272" t="s">
        <v>233</v>
      </c>
      <c r="D3272">
        <v>1</v>
      </c>
      <c r="E3272">
        <v>-1.8213699095246699E-2</v>
      </c>
      <c r="F3272">
        <v>-2.7904557278300002E-4</v>
      </c>
      <c r="G3272">
        <v>2.5400024374129999E-3</v>
      </c>
      <c r="H3272">
        <v>5.4866836437673996E-3</v>
      </c>
      <c r="I3272">
        <v>2.6334956108406499E-2</v>
      </c>
      <c r="J3272">
        <v>-0.16412374293656479</v>
      </c>
      <c r="K3272">
        <v>0.16786153371359891</v>
      </c>
      <c r="L3272">
        <v>-2.7877786841835599E-2</v>
      </c>
      <c r="M3272">
        <v>0</v>
      </c>
    </row>
    <row r="3273" spans="1:13" x14ac:dyDescent="0.3">
      <c r="A3273" s="1">
        <v>3271</v>
      </c>
      <c r="B3273" t="s">
        <v>98</v>
      </c>
      <c r="C3273" t="s">
        <v>234</v>
      </c>
      <c r="D3273">
        <v>0</v>
      </c>
      <c r="E3273">
        <v>-9.7894599291627003E-3</v>
      </c>
      <c r="F3273">
        <v>-1.1605076505265999E-3</v>
      </c>
      <c r="G3273">
        <v>4.7558510671038999E-3</v>
      </c>
      <c r="H3273">
        <v>4.8373300299335001E-3</v>
      </c>
      <c r="I3273">
        <v>9.3794352730259996E-3</v>
      </c>
      <c r="J3273">
        <v>-0.1941839817280602</v>
      </c>
      <c r="K3273">
        <v>0.32851852360802308</v>
      </c>
      <c r="L3273">
        <v>-6.7764856717473745E-2</v>
      </c>
      <c r="M3273">
        <v>0</v>
      </c>
    </row>
    <row r="3274" spans="1:13" x14ac:dyDescent="0.3">
      <c r="A3274" s="1">
        <v>3272</v>
      </c>
      <c r="B3274" t="s">
        <v>98</v>
      </c>
      <c r="C3274" t="s">
        <v>235</v>
      </c>
      <c r="D3274">
        <v>0</v>
      </c>
      <c r="E3274">
        <v>-2.0225703016880999E-3</v>
      </c>
      <c r="F3274">
        <v>-7.4741328630549997E-4</v>
      </c>
      <c r="G3274">
        <v>6.0715418595210001E-3</v>
      </c>
      <c r="H3274">
        <v>-6.5752780874916003E-3</v>
      </c>
      <c r="I3274">
        <v>-0.1504942160304531</v>
      </c>
      <c r="J3274">
        <v>-1.344189712457138</v>
      </c>
      <c r="K3274">
        <v>1.8330610935317759</v>
      </c>
      <c r="L3274">
        <v>-0.48421299914326332</v>
      </c>
      <c r="M3274">
        <v>0</v>
      </c>
    </row>
    <row r="3275" spans="1:13" x14ac:dyDescent="0.3">
      <c r="A3275" s="1">
        <v>3273</v>
      </c>
      <c r="B3275" t="s">
        <v>98</v>
      </c>
      <c r="C3275" t="s">
        <v>236</v>
      </c>
      <c r="D3275">
        <v>0</v>
      </c>
      <c r="E3275">
        <v>-1.3280705657368001E-3</v>
      </c>
      <c r="F3275">
        <v>1.2660692604939E-3</v>
      </c>
      <c r="G3275">
        <v>-3.8809162571778999E-3</v>
      </c>
      <c r="H3275">
        <v>8.4803356675414998E-3</v>
      </c>
      <c r="I3275">
        <v>2.2013023782559499E-2</v>
      </c>
      <c r="J3275">
        <v>-0.16895272482848631</v>
      </c>
      <c r="K3275">
        <v>-0.17826118934843291</v>
      </c>
      <c r="L3275">
        <v>5.6953276236468897E-2</v>
      </c>
      <c r="M3275">
        <v>0</v>
      </c>
    </row>
    <row r="3276" spans="1:13" x14ac:dyDescent="0.3">
      <c r="A3276" s="1">
        <v>3274</v>
      </c>
      <c r="B3276" t="s">
        <v>98</v>
      </c>
      <c r="C3276" t="s">
        <v>237</v>
      </c>
      <c r="D3276">
        <v>1</v>
      </c>
      <c r="E3276">
        <v>1.3205498233738001E-2</v>
      </c>
      <c r="F3276">
        <v>2.253530748216E-4</v>
      </c>
      <c r="G3276">
        <v>1.40584257299259E-2</v>
      </c>
      <c r="H3276">
        <v>-3.5745678815871E-3</v>
      </c>
      <c r="I3276">
        <v>4.5139499326077401E-2</v>
      </c>
      <c r="J3276">
        <v>-0.4437814982156853</v>
      </c>
      <c r="K3276">
        <v>0.97629120968343241</v>
      </c>
      <c r="L3276">
        <v>-0.28554326757780502</v>
      </c>
      <c r="M3276">
        <v>0</v>
      </c>
    </row>
    <row r="3277" spans="1:13" x14ac:dyDescent="0.3">
      <c r="A3277" s="1">
        <v>3275</v>
      </c>
      <c r="B3277" t="s">
        <v>98</v>
      </c>
      <c r="C3277" t="s">
        <v>238</v>
      </c>
      <c r="D3277">
        <v>0</v>
      </c>
      <c r="E3277">
        <v>-8.9045530454130001E-4</v>
      </c>
      <c r="F3277">
        <v>2.1721922917199848E-5</v>
      </c>
      <c r="G3277">
        <v>6.1982088115260002E-3</v>
      </c>
      <c r="H3277">
        <v>4.8223947308500999E-3</v>
      </c>
      <c r="I3277">
        <v>6.6331940055051497E-2</v>
      </c>
      <c r="J3277">
        <v>-2.583134940005781E-2</v>
      </c>
      <c r="K3277">
        <v>0.1203659306837615</v>
      </c>
      <c r="L3277">
        <v>-3.0543713870604242E-2</v>
      </c>
      <c r="M3277">
        <v>0</v>
      </c>
    </row>
    <row r="3278" spans="1:13" x14ac:dyDescent="0.3">
      <c r="A3278" s="1">
        <v>3276</v>
      </c>
      <c r="B3278" t="s">
        <v>98</v>
      </c>
      <c r="C3278" t="s">
        <v>239</v>
      </c>
      <c r="D3278">
        <v>0</v>
      </c>
      <c r="E3278">
        <v>-5.2624069223865004E-3</v>
      </c>
      <c r="F3278">
        <v>-4.2975773008239998E-4</v>
      </c>
      <c r="G3278">
        <v>2.7903035701348998E-3</v>
      </c>
      <c r="H3278">
        <v>1.8143510243047E-3</v>
      </c>
      <c r="I3278">
        <v>-3.9461167438681E-2</v>
      </c>
      <c r="J3278">
        <v>-0.57508289259485712</v>
      </c>
      <c r="K3278">
        <v>0.70593333568265981</v>
      </c>
      <c r="L3278">
        <v>-0.17727714302222231</v>
      </c>
      <c r="M3278">
        <v>0</v>
      </c>
    </row>
    <row r="3279" spans="1:13" x14ac:dyDescent="0.3">
      <c r="A3279" s="1">
        <v>3277</v>
      </c>
      <c r="B3279" t="s">
        <v>98</v>
      </c>
      <c r="C3279" t="s">
        <v>240</v>
      </c>
      <c r="D3279">
        <v>1</v>
      </c>
      <c r="E3279">
        <v>-7.4895451768185999E-3</v>
      </c>
      <c r="F3279">
        <v>2.5095791230224001E-3</v>
      </c>
      <c r="G3279">
        <v>-2.2451510590818999E-2</v>
      </c>
      <c r="H3279">
        <v>-1.3816673522671401E-2</v>
      </c>
      <c r="I3279">
        <v>-6.0053349789487197E-2</v>
      </c>
      <c r="J3279">
        <v>-1.835357785349427</v>
      </c>
      <c r="K3279">
        <v>1.627124918116126</v>
      </c>
      <c r="L3279">
        <v>-0.53565523301471285</v>
      </c>
      <c r="M3279">
        <v>0</v>
      </c>
    </row>
    <row r="3280" spans="1:13" x14ac:dyDescent="0.3">
      <c r="A3280" s="1">
        <v>3278</v>
      </c>
      <c r="B3280" t="s">
        <v>99</v>
      </c>
      <c r="C3280" t="s">
        <v>266</v>
      </c>
      <c r="D3280">
        <v>0</v>
      </c>
      <c r="E3280">
        <v>1.3973483616893601E-2</v>
      </c>
      <c r="F3280">
        <v>1.569343458055E-4</v>
      </c>
      <c r="G3280">
        <v>7.2064496701588999E-3</v>
      </c>
      <c r="H3280">
        <v>4.2600189334173998E-3</v>
      </c>
      <c r="I3280">
        <v>9.5646050081222997E-2</v>
      </c>
      <c r="J3280">
        <v>5.728794527073832E-2</v>
      </c>
      <c r="K3280">
        <v>6.9689155293421526E-2</v>
      </c>
      <c r="L3280">
        <v>-3.2165734392425781E-2</v>
      </c>
      <c r="M3280">
        <v>0</v>
      </c>
    </row>
    <row r="3281" spans="1:13" x14ac:dyDescent="0.3">
      <c r="A3281" s="1">
        <v>3279</v>
      </c>
      <c r="B3281" t="s">
        <v>99</v>
      </c>
      <c r="C3281" t="s">
        <v>241</v>
      </c>
      <c r="D3281">
        <v>1</v>
      </c>
      <c r="E3281">
        <v>-6.1943101473084003E-2</v>
      </c>
      <c r="F3281">
        <v>1.1977818975662999E-3</v>
      </c>
      <c r="G3281">
        <v>-9.1485708423648004E-2</v>
      </c>
      <c r="H3281">
        <v>2.8868360277135999E-3</v>
      </c>
      <c r="I3281">
        <v>0.1055607228280932</v>
      </c>
      <c r="J3281">
        <v>-1.102556163530982</v>
      </c>
      <c r="K3281">
        <v>-1.2478444644741109</v>
      </c>
      <c r="L3281">
        <v>0.1809410014597071</v>
      </c>
      <c r="M3281">
        <v>1</v>
      </c>
    </row>
    <row r="3282" spans="1:13" x14ac:dyDescent="0.3">
      <c r="A3282" s="1">
        <v>3280</v>
      </c>
      <c r="B3282" t="s">
        <v>99</v>
      </c>
      <c r="C3282" t="s">
        <v>242</v>
      </c>
      <c r="D3282">
        <v>0</v>
      </c>
      <c r="E3282">
        <v>5.0367031172246002E-2</v>
      </c>
      <c r="F3282">
        <v>-2.4173143302573001E-3</v>
      </c>
      <c r="G3282">
        <v>-2.3448328795876001E-2</v>
      </c>
      <c r="H3282">
        <v>2.7942766474294998E-3</v>
      </c>
      <c r="I3282">
        <v>9.8909227420566903E-2</v>
      </c>
      <c r="J3282">
        <v>-0.2243076645212046</v>
      </c>
      <c r="K3282">
        <v>-0.2063857206327557</v>
      </c>
      <c r="L3282">
        <v>-2.7258958810461351E-2</v>
      </c>
      <c r="M3282">
        <v>0</v>
      </c>
    </row>
    <row r="3283" spans="1:13" x14ac:dyDescent="0.3">
      <c r="A3283" s="1">
        <v>3281</v>
      </c>
      <c r="B3283" t="s">
        <v>99</v>
      </c>
      <c r="C3283" t="s">
        <v>243</v>
      </c>
      <c r="D3283">
        <v>0</v>
      </c>
      <c r="E3283">
        <v>0.16232658239320091</v>
      </c>
      <c r="F3283">
        <v>-3.2625745207157E-3</v>
      </c>
      <c r="G3283">
        <v>0.198822481421951</v>
      </c>
      <c r="H3283">
        <v>2.7724879578806998E-3</v>
      </c>
      <c r="I3283">
        <v>-0.34419064114518799</v>
      </c>
      <c r="J3283">
        <v>0.64570553156707433</v>
      </c>
      <c r="K3283">
        <v>4.5084429541286166</v>
      </c>
      <c r="L3283">
        <v>-0.86199484108583957</v>
      </c>
      <c r="M3283">
        <v>0</v>
      </c>
    </row>
    <row r="3284" spans="1:13" x14ac:dyDescent="0.3">
      <c r="A3284" s="1">
        <v>3282</v>
      </c>
      <c r="B3284" t="s">
        <v>99</v>
      </c>
      <c r="C3284" t="s">
        <v>244</v>
      </c>
      <c r="D3284">
        <v>0</v>
      </c>
      <c r="E3284">
        <v>-2.1416680845680901E-2</v>
      </c>
      <c r="F3284">
        <v>-1.6867194521239001E-3</v>
      </c>
      <c r="G3284">
        <v>2.8280907697559002E-3</v>
      </c>
      <c r="H3284">
        <v>2.918423771888E-3</v>
      </c>
      <c r="I3284">
        <v>-0.1151616162307402</v>
      </c>
      <c r="J3284">
        <v>-0.73745965598819851</v>
      </c>
      <c r="K3284">
        <v>0.91713197184266004</v>
      </c>
      <c r="L3284">
        <v>-0.19992056713017001</v>
      </c>
      <c r="M3284">
        <v>0</v>
      </c>
    </row>
    <row r="3285" spans="1:13" x14ac:dyDescent="0.3">
      <c r="A3285" s="1">
        <v>3283</v>
      </c>
      <c r="B3285" t="s">
        <v>99</v>
      </c>
      <c r="C3285" t="s">
        <v>245</v>
      </c>
      <c r="D3285">
        <v>0</v>
      </c>
      <c r="E3285">
        <v>-0.1056772581819779</v>
      </c>
      <c r="F3285">
        <v>-3.7126520497700002E-4</v>
      </c>
      <c r="G3285">
        <v>-7.0181747689732996E-2</v>
      </c>
      <c r="H3285">
        <v>3.2440861562452001E-3</v>
      </c>
      <c r="I3285">
        <v>0.3115588103102282</v>
      </c>
      <c r="J3285">
        <v>-3.9210002845113417E-2</v>
      </c>
      <c r="K3285">
        <v>-1.688866919708861</v>
      </c>
      <c r="L3285">
        <v>0.30949549675733051</v>
      </c>
      <c r="M3285">
        <v>1</v>
      </c>
    </row>
    <row r="3286" spans="1:13" x14ac:dyDescent="0.3">
      <c r="A3286" s="1">
        <v>3284</v>
      </c>
      <c r="B3286" t="s">
        <v>99</v>
      </c>
      <c r="C3286" t="s">
        <v>246</v>
      </c>
      <c r="D3286">
        <v>0</v>
      </c>
      <c r="E3286">
        <v>-8.4529273713526296E-2</v>
      </c>
      <c r="F3286">
        <v>-8.3486974604040005E-4</v>
      </c>
      <c r="G3286">
        <v>-2.2411957568662901E-2</v>
      </c>
      <c r="H3286">
        <v>3.6221827467524002E-3</v>
      </c>
      <c r="I3286">
        <v>0.19328683428950949</v>
      </c>
      <c r="J3286">
        <v>9.6120128460070606E-2</v>
      </c>
      <c r="K3286">
        <v>-0.61733251665152655</v>
      </c>
      <c r="L3286">
        <v>0.1238463870419743</v>
      </c>
      <c r="M3286">
        <v>1</v>
      </c>
    </row>
    <row r="3287" spans="1:13" x14ac:dyDescent="0.3">
      <c r="A3287" s="1">
        <v>3285</v>
      </c>
      <c r="B3287" t="s">
        <v>99</v>
      </c>
      <c r="C3287" t="s">
        <v>247</v>
      </c>
      <c r="D3287">
        <v>0</v>
      </c>
      <c r="E3287">
        <v>1.61431769438223E-2</v>
      </c>
      <c r="F3287">
        <v>3.7544317685890002E-4</v>
      </c>
      <c r="G3287">
        <v>-2.9706688850854E-2</v>
      </c>
      <c r="H3287">
        <v>3.9271540578286997E-3</v>
      </c>
      <c r="I3287">
        <v>0.1646867152480169</v>
      </c>
      <c r="J3287">
        <v>-0.12344255645616301</v>
      </c>
      <c r="K3287">
        <v>-0.67331940857392381</v>
      </c>
      <c r="L3287">
        <v>8.5574282731382387E-2</v>
      </c>
      <c r="M3287">
        <v>1</v>
      </c>
    </row>
    <row r="3288" spans="1:13" x14ac:dyDescent="0.3">
      <c r="A3288" s="1">
        <v>3286</v>
      </c>
      <c r="B3288" t="s">
        <v>99</v>
      </c>
      <c r="C3288" t="s">
        <v>248</v>
      </c>
      <c r="D3288">
        <v>0</v>
      </c>
      <c r="E3288">
        <v>6.0627732888480897E-2</v>
      </c>
      <c r="F3288">
        <v>1.2127231950670001E-3</v>
      </c>
      <c r="G3288">
        <v>-1.8826295160500001E-4</v>
      </c>
      <c r="H3288">
        <v>4.1597223178743998E-3</v>
      </c>
      <c r="I3288">
        <v>0.15063022934056569</v>
      </c>
      <c r="J3288">
        <v>0.12398497760795051</v>
      </c>
      <c r="K3288">
        <v>-0.24910494636941691</v>
      </c>
      <c r="L3288">
        <v>2.906070940052902E-3</v>
      </c>
      <c r="M3288">
        <v>1</v>
      </c>
    </row>
    <row r="3289" spans="1:13" x14ac:dyDescent="0.3">
      <c r="A3289" s="1">
        <v>3287</v>
      </c>
      <c r="B3289" t="s">
        <v>99</v>
      </c>
      <c r="C3289" t="s">
        <v>249</v>
      </c>
      <c r="D3289">
        <v>1</v>
      </c>
      <c r="E3289">
        <v>7.6306360836510906E-2</v>
      </c>
      <c r="F3289">
        <v>-8.8477905113839997E-4</v>
      </c>
      <c r="G3289">
        <v>4.4508796093799E-2</v>
      </c>
      <c r="H3289">
        <v>4.1287738501841996E-3</v>
      </c>
      <c r="I3289">
        <v>4.2509711869076698E-2</v>
      </c>
      <c r="J3289">
        <v>0.3143824730518518</v>
      </c>
      <c r="K3289">
        <v>0.80776270428386765</v>
      </c>
      <c r="L3289">
        <v>-0.18184388556813461</v>
      </c>
      <c r="M3289">
        <v>0</v>
      </c>
    </row>
    <row r="3290" spans="1:13" x14ac:dyDescent="0.3">
      <c r="A3290" s="1">
        <v>3288</v>
      </c>
      <c r="B3290" t="s">
        <v>99</v>
      </c>
      <c r="C3290" t="s">
        <v>211</v>
      </c>
      <c r="D3290">
        <v>1</v>
      </c>
      <c r="E3290">
        <v>0.29110922613923002</v>
      </c>
      <c r="F3290">
        <v>-8.2260518752739998E-4</v>
      </c>
      <c r="G3290">
        <v>2.144163255516E-2</v>
      </c>
      <c r="H3290">
        <v>3.8385880552975001E-3</v>
      </c>
      <c r="I3290">
        <v>-0.1058364931477547</v>
      </c>
      <c r="J3290">
        <v>-0.4864647850062177</v>
      </c>
      <c r="K3290">
        <v>1.02335064055652</v>
      </c>
      <c r="L3290">
        <v>-0.34253545951959102</v>
      </c>
      <c r="M3290">
        <v>0</v>
      </c>
    </row>
    <row r="3291" spans="1:13" x14ac:dyDescent="0.3">
      <c r="A3291" s="1">
        <v>3289</v>
      </c>
      <c r="B3291" t="s">
        <v>99</v>
      </c>
      <c r="C3291" t="s">
        <v>212</v>
      </c>
      <c r="D3291">
        <v>1</v>
      </c>
      <c r="E3291">
        <v>0.2622549522553379</v>
      </c>
      <c r="F3291">
        <v>3.4931367806162999E-3</v>
      </c>
      <c r="G3291">
        <v>0.1206720537722438</v>
      </c>
      <c r="H3291">
        <v>3.2931890862082001E-3</v>
      </c>
      <c r="I3291">
        <v>-0.13899449625723659</v>
      </c>
      <c r="J3291">
        <v>0.25983281767280519</v>
      </c>
      <c r="K3291">
        <v>2.4929824708098209</v>
      </c>
      <c r="L3291">
        <v>-0.56225418441195851</v>
      </c>
      <c r="M3291">
        <v>0</v>
      </c>
    </row>
    <row r="3292" spans="1:13" x14ac:dyDescent="0.3">
      <c r="A3292" s="1">
        <v>3290</v>
      </c>
      <c r="B3292" t="s">
        <v>99</v>
      </c>
      <c r="C3292" t="s">
        <v>213</v>
      </c>
      <c r="D3292">
        <v>1</v>
      </c>
      <c r="E3292">
        <v>-0.55226643537435893</v>
      </c>
      <c r="F3292">
        <v>-2.8593183552762E-3</v>
      </c>
      <c r="G3292">
        <v>-0.18190313030666991</v>
      </c>
      <c r="H3292">
        <v>2.5906384363938001E-3</v>
      </c>
      <c r="I3292">
        <v>0.53871480218010315</v>
      </c>
      <c r="J3292">
        <v>-0.37207703178696139</v>
      </c>
      <c r="K3292">
        <v>-3.9281761056856208</v>
      </c>
      <c r="L3292">
        <v>0.87781836537663582</v>
      </c>
      <c r="M3292">
        <v>1</v>
      </c>
    </row>
    <row r="3293" spans="1:13" x14ac:dyDescent="0.3">
      <c r="A3293" s="1">
        <v>3291</v>
      </c>
      <c r="B3293" t="s">
        <v>99</v>
      </c>
      <c r="C3293" t="s">
        <v>214</v>
      </c>
      <c r="D3293">
        <v>1</v>
      </c>
      <c r="E3293">
        <v>0.12993444829948</v>
      </c>
      <c r="F3293">
        <v>-1.9198580748591E-3</v>
      </c>
      <c r="G3293">
        <v>0.114752663459989</v>
      </c>
      <c r="H3293">
        <v>1.8263481154792E-3</v>
      </c>
      <c r="I3293">
        <v>2.2976954359141002E-3</v>
      </c>
      <c r="J3293">
        <v>0.869726179997653</v>
      </c>
      <c r="K3293">
        <v>2.134617254475379</v>
      </c>
      <c r="L3293">
        <v>-0.44318361559973057</v>
      </c>
      <c r="M3293">
        <v>0</v>
      </c>
    </row>
    <row r="3294" spans="1:13" x14ac:dyDescent="0.3">
      <c r="A3294" s="1">
        <v>3292</v>
      </c>
      <c r="B3294" t="s">
        <v>99</v>
      </c>
      <c r="C3294" t="s">
        <v>215</v>
      </c>
      <c r="D3294">
        <v>0</v>
      </c>
      <c r="E3294">
        <v>-0.151546454120604</v>
      </c>
      <c r="F3294">
        <v>-9.1211359542379999E-4</v>
      </c>
      <c r="G3294">
        <v>-4.2836913704821997E-2</v>
      </c>
      <c r="H3294">
        <v>1.0803073474403E-3</v>
      </c>
      <c r="I3294">
        <v>0.20631749770709029</v>
      </c>
      <c r="J3294">
        <v>-0.20487139277480329</v>
      </c>
      <c r="K3294">
        <v>-0.73775190252209466</v>
      </c>
      <c r="L3294">
        <v>0.13899656492711049</v>
      </c>
      <c r="M3294">
        <v>1</v>
      </c>
    </row>
    <row r="3295" spans="1:13" x14ac:dyDescent="0.3">
      <c r="A3295" s="1">
        <v>3293</v>
      </c>
      <c r="B3295" t="s">
        <v>99</v>
      </c>
      <c r="C3295" t="s">
        <v>216</v>
      </c>
      <c r="D3295">
        <v>1</v>
      </c>
      <c r="E3295">
        <v>6.4979077709874905E-2</v>
      </c>
      <c r="F3295">
        <v>2.8947383649820002E-4</v>
      </c>
      <c r="G3295">
        <v>-6.0258952439687902E-2</v>
      </c>
      <c r="H3295">
        <v>4.586351557336E-4</v>
      </c>
      <c r="I3295">
        <v>0.1241135344728303</v>
      </c>
      <c r="J3295">
        <v>-0.77224328045456092</v>
      </c>
      <c r="K3295">
        <v>-0.67785546652904938</v>
      </c>
      <c r="L3295">
        <v>8.2392184198102989E-3</v>
      </c>
      <c r="M3295">
        <v>1</v>
      </c>
    </row>
    <row r="3296" spans="1:13" x14ac:dyDescent="0.3">
      <c r="A3296" s="1">
        <v>3294</v>
      </c>
      <c r="B3296" t="s">
        <v>99</v>
      </c>
      <c r="C3296" t="s">
        <v>217</v>
      </c>
      <c r="D3296">
        <v>1</v>
      </c>
      <c r="E3296">
        <v>-0.1674910399471832</v>
      </c>
      <c r="F3296">
        <v>8.7398200024809997E-4</v>
      </c>
      <c r="G3296">
        <v>-4.6606686711430902E-2</v>
      </c>
      <c r="H3296">
        <v>6.7415427346340095E-5</v>
      </c>
      <c r="I3296">
        <v>0.13607873744773899</v>
      </c>
      <c r="J3296">
        <v>-0.62979648569528368</v>
      </c>
      <c r="K3296">
        <v>-0.48820122317846171</v>
      </c>
      <c r="L3296">
        <v>8.1846624770897727E-2</v>
      </c>
      <c r="M3296">
        <v>0</v>
      </c>
    </row>
    <row r="3297" spans="1:13" x14ac:dyDescent="0.3">
      <c r="A3297" s="1">
        <v>3295</v>
      </c>
      <c r="B3297" t="s">
        <v>99</v>
      </c>
      <c r="C3297" t="s">
        <v>218</v>
      </c>
      <c r="D3297">
        <v>0</v>
      </c>
      <c r="E3297">
        <v>-1.02565648256454E-2</v>
      </c>
      <c r="F3297">
        <v>-1.1010699784574E-3</v>
      </c>
      <c r="G3297">
        <v>-2.1562528848722999E-2</v>
      </c>
      <c r="H3297">
        <v>-1.078574125006E-4</v>
      </c>
      <c r="I3297">
        <v>4.6090495929610897E-2</v>
      </c>
      <c r="J3297">
        <v>-0.59870553487221589</v>
      </c>
      <c r="K3297">
        <v>0.22435918341469441</v>
      </c>
      <c r="L3297">
        <v>-0.1143250040528174</v>
      </c>
      <c r="M3297">
        <v>0</v>
      </c>
    </row>
    <row r="3298" spans="1:13" x14ac:dyDescent="0.3">
      <c r="A3298" s="1">
        <v>3296</v>
      </c>
      <c r="B3298" t="s">
        <v>99</v>
      </c>
      <c r="C3298" t="s">
        <v>219</v>
      </c>
      <c r="D3298">
        <v>0</v>
      </c>
      <c r="E3298">
        <v>-2.67765663899131E-2</v>
      </c>
      <c r="F3298">
        <v>-3.3896302552989999E-4</v>
      </c>
      <c r="G3298">
        <v>6.0361790910780002E-3</v>
      </c>
      <c r="H3298">
        <v>-1.6180357046540001E-4</v>
      </c>
      <c r="I3298">
        <v>1.1364973456374499E-2</v>
      </c>
      <c r="J3298">
        <v>-0.45906104516573298</v>
      </c>
      <c r="K3298">
        <v>0.72668797397841245</v>
      </c>
      <c r="L3298">
        <v>-0.1888514201293281</v>
      </c>
      <c r="M3298">
        <v>0</v>
      </c>
    </row>
    <row r="3299" spans="1:13" x14ac:dyDescent="0.3">
      <c r="A3299" s="1">
        <v>3297</v>
      </c>
      <c r="B3299" t="s">
        <v>99</v>
      </c>
      <c r="C3299" t="s">
        <v>220</v>
      </c>
      <c r="D3299">
        <v>0</v>
      </c>
      <c r="E3299">
        <v>2.2168440700720899E-2</v>
      </c>
      <c r="F3299">
        <v>-2.473176512169E-4</v>
      </c>
      <c r="G3299">
        <v>-2.4656138616199999E-3</v>
      </c>
      <c r="H3299">
        <v>-1.3485812924800001E-4</v>
      </c>
      <c r="I3299">
        <v>1.32780225642599E-2</v>
      </c>
      <c r="J3299">
        <v>-0.54689481164089981</v>
      </c>
      <c r="K3299">
        <v>0.59240794198038793</v>
      </c>
      <c r="L3299">
        <v>-0.19026674956772791</v>
      </c>
      <c r="M3299">
        <v>0</v>
      </c>
    </row>
    <row r="3300" spans="1:13" x14ac:dyDescent="0.3">
      <c r="A3300" s="1">
        <v>3298</v>
      </c>
      <c r="B3300" t="s">
        <v>99</v>
      </c>
      <c r="C3300" t="s">
        <v>221</v>
      </c>
      <c r="D3300">
        <v>0</v>
      </c>
      <c r="E3300">
        <v>-1.3691742533263E-2</v>
      </c>
      <c r="F3300">
        <v>1.8039188204469999E-4</v>
      </c>
      <c r="G3300">
        <v>-3.2258886313036902E-2</v>
      </c>
      <c r="H3300">
        <v>-4.0462895524839837E-5</v>
      </c>
      <c r="I3300">
        <v>2.1060744376291501E-2</v>
      </c>
      <c r="J3300">
        <v>-0.85965835749167507</v>
      </c>
      <c r="K3300">
        <v>0.1354936137943627</v>
      </c>
      <c r="L3300">
        <v>-0.10328404976130889</v>
      </c>
      <c r="M3300">
        <v>0</v>
      </c>
    </row>
    <row r="3301" spans="1:13" x14ac:dyDescent="0.3">
      <c r="A3301" s="1">
        <v>3299</v>
      </c>
      <c r="B3301" t="s">
        <v>99</v>
      </c>
      <c r="C3301" t="s">
        <v>222</v>
      </c>
      <c r="D3301">
        <v>0</v>
      </c>
      <c r="E3301">
        <v>2.7444078523397998E-3</v>
      </c>
      <c r="F3301">
        <v>8.1072084065289996E-4</v>
      </c>
      <c r="G3301">
        <v>-2.8022057559693E-2</v>
      </c>
      <c r="H3301">
        <v>1.34881776123752E-5</v>
      </c>
      <c r="I3301">
        <v>5.7021879230182801E-2</v>
      </c>
      <c r="J3301">
        <v>-0.70844539324333222</v>
      </c>
      <c r="K3301">
        <v>4.6668303129447558E-2</v>
      </c>
      <c r="L3301">
        <v>-9.0126597765368396E-2</v>
      </c>
      <c r="M3301">
        <v>0</v>
      </c>
    </row>
    <row r="3302" spans="1:13" x14ac:dyDescent="0.3">
      <c r="A3302" s="1">
        <v>3300</v>
      </c>
      <c r="B3302" t="s">
        <v>99</v>
      </c>
      <c r="C3302" t="s">
        <v>223</v>
      </c>
      <c r="D3302">
        <v>0</v>
      </c>
      <c r="E3302">
        <v>3.01060642862922E-2</v>
      </c>
      <c r="F3302">
        <v>-3.8347359780878908E-5</v>
      </c>
      <c r="G3302">
        <v>3.8515176776569897E-2</v>
      </c>
      <c r="H3302">
        <v>2.697599136758377E-5</v>
      </c>
      <c r="I3302">
        <v>-2.97136361100276E-2</v>
      </c>
      <c r="J3302">
        <v>-0.25492726949060429</v>
      </c>
      <c r="K3302">
        <v>1.302646067744371</v>
      </c>
      <c r="L3302">
        <v>-0.30529613830668662</v>
      </c>
      <c r="M3302">
        <v>0</v>
      </c>
    </row>
    <row r="3303" spans="1:13" x14ac:dyDescent="0.3">
      <c r="A3303" s="1">
        <v>3301</v>
      </c>
      <c r="B3303" t="s">
        <v>99</v>
      </c>
      <c r="C3303" t="s">
        <v>224</v>
      </c>
      <c r="D3303">
        <v>0</v>
      </c>
      <c r="E3303">
        <v>3.4675458479291002E-2</v>
      </c>
      <c r="F3303">
        <v>-4.5626330029119999E-4</v>
      </c>
      <c r="G3303">
        <v>9.3055576778680003E-3</v>
      </c>
      <c r="H3303">
        <v>5.3950527366453123E-5</v>
      </c>
      <c r="I3303">
        <v>7.8941260762158405E-2</v>
      </c>
      <c r="J3303">
        <v>-0.16213616578037349</v>
      </c>
      <c r="K3303">
        <v>0.50727630305728166</v>
      </c>
      <c r="L3303">
        <v>-0.16847261934046451</v>
      </c>
      <c r="M3303">
        <v>0</v>
      </c>
    </row>
    <row r="3304" spans="1:13" x14ac:dyDescent="0.3">
      <c r="A3304" s="1">
        <v>3302</v>
      </c>
      <c r="B3304" t="s">
        <v>99</v>
      </c>
      <c r="C3304" t="s">
        <v>225</v>
      </c>
      <c r="D3304">
        <v>0</v>
      </c>
      <c r="E3304">
        <v>1.49836351792219E-2</v>
      </c>
      <c r="F3304">
        <v>-8.306272940633054E-5</v>
      </c>
      <c r="G3304">
        <v>-2.2707896338185901E-2</v>
      </c>
      <c r="H3304">
        <v>2.6973808431973719E-5</v>
      </c>
      <c r="I3304">
        <v>0.10508489933991889</v>
      </c>
      <c r="J3304">
        <v>-0.4362026708433005</v>
      </c>
      <c r="K3304">
        <v>-3.7739987689820523E-2</v>
      </c>
      <c r="L3304">
        <v>-7.3984870530044891E-2</v>
      </c>
      <c r="M3304">
        <v>0</v>
      </c>
    </row>
    <row r="3305" spans="1:13" x14ac:dyDescent="0.3">
      <c r="A3305" s="1">
        <v>3303</v>
      </c>
      <c r="B3305" t="s">
        <v>99</v>
      </c>
      <c r="C3305" t="s">
        <v>226</v>
      </c>
      <c r="D3305">
        <v>0</v>
      </c>
      <c r="E3305">
        <v>-6.4918018005287098E-2</v>
      </c>
      <c r="F3305">
        <v>8.1258624144879999E-4</v>
      </c>
      <c r="G3305">
        <v>4.8582901402457898E-2</v>
      </c>
      <c r="H3305">
        <v>-6.7432702163139346E-5</v>
      </c>
      <c r="I3305">
        <v>6.1037976640737998E-2</v>
      </c>
      <c r="J3305">
        <v>0.13847173553048489</v>
      </c>
      <c r="K3305">
        <v>1.115487582956632</v>
      </c>
      <c r="L3305">
        <v>-0.21905613728910209</v>
      </c>
      <c r="M3305">
        <v>0</v>
      </c>
    </row>
    <row r="3306" spans="1:13" x14ac:dyDescent="0.3">
      <c r="A3306" s="1">
        <v>3304</v>
      </c>
      <c r="B3306" t="s">
        <v>99</v>
      </c>
      <c r="C3306" t="s">
        <v>227</v>
      </c>
      <c r="D3306">
        <v>0</v>
      </c>
      <c r="E3306">
        <v>6.8375658569393002E-3</v>
      </c>
      <c r="F3306">
        <v>4.35355915021E-4</v>
      </c>
      <c r="G3306">
        <v>-4.0283434113859004E-3</v>
      </c>
      <c r="H3306">
        <v>-1.8882429898960001E-4</v>
      </c>
      <c r="I3306">
        <v>7.28758637151216E-2</v>
      </c>
      <c r="J3306">
        <v>-0.38211324679547898</v>
      </c>
      <c r="K3306">
        <v>0.34778213935976182</v>
      </c>
      <c r="L3306">
        <v>-0.13669006344632301</v>
      </c>
      <c r="M3306">
        <v>0</v>
      </c>
    </row>
    <row r="3307" spans="1:13" x14ac:dyDescent="0.3">
      <c r="A3307" s="1">
        <v>3305</v>
      </c>
      <c r="B3307" t="s">
        <v>99</v>
      </c>
      <c r="C3307" t="s">
        <v>228</v>
      </c>
      <c r="D3307">
        <v>0</v>
      </c>
      <c r="E3307">
        <v>0.1277801782642867</v>
      </c>
      <c r="F3307">
        <v>3.0089636325724002E-3</v>
      </c>
      <c r="G3307">
        <v>2.2146161693855901E-2</v>
      </c>
      <c r="H3307">
        <v>-3.5073992634469998E-4</v>
      </c>
      <c r="I3307">
        <v>7.1081093416059504E-2</v>
      </c>
      <c r="J3307">
        <v>-0.22221151112645229</v>
      </c>
      <c r="K3307">
        <v>0.67187778373108809</v>
      </c>
      <c r="L3307">
        <v>-0.2423553385355082</v>
      </c>
      <c r="M3307">
        <v>0</v>
      </c>
    </row>
    <row r="3308" spans="1:13" x14ac:dyDescent="0.3">
      <c r="A3308" s="1">
        <v>3306</v>
      </c>
      <c r="B3308" t="s">
        <v>99</v>
      </c>
      <c r="C3308" t="s">
        <v>229</v>
      </c>
      <c r="D3308">
        <v>1</v>
      </c>
      <c r="E3308">
        <v>-0.1243059250987948</v>
      </c>
      <c r="F3308">
        <v>-6.1259393950349045E-5</v>
      </c>
      <c r="G3308">
        <v>-7.4637108788448897E-2</v>
      </c>
      <c r="H3308">
        <v>-4.3183136985E-4</v>
      </c>
      <c r="I3308">
        <v>-0.1159015690216368</v>
      </c>
      <c r="J3308">
        <v>-1.8286565432754329</v>
      </c>
      <c r="K3308">
        <v>8.4855072387751446E-2</v>
      </c>
      <c r="L3308">
        <v>-7.6472688155783161E-2</v>
      </c>
      <c r="M3308">
        <v>0</v>
      </c>
    </row>
    <row r="3309" spans="1:13" x14ac:dyDescent="0.3">
      <c r="A3309" s="1">
        <v>3307</v>
      </c>
      <c r="B3309" t="s">
        <v>99</v>
      </c>
      <c r="C3309" t="s">
        <v>230</v>
      </c>
      <c r="D3309">
        <v>1</v>
      </c>
      <c r="E3309">
        <v>3.0183060082553798E-2</v>
      </c>
      <c r="F3309">
        <v>-7.3048091583970002E-4</v>
      </c>
      <c r="G3309">
        <v>-3.1443295849503998E-2</v>
      </c>
      <c r="H3309">
        <v>-4.4551848901730001E-4</v>
      </c>
      <c r="I3309">
        <v>9.0763546166022099E-2</v>
      </c>
      <c r="J3309">
        <v>-0.57797016677815649</v>
      </c>
      <c r="K3309">
        <v>-5.9009474825909028E-2</v>
      </c>
      <c r="L3309">
        <v>-8.6903318164231649E-2</v>
      </c>
      <c r="M3309">
        <v>0</v>
      </c>
    </row>
    <row r="3310" spans="1:13" x14ac:dyDescent="0.3">
      <c r="A3310" s="1">
        <v>3308</v>
      </c>
      <c r="B3310" t="s">
        <v>99</v>
      </c>
      <c r="C3310" t="s">
        <v>231</v>
      </c>
      <c r="D3310">
        <v>1</v>
      </c>
      <c r="E3310">
        <v>-5.05469553175113E-2</v>
      </c>
      <c r="F3310">
        <v>5.0986256072389996E-4</v>
      </c>
      <c r="G3310">
        <v>-9.6665273151819008E-3</v>
      </c>
      <c r="H3310">
        <v>-3.5117102028680002E-4</v>
      </c>
      <c r="I3310">
        <v>9.2590533653997595E-2</v>
      </c>
      <c r="J3310">
        <v>-0.38514699393001062</v>
      </c>
      <c r="K3310">
        <v>0.21477812110800079</v>
      </c>
      <c r="L3310">
        <v>-8.9565911843394491E-2</v>
      </c>
      <c r="M3310">
        <v>0</v>
      </c>
    </row>
    <row r="3311" spans="1:13" x14ac:dyDescent="0.3">
      <c r="A3311" s="1">
        <v>3309</v>
      </c>
      <c r="B3311" t="s">
        <v>99</v>
      </c>
      <c r="C3311" t="s">
        <v>232</v>
      </c>
      <c r="D3311">
        <v>1</v>
      </c>
      <c r="E3311">
        <v>-6.8187937906603003E-3</v>
      </c>
      <c r="F3311">
        <v>4.3688507066550267E-5</v>
      </c>
      <c r="G3311">
        <v>-1.849024422457E-3</v>
      </c>
      <c r="H3311">
        <v>-1.486245473706E-4</v>
      </c>
      <c r="I3311">
        <v>2.50910514285516E-2</v>
      </c>
      <c r="J3311">
        <v>-0.51168145868062276</v>
      </c>
      <c r="K3311">
        <v>0.55655608255672984</v>
      </c>
      <c r="L3311">
        <v>-0.16984465036363619</v>
      </c>
      <c r="M3311">
        <v>0</v>
      </c>
    </row>
    <row r="3312" spans="1:13" x14ac:dyDescent="0.3">
      <c r="A3312" s="1">
        <v>3310</v>
      </c>
      <c r="B3312" t="s">
        <v>99</v>
      </c>
      <c r="C3312" t="s">
        <v>233</v>
      </c>
      <c r="D3312">
        <v>1</v>
      </c>
      <c r="E3312">
        <v>2.4675236789537602E-2</v>
      </c>
      <c r="F3312">
        <v>-3.0465682006089998E-4</v>
      </c>
      <c r="G3312">
        <v>3.9217172564550004E-3</v>
      </c>
      <c r="H3312">
        <v>1.2161997810839999E-4</v>
      </c>
      <c r="I3312">
        <v>-3.6663805383846303E-2</v>
      </c>
      <c r="J3312">
        <v>-0.64196076508940658</v>
      </c>
      <c r="K3312">
        <v>0.84241175907288546</v>
      </c>
      <c r="L3312">
        <v>-0.23426380322749071</v>
      </c>
      <c r="M3312">
        <v>0</v>
      </c>
    </row>
    <row r="3313" spans="1:13" x14ac:dyDescent="0.3">
      <c r="A3313" s="1">
        <v>3311</v>
      </c>
      <c r="B3313" t="s">
        <v>99</v>
      </c>
      <c r="C3313" t="s">
        <v>234</v>
      </c>
      <c r="D3313">
        <v>0</v>
      </c>
      <c r="E3313">
        <v>-1.06742190338264E-2</v>
      </c>
      <c r="F3313">
        <v>-2.6198271176310002E-4</v>
      </c>
      <c r="G3313">
        <v>6.7872151551519998E-3</v>
      </c>
      <c r="H3313">
        <v>4.3237400351300002E-4</v>
      </c>
      <c r="I3313">
        <v>-2.5586702581931998E-2</v>
      </c>
      <c r="J3313">
        <v>-0.55773012357336282</v>
      </c>
      <c r="K3313">
        <v>0.81996742182321125</v>
      </c>
      <c r="L3313">
        <v>-0.20855296210257199</v>
      </c>
      <c r="M3313">
        <v>0</v>
      </c>
    </row>
    <row r="3314" spans="1:13" x14ac:dyDescent="0.3">
      <c r="A3314" s="1">
        <v>3312</v>
      </c>
      <c r="B3314" t="s">
        <v>99</v>
      </c>
      <c r="C3314" t="s">
        <v>235</v>
      </c>
      <c r="D3314">
        <v>0</v>
      </c>
      <c r="E3314">
        <v>-4.58253657375692E-2</v>
      </c>
      <c r="F3314">
        <v>-3.7492903356313449E-6</v>
      </c>
      <c r="G3314">
        <v>-1.3329392158381E-2</v>
      </c>
      <c r="H3314">
        <v>7.5632748980300002E-4</v>
      </c>
      <c r="I3314">
        <v>2.0843395534273002E-2</v>
      </c>
      <c r="J3314">
        <v>-0.60613782979760933</v>
      </c>
      <c r="K3314">
        <v>0.34336502798372509</v>
      </c>
      <c r="L3314">
        <v>-0.10860754499101399</v>
      </c>
      <c r="M3314">
        <v>0</v>
      </c>
    </row>
    <row r="3315" spans="1:13" x14ac:dyDescent="0.3">
      <c r="A3315" s="1">
        <v>3313</v>
      </c>
      <c r="B3315" t="s">
        <v>99</v>
      </c>
      <c r="C3315" t="s">
        <v>236</v>
      </c>
      <c r="D3315">
        <v>0</v>
      </c>
      <c r="E3315">
        <v>-1.34052031369877E-2</v>
      </c>
      <c r="F3315">
        <v>8.2328324430290002E-4</v>
      </c>
      <c r="G3315">
        <v>1.89177206757579E-2</v>
      </c>
      <c r="H3315">
        <v>1.0391643499149999E-3</v>
      </c>
      <c r="I3315">
        <v>-7.8812499689775006E-3</v>
      </c>
      <c r="J3315">
        <v>-0.37910192615022281</v>
      </c>
      <c r="K3315">
        <v>0.85601885814499867</v>
      </c>
      <c r="L3315">
        <v>-0.20099467823136249</v>
      </c>
      <c r="M3315">
        <v>0</v>
      </c>
    </row>
    <row r="3316" spans="1:13" x14ac:dyDescent="0.3">
      <c r="A3316" s="1">
        <v>3314</v>
      </c>
      <c r="B3316" t="s">
        <v>99</v>
      </c>
      <c r="C3316" t="s">
        <v>237</v>
      </c>
      <c r="D3316">
        <v>0</v>
      </c>
      <c r="E3316">
        <v>2.0273766750571399E-2</v>
      </c>
      <c r="F3316">
        <v>1.7439522596840001E-4</v>
      </c>
      <c r="G3316">
        <v>2.8436250234651999E-2</v>
      </c>
      <c r="H3316">
        <v>1.2403100775192999E-3</v>
      </c>
      <c r="I3316">
        <v>5.1990829605683901E-2</v>
      </c>
      <c r="J3316">
        <v>-1.932536766373941E-2</v>
      </c>
      <c r="K3316">
        <v>0.76584581941382712</v>
      </c>
      <c r="L3316">
        <v>-0.18890024716157411</v>
      </c>
      <c r="M3316">
        <v>0</v>
      </c>
    </row>
    <row r="3317" spans="1:13" x14ac:dyDescent="0.3">
      <c r="A3317" s="1">
        <v>3315</v>
      </c>
      <c r="B3317" t="s">
        <v>99</v>
      </c>
      <c r="C3317" t="s">
        <v>238</v>
      </c>
      <c r="D3317">
        <v>0</v>
      </c>
      <c r="E3317">
        <v>-6.41759828394E-3</v>
      </c>
      <c r="F3317">
        <v>3.7682979328973998E-3</v>
      </c>
      <c r="G3317">
        <v>3.9067857134561901E-2</v>
      </c>
      <c r="H3317">
        <v>1.3599579894165001E-3</v>
      </c>
      <c r="I3317">
        <v>6.2246234242559498E-2</v>
      </c>
      <c r="J3317">
        <v>-2.011059213823185E-2</v>
      </c>
      <c r="K3317">
        <v>0.80081401114016515</v>
      </c>
      <c r="L3317">
        <v>-0.1786457664051059</v>
      </c>
      <c r="M3317">
        <v>0</v>
      </c>
    </row>
    <row r="3318" spans="1:13" x14ac:dyDescent="0.3">
      <c r="A3318" s="1">
        <v>3316</v>
      </c>
      <c r="B3318" t="s">
        <v>99</v>
      </c>
      <c r="C3318" t="s">
        <v>239</v>
      </c>
      <c r="D3318">
        <v>0</v>
      </c>
      <c r="E3318">
        <v>1.6846118713715E-3</v>
      </c>
      <c r="F3318">
        <v>3.3817195249401001E-3</v>
      </c>
      <c r="G3318">
        <v>-5.2776753777949003E-3</v>
      </c>
      <c r="H3318">
        <v>1.4387908777968E-3</v>
      </c>
      <c r="I3318">
        <v>6.3553497639239004E-3</v>
      </c>
      <c r="J3318">
        <v>-0.68568614982660414</v>
      </c>
      <c r="K3318">
        <v>0.38348942000524278</v>
      </c>
      <c r="L3318">
        <v>-0.1293764082789394</v>
      </c>
      <c r="M3318">
        <v>0</v>
      </c>
    </row>
    <row r="3319" spans="1:13" x14ac:dyDescent="0.3">
      <c r="A3319" s="1">
        <v>3317</v>
      </c>
      <c r="B3319" t="s">
        <v>99</v>
      </c>
      <c r="C3319" t="s">
        <v>240</v>
      </c>
      <c r="D3319">
        <v>0</v>
      </c>
      <c r="E3319">
        <v>1.3216777842764101E-2</v>
      </c>
      <c r="F3319">
        <v>4.7794879903329999E-4</v>
      </c>
      <c r="G3319">
        <v>-1.3610056003209E-3</v>
      </c>
      <c r="H3319">
        <v>1.4904330312186E-3</v>
      </c>
      <c r="I3319">
        <v>-0.1274949795788656</v>
      </c>
      <c r="J3319">
        <v>-0.99440223255577553</v>
      </c>
      <c r="K3319">
        <v>0.97281633545169799</v>
      </c>
      <c r="L3319">
        <v>-0.24619764084760989</v>
      </c>
      <c r="M3319">
        <v>0</v>
      </c>
    </row>
    <row r="3320" spans="1:13" x14ac:dyDescent="0.3">
      <c r="A3320" s="1">
        <v>3318</v>
      </c>
      <c r="B3320" t="s">
        <v>100</v>
      </c>
      <c r="C3320" t="s">
        <v>266</v>
      </c>
      <c r="D3320">
        <v>0</v>
      </c>
      <c r="E3320">
        <v>3.0665171893879999E-2</v>
      </c>
      <c r="F3320">
        <v>-4.7117191999288897E-2</v>
      </c>
      <c r="G3320">
        <v>7.4426819810209004E-3</v>
      </c>
      <c r="H3320">
        <v>8.9692394084981003E-3</v>
      </c>
      <c r="I3320">
        <v>0.22697115270552129</v>
      </c>
      <c r="J3320">
        <v>2.867599304313134</v>
      </c>
      <c r="K3320">
        <v>0.13183592650781811</v>
      </c>
      <c r="L3320">
        <v>4.334312783339913E-2</v>
      </c>
      <c r="M3320">
        <v>1</v>
      </c>
    </row>
    <row r="3321" spans="1:13" x14ac:dyDescent="0.3">
      <c r="A3321" s="1">
        <v>3319</v>
      </c>
      <c r="B3321" t="s">
        <v>100</v>
      </c>
      <c r="C3321" t="s">
        <v>267</v>
      </c>
      <c r="D3321">
        <v>1</v>
      </c>
      <c r="E3321">
        <v>-7.6449958898635206E-2</v>
      </c>
      <c r="F3321">
        <v>-8.1180261731600006E-3</v>
      </c>
      <c r="G3321">
        <v>3.2914125864509001E-3</v>
      </c>
      <c r="H3321">
        <v>8.3638668583707002E-3</v>
      </c>
      <c r="I3321">
        <v>0.24143271115162079</v>
      </c>
      <c r="J3321">
        <v>1.1109455819116449</v>
      </c>
      <c r="K3321">
        <v>-0.67322235653310436</v>
      </c>
      <c r="L3321">
        <v>0.2039756049807972</v>
      </c>
      <c r="M3321">
        <v>1</v>
      </c>
    </row>
    <row r="3322" spans="1:13" x14ac:dyDescent="0.3">
      <c r="A3322" s="1">
        <v>3320</v>
      </c>
      <c r="B3322" t="s">
        <v>100</v>
      </c>
      <c r="C3322" t="s">
        <v>268</v>
      </c>
      <c r="D3322">
        <v>1</v>
      </c>
      <c r="E3322">
        <v>7.32497046355432E-2</v>
      </c>
      <c r="F3322">
        <v>4.9630985648390002E-3</v>
      </c>
      <c r="G3322">
        <v>1.2728698924668999E-2</v>
      </c>
      <c r="H3322">
        <v>7.7732123144852996E-3</v>
      </c>
      <c r="I3322">
        <v>0.2570281115934292</v>
      </c>
      <c r="J3322">
        <v>0.66334141919168521</v>
      </c>
      <c r="K3322">
        <v>-0.81715463717768488</v>
      </c>
      <c r="L3322">
        <v>0.15170694523778999</v>
      </c>
      <c r="M3322">
        <v>1</v>
      </c>
    </row>
    <row r="3323" spans="1:13" x14ac:dyDescent="0.3">
      <c r="A3323" s="1">
        <v>3321</v>
      </c>
      <c r="B3323" t="s">
        <v>100</v>
      </c>
      <c r="C3323" t="s">
        <v>269</v>
      </c>
      <c r="D3323">
        <v>1</v>
      </c>
      <c r="E3323">
        <v>-3.1353806519670999E-2</v>
      </c>
      <c r="F3323">
        <v>-1.5679240292997901E-2</v>
      </c>
      <c r="G3323">
        <v>5.6654651804937901E-2</v>
      </c>
      <c r="H3323">
        <v>7.2416363664024996E-3</v>
      </c>
      <c r="I3323">
        <v>0.1950983088854758</v>
      </c>
      <c r="J3323">
        <v>1.807912364108343</v>
      </c>
      <c r="K3323">
        <v>0.47193872234393852</v>
      </c>
      <c r="L3323">
        <v>-1.078634908826861E-2</v>
      </c>
      <c r="M3323">
        <v>1</v>
      </c>
    </row>
    <row r="3324" spans="1:13" x14ac:dyDescent="0.3">
      <c r="A3324" s="1">
        <v>3322</v>
      </c>
      <c r="B3324" t="s">
        <v>100</v>
      </c>
      <c r="C3324" t="s">
        <v>270</v>
      </c>
      <c r="D3324">
        <v>1</v>
      </c>
      <c r="E3324">
        <v>-3.4111111111115401E-2</v>
      </c>
      <c r="F3324">
        <v>-6.3690502296749997E-3</v>
      </c>
      <c r="G3324">
        <v>3.2459241830683001E-2</v>
      </c>
      <c r="H3324">
        <v>6.7817602368331004E-3</v>
      </c>
      <c r="I3324">
        <v>0.1213922819923241</v>
      </c>
      <c r="J3324">
        <v>0.8409045343072864</v>
      </c>
      <c r="K3324">
        <v>0.25752420834945161</v>
      </c>
      <c r="L3324">
        <v>1.8985302161167339E-3</v>
      </c>
      <c r="M3324">
        <v>1</v>
      </c>
    </row>
    <row r="3325" spans="1:13" x14ac:dyDescent="0.3">
      <c r="A3325" s="1">
        <v>3323</v>
      </c>
      <c r="B3325" t="s">
        <v>100</v>
      </c>
      <c r="C3325" t="s">
        <v>241</v>
      </c>
      <c r="D3325">
        <v>1</v>
      </c>
      <c r="E3325">
        <v>-2.7195914577487E-3</v>
      </c>
      <c r="F3325">
        <v>-6.9278420227260004E-4</v>
      </c>
      <c r="G3325">
        <v>-3.0184810571444998E-2</v>
      </c>
      <c r="H3325">
        <v>6.4510321651463001E-3</v>
      </c>
      <c r="I3325">
        <v>6.7480818001615095E-2</v>
      </c>
      <c r="J3325">
        <v>-0.30674980952791231</v>
      </c>
      <c r="K3325">
        <v>-0.50909449496500692</v>
      </c>
      <c r="L3325">
        <v>8.6995579260577549E-2</v>
      </c>
      <c r="M3325">
        <v>1</v>
      </c>
    </row>
    <row r="3326" spans="1:13" x14ac:dyDescent="0.3">
      <c r="A3326" s="1">
        <v>3324</v>
      </c>
      <c r="B3326" t="s">
        <v>100</v>
      </c>
      <c r="C3326" t="s">
        <v>242</v>
      </c>
      <c r="D3326">
        <v>1</v>
      </c>
      <c r="E3326">
        <v>-2.4078737559102701E-2</v>
      </c>
      <c r="F3326">
        <v>-8.88569814733E-4</v>
      </c>
      <c r="G3326">
        <v>-4.8208003976401001E-2</v>
      </c>
      <c r="H3326">
        <v>6.1711832573113998E-3</v>
      </c>
      <c r="I3326">
        <v>5.1241699079004999E-2</v>
      </c>
      <c r="J3326">
        <v>-0.56819864064610703</v>
      </c>
      <c r="K3326">
        <v>-0.67397103658040958</v>
      </c>
      <c r="L3326">
        <v>0.114305686770119</v>
      </c>
      <c r="M3326">
        <v>1</v>
      </c>
    </row>
    <row r="3327" spans="1:13" x14ac:dyDescent="0.3">
      <c r="A3327" s="1">
        <v>3325</v>
      </c>
      <c r="B3327" t="s">
        <v>100</v>
      </c>
      <c r="C3327" t="s">
        <v>243</v>
      </c>
      <c r="D3327">
        <v>1</v>
      </c>
      <c r="E3327">
        <v>-1.1726943599384599E-2</v>
      </c>
      <c r="F3327">
        <v>-6.3453787698357E-3</v>
      </c>
      <c r="G3327">
        <v>3.2795932829821003E-2</v>
      </c>
      <c r="H3327">
        <v>5.9111111111112002E-3</v>
      </c>
      <c r="I3327">
        <v>9.4102797480821003E-3</v>
      </c>
      <c r="J3327">
        <v>0.39627133161289468</v>
      </c>
      <c r="K3327">
        <v>0.73431652422956939</v>
      </c>
      <c r="L3327">
        <v>-0.11205697678575401</v>
      </c>
      <c r="M3327">
        <v>0</v>
      </c>
    </row>
    <row r="3328" spans="1:13" x14ac:dyDescent="0.3">
      <c r="A3328" s="1">
        <v>3326</v>
      </c>
      <c r="B3328" t="s">
        <v>100</v>
      </c>
      <c r="C3328" t="s">
        <v>244</v>
      </c>
      <c r="D3328">
        <v>0</v>
      </c>
      <c r="E3328">
        <v>-8.6239811122860999E-3</v>
      </c>
      <c r="F3328">
        <v>8.3180884473472994E-3</v>
      </c>
      <c r="G3328">
        <v>5.7924001173879002E-3</v>
      </c>
      <c r="H3328">
        <v>5.6554588432820001E-3</v>
      </c>
      <c r="I3328">
        <v>5.4601901317003999E-3</v>
      </c>
      <c r="J3328">
        <v>-0.57693230169207055</v>
      </c>
      <c r="K3328">
        <v>0.1081639369503859</v>
      </c>
      <c r="L3328">
        <v>-2.524147130821117E-2</v>
      </c>
      <c r="M3328">
        <v>0</v>
      </c>
    </row>
    <row r="3329" spans="1:13" x14ac:dyDescent="0.3">
      <c r="A3329" s="1">
        <v>3327</v>
      </c>
      <c r="B3329" t="s">
        <v>100</v>
      </c>
      <c r="C3329" t="s">
        <v>245</v>
      </c>
      <c r="D3329">
        <v>0</v>
      </c>
      <c r="E3329">
        <v>-2.9850746271475201E-2</v>
      </c>
      <c r="F3329">
        <v>-2.7354887218468999E-3</v>
      </c>
      <c r="G3329">
        <v>-0.11356743462496199</v>
      </c>
      <c r="H3329">
        <v>5.3600456921926998E-3</v>
      </c>
      <c r="I3329">
        <v>0.28185801943149119</v>
      </c>
      <c r="J3329">
        <v>-0.40903007853440743</v>
      </c>
      <c r="K3329">
        <v>-2.3193179857880861</v>
      </c>
      <c r="L3329">
        <v>0.39325243485275058</v>
      </c>
      <c r="M3329">
        <v>1</v>
      </c>
    </row>
    <row r="3330" spans="1:13" x14ac:dyDescent="0.3">
      <c r="A3330" s="1">
        <v>3328</v>
      </c>
      <c r="B3330" t="s">
        <v>100</v>
      </c>
      <c r="C3330" t="s">
        <v>246</v>
      </c>
      <c r="D3330">
        <v>0</v>
      </c>
      <c r="E3330">
        <v>-1.9999999999988998E-3</v>
      </c>
      <c r="F3330">
        <v>-1.9697966693353001E-3</v>
      </c>
      <c r="G3330">
        <v>4.7665390492256002E-2</v>
      </c>
      <c r="H3330">
        <v>4.9964311206279997E-3</v>
      </c>
      <c r="I3330">
        <v>5.5334804995172897E-2</v>
      </c>
      <c r="J3330">
        <v>0.48507648122651231</v>
      </c>
      <c r="K3330">
        <v>0.76416784980336261</v>
      </c>
      <c r="L3330">
        <v>-0.12540354282902769</v>
      </c>
      <c r="M3330">
        <v>0</v>
      </c>
    </row>
    <row r="3331" spans="1:13" x14ac:dyDescent="0.3">
      <c r="A3331" s="1">
        <v>3329</v>
      </c>
      <c r="B3331" t="s">
        <v>100</v>
      </c>
      <c r="C3331" t="s">
        <v>247</v>
      </c>
      <c r="D3331">
        <v>1</v>
      </c>
      <c r="E3331">
        <v>6.8132264529056602E-2</v>
      </c>
      <c r="F3331">
        <v>-2.1396589366901998E-3</v>
      </c>
      <c r="G3331">
        <v>0.10378052821077691</v>
      </c>
      <c r="H3331">
        <v>4.6237244897959001E-3</v>
      </c>
      <c r="I3331">
        <v>-7.0815581405442196E-2</v>
      </c>
      <c r="J3331">
        <v>0.63374361283117453</v>
      </c>
      <c r="K3331">
        <v>2.0308182034685411</v>
      </c>
      <c r="L3331">
        <v>-0.37420957295365881</v>
      </c>
      <c r="M3331">
        <v>0</v>
      </c>
    </row>
    <row r="3332" spans="1:13" x14ac:dyDescent="0.3">
      <c r="A3332" s="1">
        <v>3330</v>
      </c>
      <c r="B3332" t="s">
        <v>100</v>
      </c>
      <c r="C3332" t="s">
        <v>248</v>
      </c>
      <c r="D3332">
        <v>1</v>
      </c>
      <c r="E3332">
        <v>0.1909949284533963</v>
      </c>
      <c r="F3332">
        <v>-2.9283374275841001E-3</v>
      </c>
      <c r="G3332">
        <v>0.12607124897796901</v>
      </c>
      <c r="H3332">
        <v>4.2273232243076999E-3</v>
      </c>
      <c r="I3332">
        <v>-0.32757491719710419</v>
      </c>
      <c r="J3332">
        <v>-3.1766689577308188E-2</v>
      </c>
      <c r="K3332">
        <v>3.3056994641736761</v>
      </c>
      <c r="L3332">
        <v>-0.67251067740333592</v>
      </c>
      <c r="M3332">
        <v>0</v>
      </c>
    </row>
    <row r="3333" spans="1:13" x14ac:dyDescent="0.3">
      <c r="A3333" s="1">
        <v>3331</v>
      </c>
      <c r="B3333" t="s">
        <v>100</v>
      </c>
      <c r="C3333" t="s">
        <v>249</v>
      </c>
      <c r="D3333">
        <v>1</v>
      </c>
      <c r="E3333">
        <v>-9.5205817367220003E-2</v>
      </c>
      <c r="F3333">
        <v>-1.3197133702194899E-2</v>
      </c>
      <c r="G3333">
        <v>3.7834827262566997E-2</v>
      </c>
      <c r="H3333">
        <v>3.8503534279638999E-3</v>
      </c>
      <c r="I3333">
        <v>-1.44377829912047E-2</v>
      </c>
      <c r="J3333">
        <v>0.56502344255999659</v>
      </c>
      <c r="K3333">
        <v>1.1967985848742231</v>
      </c>
      <c r="L3333">
        <v>-0.17601649067183101</v>
      </c>
      <c r="M3333">
        <v>0</v>
      </c>
    </row>
    <row r="3334" spans="1:13" x14ac:dyDescent="0.3">
      <c r="A3334" s="1">
        <v>3332</v>
      </c>
      <c r="B3334" t="s">
        <v>100</v>
      </c>
      <c r="C3334" t="s">
        <v>211</v>
      </c>
      <c r="D3334">
        <v>1</v>
      </c>
      <c r="E3334">
        <v>-8.0366415829712795E-2</v>
      </c>
      <c r="F3334">
        <v>2.2220219789352399E-2</v>
      </c>
      <c r="G3334">
        <v>-2.4470041391365899E-2</v>
      </c>
      <c r="H3334">
        <v>3.4491641859399E-3</v>
      </c>
      <c r="I3334">
        <v>4.4289943874108201E-2</v>
      </c>
      <c r="J3334">
        <v>-1.496275603167909</v>
      </c>
      <c r="K3334">
        <v>-0.53959550207935914</v>
      </c>
      <c r="L3334">
        <v>7.9335886052680507E-2</v>
      </c>
      <c r="M3334">
        <v>0</v>
      </c>
    </row>
    <row r="3335" spans="1:13" x14ac:dyDescent="0.3">
      <c r="A3335" s="1">
        <v>3333</v>
      </c>
      <c r="B3335" t="s">
        <v>100</v>
      </c>
      <c r="C3335" t="s">
        <v>212</v>
      </c>
      <c r="D3335">
        <v>1</v>
      </c>
      <c r="E3335">
        <v>-4.1596603729802097E-2</v>
      </c>
      <c r="F3335">
        <v>-3.04884084271098E-2</v>
      </c>
      <c r="G3335">
        <v>-7.160824337367E-2</v>
      </c>
      <c r="H3335">
        <v>3.1092664698415002E-3</v>
      </c>
      <c r="I3335">
        <v>0.22261121086238561</v>
      </c>
      <c r="J3335">
        <v>0.95548246964743211</v>
      </c>
      <c r="K3335">
        <v>-0.80063648047813119</v>
      </c>
      <c r="L3335">
        <v>0.1314156908052953</v>
      </c>
      <c r="M3335">
        <v>1</v>
      </c>
    </row>
    <row r="3336" spans="1:13" x14ac:dyDescent="0.3">
      <c r="A3336" s="1">
        <v>3334</v>
      </c>
      <c r="B3336" t="s">
        <v>100</v>
      </c>
      <c r="C3336" t="s">
        <v>213</v>
      </c>
      <c r="D3336">
        <v>0</v>
      </c>
      <c r="E3336">
        <v>-6.7916893890482E-3</v>
      </c>
      <c r="F3336">
        <v>5.2860698024050003E-4</v>
      </c>
      <c r="G3336">
        <v>1.0728011481698999E-3</v>
      </c>
      <c r="H3336">
        <v>2.8152592740042E-3</v>
      </c>
      <c r="I3336">
        <v>5.5449862978711899E-2</v>
      </c>
      <c r="J3336">
        <v>-0.24386855231021881</v>
      </c>
      <c r="K3336">
        <v>0.24012500961348399</v>
      </c>
      <c r="L3336">
        <v>-7.5769591208949924E-2</v>
      </c>
      <c r="M3336">
        <v>0</v>
      </c>
    </row>
    <row r="3337" spans="1:13" x14ac:dyDescent="0.3">
      <c r="A3337" s="1">
        <v>3335</v>
      </c>
      <c r="B3337" t="s">
        <v>100</v>
      </c>
      <c r="C3337" t="s">
        <v>214</v>
      </c>
      <c r="D3337">
        <v>0</v>
      </c>
      <c r="E3337">
        <v>2.0002957466178999E-3</v>
      </c>
      <c r="F3337">
        <v>-4.3765239847974998E-3</v>
      </c>
      <c r="G3337">
        <v>-2.4854155576030899E-2</v>
      </c>
      <c r="H3337">
        <v>2.5946773667571E-3</v>
      </c>
      <c r="I3337">
        <v>0.1127213418256709</v>
      </c>
      <c r="J3337">
        <v>-0.1137624913234042</v>
      </c>
      <c r="K3337">
        <v>-0.21747829500289609</v>
      </c>
      <c r="L3337">
        <v>-3.876297837378613E-3</v>
      </c>
      <c r="M3337">
        <v>0</v>
      </c>
    </row>
    <row r="3338" spans="1:13" x14ac:dyDescent="0.3">
      <c r="A3338" s="1">
        <v>3336</v>
      </c>
      <c r="B3338" t="s">
        <v>100</v>
      </c>
      <c r="C3338" t="s">
        <v>215</v>
      </c>
      <c r="D3338">
        <v>0</v>
      </c>
      <c r="E3338">
        <v>-1.1635717283161401E-2</v>
      </c>
      <c r="F3338">
        <v>-2.08520851391314E-2</v>
      </c>
      <c r="G3338">
        <v>3.8711999784428901E-2</v>
      </c>
      <c r="H3338">
        <v>2.4465437266657998E-3</v>
      </c>
      <c r="I3338">
        <v>7.8507144253761402E-2</v>
      </c>
      <c r="J3338">
        <v>1.1816588324518209</v>
      </c>
      <c r="K3338">
        <v>1.125977828954162</v>
      </c>
      <c r="L3338">
        <v>-0.2053294372345906</v>
      </c>
      <c r="M3338">
        <v>0</v>
      </c>
    </row>
    <row r="3339" spans="1:13" x14ac:dyDescent="0.3">
      <c r="A3339" s="1">
        <v>3337</v>
      </c>
      <c r="B3339" t="s">
        <v>100</v>
      </c>
      <c r="C3339" t="s">
        <v>216</v>
      </c>
      <c r="D3339">
        <v>0</v>
      </c>
      <c r="E3339">
        <v>4.1480935137831201E-2</v>
      </c>
      <c r="F3339">
        <v>1.5726690121019501E-2</v>
      </c>
      <c r="G3339">
        <v>1.1499992684423E-2</v>
      </c>
      <c r="H3339">
        <v>2.3700359737600998E-3</v>
      </c>
      <c r="I3339">
        <v>2.98646153570854E-2</v>
      </c>
      <c r="J3339">
        <v>-0.91806268183190498</v>
      </c>
      <c r="K3339">
        <v>0.21584733683708121</v>
      </c>
      <c r="L3339">
        <v>-0.10566452801735771</v>
      </c>
      <c r="M3339">
        <v>0</v>
      </c>
    </row>
    <row r="3340" spans="1:13" x14ac:dyDescent="0.3">
      <c r="A3340" s="1">
        <v>3338</v>
      </c>
      <c r="B3340" t="s">
        <v>100</v>
      </c>
      <c r="C3340" t="s">
        <v>217</v>
      </c>
      <c r="D3340">
        <v>0</v>
      </c>
      <c r="E3340">
        <v>-3.4633338237933298E-2</v>
      </c>
      <c r="F3340">
        <v>1.0458869261951E-3</v>
      </c>
      <c r="G3340">
        <v>-3.6271434058207902E-2</v>
      </c>
      <c r="H3340">
        <v>2.3362841822299999E-3</v>
      </c>
      <c r="I3340">
        <v>4.5873680345095202E-2</v>
      </c>
      <c r="J3340">
        <v>-0.73429827036329831</v>
      </c>
      <c r="K3340">
        <v>-0.2159852180111744</v>
      </c>
      <c r="L3340">
        <v>-3.7500946909209952E-3</v>
      </c>
      <c r="M3340">
        <v>0</v>
      </c>
    </row>
    <row r="3341" spans="1:13" x14ac:dyDescent="0.3">
      <c r="A3341" s="1">
        <v>3339</v>
      </c>
      <c r="B3341" t="s">
        <v>100</v>
      </c>
      <c r="C3341" t="s">
        <v>218</v>
      </c>
      <c r="D3341">
        <v>0</v>
      </c>
      <c r="E3341">
        <v>5.3782463664499996E-4</v>
      </c>
      <c r="F3341">
        <v>1.4311544164321E-3</v>
      </c>
      <c r="G3341">
        <v>-4.4504397335614003E-2</v>
      </c>
      <c r="H3341">
        <v>2.3448798775607001E-3</v>
      </c>
      <c r="I3341">
        <v>9.1929540627501499E-2</v>
      </c>
      <c r="J3341">
        <v>-0.67404015956115781</v>
      </c>
      <c r="K3341">
        <v>-0.50893522748169295</v>
      </c>
      <c r="L3341">
        <v>3.2570696728398352E-2</v>
      </c>
      <c r="M3341">
        <v>0</v>
      </c>
    </row>
    <row r="3342" spans="1:13" x14ac:dyDescent="0.3">
      <c r="A3342" s="1">
        <v>3340</v>
      </c>
      <c r="B3342" t="s">
        <v>100</v>
      </c>
      <c r="C3342" t="s">
        <v>219</v>
      </c>
      <c r="D3342">
        <v>0</v>
      </c>
      <c r="E3342">
        <v>-2.4854100988875499E-2</v>
      </c>
      <c r="F3342">
        <v>7.6115704086096581E-5</v>
      </c>
      <c r="G3342">
        <v>-1.4796233451738E-2</v>
      </c>
      <c r="H3342">
        <v>2.3814193259180999E-3</v>
      </c>
      <c r="I3342">
        <v>2.9925291531434899E-2</v>
      </c>
      <c r="J3342">
        <v>-0.51149726123606265</v>
      </c>
      <c r="K3342">
        <v>0.15593058514841379</v>
      </c>
      <c r="L3342">
        <v>-6.581626462208337E-2</v>
      </c>
      <c r="M3342">
        <v>0</v>
      </c>
    </row>
    <row r="3343" spans="1:13" x14ac:dyDescent="0.3">
      <c r="A3343" s="1">
        <v>3341</v>
      </c>
      <c r="B3343" t="s">
        <v>100</v>
      </c>
      <c r="C3343" t="s">
        <v>220</v>
      </c>
      <c r="D3343">
        <v>1</v>
      </c>
      <c r="E3343">
        <v>6.062435781844E-4</v>
      </c>
      <c r="F3343">
        <v>-2.5676795770169998E-4</v>
      </c>
      <c r="G3343">
        <v>-1.4859587957128899E-2</v>
      </c>
      <c r="H3343">
        <v>2.4316619151434002E-3</v>
      </c>
      <c r="I3343">
        <v>3.8202759114536099E-2</v>
      </c>
      <c r="J3343">
        <v>-0.4645170096048577</v>
      </c>
      <c r="K3343">
        <v>0.12511873969383411</v>
      </c>
      <c r="L3343">
        <v>-7.0495650080370217E-2</v>
      </c>
      <c r="M3343">
        <v>0</v>
      </c>
    </row>
    <row r="3344" spans="1:13" x14ac:dyDescent="0.3">
      <c r="A3344" s="1">
        <v>3342</v>
      </c>
      <c r="B3344" t="s">
        <v>100</v>
      </c>
      <c r="C3344" t="s">
        <v>221</v>
      </c>
      <c r="D3344">
        <v>1</v>
      </c>
      <c r="E3344">
        <v>1.10532344791226E-2</v>
      </c>
      <c r="F3344">
        <v>-3.6347789050038999E-3</v>
      </c>
      <c r="G3344">
        <v>3.0466588694779998E-3</v>
      </c>
      <c r="H3344">
        <v>2.4675867837724002E-3</v>
      </c>
      <c r="I3344">
        <v>6.0903025614069198E-2</v>
      </c>
      <c r="J3344">
        <v>-3.4759925946287802E-2</v>
      </c>
      <c r="K3344">
        <v>0.35469819233560218</v>
      </c>
      <c r="L3344">
        <v>-0.1045444933252429</v>
      </c>
      <c r="M3344">
        <v>0</v>
      </c>
    </row>
    <row r="3345" spans="1:13" x14ac:dyDescent="0.3">
      <c r="A3345" s="1">
        <v>3343</v>
      </c>
      <c r="B3345" t="s">
        <v>100</v>
      </c>
      <c r="C3345" t="s">
        <v>222</v>
      </c>
      <c r="D3345">
        <v>1</v>
      </c>
      <c r="E3345">
        <v>6.0789516510310003E-4</v>
      </c>
      <c r="F3345">
        <v>-4.4706406853610003E-3</v>
      </c>
      <c r="G3345">
        <v>5.2876702896087903E-2</v>
      </c>
      <c r="H3345">
        <v>2.4476059354443E-3</v>
      </c>
      <c r="I3345">
        <v>6.7600730136414294E-2</v>
      </c>
      <c r="J3345">
        <v>0.57034629512020096</v>
      </c>
      <c r="K3345">
        <v>1.045557096357737</v>
      </c>
      <c r="L3345">
        <v>-0.20168618645307801</v>
      </c>
      <c r="M3345">
        <v>0</v>
      </c>
    </row>
    <row r="3346" spans="1:13" x14ac:dyDescent="0.3">
      <c r="A3346" s="1">
        <v>3344</v>
      </c>
      <c r="B3346" t="s">
        <v>100</v>
      </c>
      <c r="C3346" t="s">
        <v>223</v>
      </c>
      <c r="D3346">
        <v>1</v>
      </c>
      <c r="E3346">
        <v>-2.0299389002049E-3</v>
      </c>
      <c r="F3346">
        <v>5.5504501512759E-3</v>
      </c>
      <c r="G3346">
        <v>-4.9412891994589998E-4</v>
      </c>
      <c r="H3346">
        <v>2.4000110983173001E-3</v>
      </c>
      <c r="I3346">
        <v>6.3992774705206701E-2</v>
      </c>
      <c r="J3346">
        <v>-0.47368835316971919</v>
      </c>
      <c r="K3346">
        <v>0.123239570551956</v>
      </c>
      <c r="L3346">
        <v>-6.4984028223620913E-2</v>
      </c>
      <c r="M3346">
        <v>0</v>
      </c>
    </row>
    <row r="3347" spans="1:13" x14ac:dyDescent="0.3">
      <c r="A3347" s="1">
        <v>3345</v>
      </c>
      <c r="B3347" t="s">
        <v>100</v>
      </c>
      <c r="C3347" t="s">
        <v>224</v>
      </c>
      <c r="D3347">
        <v>1</v>
      </c>
      <c r="E3347">
        <v>1.7318682147660001E-2</v>
      </c>
      <c r="F3347">
        <v>-8.5933819299894004E-3</v>
      </c>
      <c r="G3347">
        <v>4.8188171244481902E-2</v>
      </c>
      <c r="H3347">
        <v>2.3665854738707998E-3</v>
      </c>
      <c r="I3347">
        <v>0.1192399045084355</v>
      </c>
      <c r="J3347">
        <v>0.8848025646057226</v>
      </c>
      <c r="K3347">
        <v>0.87801107072281981</v>
      </c>
      <c r="L3347">
        <v>-0.17569061395197261</v>
      </c>
      <c r="M3347">
        <v>0</v>
      </c>
    </row>
    <row r="3348" spans="1:13" x14ac:dyDescent="0.3">
      <c r="A3348" s="1">
        <v>3346</v>
      </c>
      <c r="B3348" t="s">
        <v>100</v>
      </c>
      <c r="C3348" t="s">
        <v>225</v>
      </c>
      <c r="D3348">
        <v>1</v>
      </c>
      <c r="E3348">
        <v>1.318171314293E-3</v>
      </c>
      <c r="F3348">
        <v>-3.4639849885607999E-3</v>
      </c>
      <c r="G3348">
        <v>5.1503238323879997E-3</v>
      </c>
      <c r="H3348">
        <v>2.3195769533458999E-3</v>
      </c>
      <c r="I3348">
        <v>0.1031666476918973</v>
      </c>
      <c r="J3348">
        <v>0.1256842539758668</v>
      </c>
      <c r="K3348">
        <v>0.24087011252313001</v>
      </c>
      <c r="L3348">
        <v>-7.7463183203269961E-2</v>
      </c>
      <c r="M3348">
        <v>0</v>
      </c>
    </row>
    <row r="3349" spans="1:13" x14ac:dyDescent="0.3">
      <c r="A3349" s="1">
        <v>3347</v>
      </c>
      <c r="B3349" t="s">
        <v>100</v>
      </c>
      <c r="C3349" t="s">
        <v>226</v>
      </c>
      <c r="D3349">
        <v>1</v>
      </c>
      <c r="E3349">
        <v>2.7580393203691201E-2</v>
      </c>
      <c r="F3349">
        <v>-1.3599878133562001E-3</v>
      </c>
      <c r="G3349">
        <v>1.16853816516311E-2</v>
      </c>
      <c r="H3349">
        <v>2.3142089675598E-3</v>
      </c>
      <c r="I3349">
        <v>0.19607038534988991</v>
      </c>
      <c r="J3349">
        <v>0.43944417301678979</v>
      </c>
      <c r="K3349">
        <v>-4.6264481339568647E-2</v>
      </c>
      <c r="L3349">
        <v>-2.96051851373695E-2</v>
      </c>
      <c r="M3349">
        <v>1</v>
      </c>
    </row>
    <row r="3350" spans="1:13" x14ac:dyDescent="0.3">
      <c r="A3350" s="1">
        <v>3348</v>
      </c>
      <c r="B3350" t="s">
        <v>100</v>
      </c>
      <c r="C3350" t="s">
        <v>227</v>
      </c>
      <c r="D3350">
        <v>1</v>
      </c>
      <c r="E3350">
        <v>-1.50781827634796E-2</v>
      </c>
      <c r="F3350">
        <v>1.37459336148368E-2</v>
      </c>
      <c r="G3350">
        <v>3.5992326353727999E-3</v>
      </c>
      <c r="H3350">
        <v>2.3088657696904999E-3</v>
      </c>
      <c r="I3350">
        <v>0.13639285828746539</v>
      </c>
      <c r="J3350">
        <v>-0.53611763456880235</v>
      </c>
      <c r="K3350">
        <v>-0.23100905332045751</v>
      </c>
      <c r="L3350">
        <v>5.3634240119526154E-3</v>
      </c>
      <c r="M3350">
        <v>0</v>
      </c>
    </row>
    <row r="3351" spans="1:13" x14ac:dyDescent="0.3">
      <c r="A3351" s="1">
        <v>3349</v>
      </c>
      <c r="B3351" t="s">
        <v>100</v>
      </c>
      <c r="C3351" t="s">
        <v>228</v>
      </c>
      <c r="D3351">
        <v>1</v>
      </c>
      <c r="E3351">
        <v>9.2273246110564394E-2</v>
      </c>
      <c r="F3351">
        <v>1.481807627777E-3</v>
      </c>
      <c r="G3351">
        <v>1.8160596932659E-2</v>
      </c>
      <c r="H3351">
        <v>2.3035471884385E-3</v>
      </c>
      <c r="I3351">
        <v>0.32418962605357948</v>
      </c>
      <c r="J3351">
        <v>0.84744273276931892</v>
      </c>
      <c r="K3351">
        <v>-0.47896598541207991</v>
      </c>
      <c r="L3351">
        <v>2.8942115665214419E-2</v>
      </c>
      <c r="M3351">
        <v>1</v>
      </c>
    </row>
    <row r="3352" spans="1:13" x14ac:dyDescent="0.3">
      <c r="A3352" s="1">
        <v>3350</v>
      </c>
      <c r="B3352" t="s">
        <v>100</v>
      </c>
      <c r="C3352" t="s">
        <v>229</v>
      </c>
      <c r="D3352">
        <v>1</v>
      </c>
      <c r="E3352">
        <v>-0.1471030074441767</v>
      </c>
      <c r="F3352">
        <v>4.0190270419899997E-3</v>
      </c>
      <c r="G3352">
        <v>-0.109750248547485</v>
      </c>
      <c r="H3352">
        <v>2.2845729763744998E-3</v>
      </c>
      <c r="I3352">
        <v>8.2983567783271497E-2</v>
      </c>
      <c r="J3352">
        <v>-1.5407959757249501</v>
      </c>
      <c r="K3352">
        <v>-1.419544453310325</v>
      </c>
      <c r="L3352">
        <v>0.23229960539885131</v>
      </c>
      <c r="M3352">
        <v>1</v>
      </c>
    </row>
    <row r="3353" spans="1:13" x14ac:dyDescent="0.3">
      <c r="A3353" s="1">
        <v>3351</v>
      </c>
      <c r="B3353" t="s">
        <v>100</v>
      </c>
      <c r="C3353" t="s">
        <v>230</v>
      </c>
      <c r="D3353">
        <v>1</v>
      </c>
      <c r="E3353">
        <v>5.5845885016659602E-2</v>
      </c>
      <c r="F3353">
        <v>-6.8857999051804997E-3</v>
      </c>
      <c r="G3353">
        <v>1.92167093113619E-2</v>
      </c>
      <c r="H3353">
        <v>2.2111211203013001E-3</v>
      </c>
      <c r="I3353">
        <v>0.10579270035742321</v>
      </c>
      <c r="J3353">
        <v>0.43658888176381278</v>
      </c>
      <c r="K3353">
        <v>0.49762024693594709</v>
      </c>
      <c r="L3353">
        <v>-0.1412133697430038</v>
      </c>
      <c r="M3353">
        <v>0</v>
      </c>
    </row>
    <row r="3354" spans="1:13" x14ac:dyDescent="0.3">
      <c r="A3354" s="1">
        <v>3352</v>
      </c>
      <c r="B3354" t="s">
        <v>100</v>
      </c>
      <c r="C3354" t="s">
        <v>231</v>
      </c>
      <c r="D3354">
        <v>1</v>
      </c>
      <c r="E3354">
        <v>-6.8307712924337996E-3</v>
      </c>
      <c r="F3354">
        <v>-3.9347711524279003E-3</v>
      </c>
      <c r="G3354">
        <v>-4.4656501269078998E-3</v>
      </c>
      <c r="H3354">
        <v>2.083673802909E-3</v>
      </c>
      <c r="I3354">
        <v>8.8094721631315903E-2</v>
      </c>
      <c r="J3354">
        <v>-2.4934023963576309E-2</v>
      </c>
      <c r="K3354">
        <v>0.18979047701307361</v>
      </c>
      <c r="L3354">
        <v>-7.2227893469784241E-2</v>
      </c>
      <c r="M3354">
        <v>0</v>
      </c>
    </row>
    <row r="3355" spans="1:13" x14ac:dyDescent="0.3">
      <c r="A3355" s="1">
        <v>3353</v>
      </c>
      <c r="B3355" t="s">
        <v>100</v>
      </c>
      <c r="C3355" t="s">
        <v>232</v>
      </c>
      <c r="D3355">
        <v>1</v>
      </c>
      <c r="E3355">
        <v>3.5278793743217002E-3</v>
      </c>
      <c r="F3355">
        <v>-8.0756437312600998E-3</v>
      </c>
      <c r="G3355">
        <v>-1.3245922226506E-2</v>
      </c>
      <c r="H3355">
        <v>1.9162555551024E-3</v>
      </c>
      <c r="I3355">
        <v>7.1480892604913304E-2</v>
      </c>
      <c r="J3355">
        <v>-5.2831336236027577E-3</v>
      </c>
      <c r="K3355">
        <v>0.21962322055054709</v>
      </c>
      <c r="L3355">
        <v>-8.655975653142825E-2</v>
      </c>
      <c r="M3355">
        <v>0</v>
      </c>
    </row>
    <row r="3356" spans="1:13" x14ac:dyDescent="0.3">
      <c r="A3356" s="1">
        <v>3354</v>
      </c>
      <c r="B3356" t="s">
        <v>100</v>
      </c>
      <c r="C3356" t="s">
        <v>233</v>
      </c>
      <c r="D3356">
        <v>0</v>
      </c>
      <c r="E3356">
        <v>3.0939357598543001E-3</v>
      </c>
      <c r="F3356">
        <v>-4.5288930374146998E-3</v>
      </c>
      <c r="G3356">
        <v>-3.9303818332523E-2</v>
      </c>
      <c r="H3356">
        <v>1.749816879629E-3</v>
      </c>
      <c r="I3356">
        <v>8.9139166163676897E-2</v>
      </c>
      <c r="J3356">
        <v>-0.39228715412543408</v>
      </c>
      <c r="K3356">
        <v>-0.26343935583800537</v>
      </c>
      <c r="L3356">
        <v>-1.367388049915523E-2</v>
      </c>
      <c r="M3356">
        <v>0</v>
      </c>
    </row>
    <row r="3357" spans="1:13" x14ac:dyDescent="0.3">
      <c r="A3357" s="1">
        <v>3355</v>
      </c>
      <c r="B3357" t="s">
        <v>100</v>
      </c>
      <c r="C3357" t="s">
        <v>234</v>
      </c>
      <c r="D3357">
        <v>0</v>
      </c>
      <c r="E3357">
        <v>-1.9251440926349402E-2</v>
      </c>
      <c r="F3357">
        <v>2.172957863441E-4</v>
      </c>
      <c r="G3357">
        <v>8.3830413139469994E-3</v>
      </c>
      <c r="H3357">
        <v>1.5978118102666001E-3</v>
      </c>
      <c r="I3357">
        <v>6.9459941017939897E-2</v>
      </c>
      <c r="J3357">
        <v>-0.16045692430456249</v>
      </c>
      <c r="K3357">
        <v>0.39667118557575859</v>
      </c>
      <c r="L3357">
        <v>-0.1078420748939701</v>
      </c>
      <c r="M3357">
        <v>0</v>
      </c>
    </row>
    <row r="3358" spans="1:13" x14ac:dyDescent="0.3">
      <c r="A3358" s="1">
        <v>3356</v>
      </c>
      <c r="B3358" t="s">
        <v>100</v>
      </c>
      <c r="C3358" t="s">
        <v>235</v>
      </c>
      <c r="D3358">
        <v>0</v>
      </c>
      <c r="E3358">
        <v>-3.7763304097644897E-2</v>
      </c>
      <c r="F3358">
        <v>-4.0075942724891733E-5</v>
      </c>
      <c r="G3358">
        <v>-5.5894706825196899E-2</v>
      </c>
      <c r="H3358">
        <v>1.4735902878233E-3</v>
      </c>
      <c r="I3358">
        <v>4.72044939592597E-2</v>
      </c>
      <c r="J3358">
        <v>-0.93899543133702035</v>
      </c>
      <c r="K3358">
        <v>-0.40440436009965391</v>
      </c>
      <c r="L3358">
        <v>1.3970865520570379E-2</v>
      </c>
      <c r="M3358">
        <v>0</v>
      </c>
    </row>
    <row r="3359" spans="1:13" x14ac:dyDescent="0.3">
      <c r="A3359" s="1">
        <v>3357</v>
      </c>
      <c r="B3359" t="s">
        <v>100</v>
      </c>
      <c r="C3359" t="s">
        <v>236</v>
      </c>
      <c r="D3359">
        <v>0</v>
      </c>
      <c r="E3359">
        <v>9.8420896649900006E-4</v>
      </c>
      <c r="F3359">
        <v>2.5498127782215001E-3</v>
      </c>
      <c r="G3359">
        <v>-2.1492269569587899E-2</v>
      </c>
      <c r="H3359">
        <v>1.4309241610193E-3</v>
      </c>
      <c r="I3359">
        <v>3.3833483681563199E-2</v>
      </c>
      <c r="J3359">
        <v>-0.72730701682437049</v>
      </c>
      <c r="K3359">
        <v>7.4376609723625697E-2</v>
      </c>
      <c r="L3359">
        <v>-7.802943207718846E-2</v>
      </c>
      <c r="M3359">
        <v>0</v>
      </c>
    </row>
    <row r="3360" spans="1:13" x14ac:dyDescent="0.3">
      <c r="A3360" s="1">
        <v>3358</v>
      </c>
      <c r="B3360" t="s">
        <v>100</v>
      </c>
      <c r="C3360" t="s">
        <v>237</v>
      </c>
      <c r="D3360">
        <v>0</v>
      </c>
      <c r="E3360">
        <v>4.1023249388150697E-2</v>
      </c>
      <c r="F3360">
        <v>2.5070998067071E-3</v>
      </c>
      <c r="G3360">
        <v>1.3871822732909999E-3</v>
      </c>
      <c r="H3360">
        <v>1.4558395341313E-3</v>
      </c>
      <c r="I3360">
        <v>3.80123525610691E-2</v>
      </c>
      <c r="J3360">
        <v>-0.45803636704969208</v>
      </c>
      <c r="K3360">
        <v>0.37402761883812963</v>
      </c>
      <c r="L3360">
        <v>-0.13962981458963339</v>
      </c>
      <c r="M3360">
        <v>0</v>
      </c>
    </row>
    <row r="3361" spans="1:13" x14ac:dyDescent="0.3">
      <c r="A3361" s="1">
        <v>3359</v>
      </c>
      <c r="B3361" t="s">
        <v>100</v>
      </c>
      <c r="C3361" t="s">
        <v>238</v>
      </c>
      <c r="D3361">
        <v>0</v>
      </c>
      <c r="E3361">
        <v>1.1384166089938801E-2</v>
      </c>
      <c r="F3361">
        <v>-1.2913135933207999E-3</v>
      </c>
      <c r="G3361">
        <v>6.2081978628469002E-3</v>
      </c>
      <c r="H3361">
        <v>1.5210251440263001E-3</v>
      </c>
      <c r="I3361">
        <v>3.6783145481514998E-2</v>
      </c>
      <c r="J3361">
        <v>-0.2384742944454209</v>
      </c>
      <c r="K3361">
        <v>0.51679661516143838</v>
      </c>
      <c r="L3361">
        <v>-0.1466162669637969</v>
      </c>
      <c r="M3361">
        <v>0</v>
      </c>
    </row>
    <row r="3362" spans="1:13" x14ac:dyDescent="0.3">
      <c r="A3362" s="1">
        <v>3360</v>
      </c>
      <c r="B3362" t="s">
        <v>100</v>
      </c>
      <c r="C3362" t="s">
        <v>239</v>
      </c>
      <c r="D3362">
        <v>0</v>
      </c>
      <c r="E3362">
        <v>-3.7007970374893298E-2</v>
      </c>
      <c r="F3362">
        <v>6.2907837573601688E-5</v>
      </c>
      <c r="G3362">
        <v>1.18028251248159E-2</v>
      </c>
      <c r="H3362">
        <v>1.6262347960485E-3</v>
      </c>
      <c r="I3362">
        <v>3.6587606364829599E-2</v>
      </c>
      <c r="J3362">
        <v>-0.2338184195430015</v>
      </c>
      <c r="K3362">
        <v>0.56563552273520767</v>
      </c>
      <c r="L3362">
        <v>-0.1306368127677475</v>
      </c>
      <c r="M3362">
        <v>0</v>
      </c>
    </row>
    <row r="3363" spans="1:13" x14ac:dyDescent="0.3">
      <c r="A3363" s="1">
        <v>3361</v>
      </c>
      <c r="B3363" t="s">
        <v>100</v>
      </c>
      <c r="C3363" t="s">
        <v>240</v>
      </c>
      <c r="D3363">
        <v>0</v>
      </c>
      <c r="E3363">
        <v>-4.2821969663707996E-3</v>
      </c>
      <c r="F3363">
        <v>3.2047333961330998E-3</v>
      </c>
      <c r="G3363">
        <v>-0.12614741142182689</v>
      </c>
      <c r="H3363">
        <v>1.7309395378795E-3</v>
      </c>
      <c r="I3363">
        <v>-1.8094027421001802E-2</v>
      </c>
      <c r="J3363">
        <v>-2.0736905755679689</v>
      </c>
      <c r="K3363">
        <v>-1.2366662292840389</v>
      </c>
      <c r="L3363">
        <v>0.1141237751876738</v>
      </c>
      <c r="M3363">
        <v>0</v>
      </c>
    </row>
    <row r="3364" spans="1:13" x14ac:dyDescent="0.3">
      <c r="A3364" s="1">
        <v>3362</v>
      </c>
      <c r="B3364" t="s">
        <v>101</v>
      </c>
      <c r="C3364" t="s">
        <v>260</v>
      </c>
      <c r="D3364">
        <v>1</v>
      </c>
      <c r="E3364">
        <v>-5.2882499764852001E-3</v>
      </c>
      <c r="F3364">
        <v>5.0889000844309997E-4</v>
      </c>
      <c r="G3364">
        <v>8.6880507824340005E-3</v>
      </c>
      <c r="H3364">
        <v>1.2962887676882501E-2</v>
      </c>
      <c r="I3364">
        <v>0.12954766731417769</v>
      </c>
      <c r="J3364">
        <v>0.61378820307319371</v>
      </c>
      <c r="K3364">
        <v>-0.73645382550159011</v>
      </c>
      <c r="L3364">
        <v>0.22434990797446069</v>
      </c>
      <c r="M3364">
        <v>1</v>
      </c>
    </row>
    <row r="3365" spans="1:13" x14ac:dyDescent="0.3">
      <c r="A3365" s="1">
        <v>3363</v>
      </c>
      <c r="B3365" t="s">
        <v>101</v>
      </c>
      <c r="C3365" t="s">
        <v>261</v>
      </c>
      <c r="D3365">
        <v>0</v>
      </c>
      <c r="E3365">
        <v>-1.55183169861021E-2</v>
      </c>
      <c r="F3365">
        <v>1.8355987470329999E-4</v>
      </c>
      <c r="G3365">
        <v>-1.0819222737076001E-2</v>
      </c>
      <c r="H3365">
        <v>8.5569908773652E-3</v>
      </c>
      <c r="I3365">
        <v>0.32429044938205798</v>
      </c>
      <c r="J3365">
        <v>0.89809839285399229</v>
      </c>
      <c r="K3365">
        <v>-1.351532569028099</v>
      </c>
      <c r="L3365">
        <v>0.29501446693423089</v>
      </c>
      <c r="M3365">
        <v>1</v>
      </c>
    </row>
    <row r="3366" spans="1:13" x14ac:dyDescent="0.3">
      <c r="A3366" s="1">
        <v>3364</v>
      </c>
      <c r="B3366" t="s">
        <v>101</v>
      </c>
      <c r="C3366" t="s">
        <v>262</v>
      </c>
      <c r="D3366">
        <v>1</v>
      </c>
      <c r="E3366">
        <v>6.7651064103229103E-2</v>
      </c>
      <c r="F3366">
        <v>-2.7460812386950002E-4</v>
      </c>
      <c r="G3366">
        <v>-5.2480724366608996E-3</v>
      </c>
      <c r="H3366">
        <v>3.4143282365342001E-3</v>
      </c>
      <c r="I3366">
        <v>0.35861912832396831</v>
      </c>
      <c r="J3366">
        <v>0.84856788505670122</v>
      </c>
      <c r="K3366">
        <v>-0.98349745149999113</v>
      </c>
      <c r="L3366">
        <v>0.13715353424825719</v>
      </c>
      <c r="M3366">
        <v>1</v>
      </c>
    </row>
    <row r="3367" spans="1:13" x14ac:dyDescent="0.3">
      <c r="A3367" s="1">
        <v>3365</v>
      </c>
      <c r="B3367" t="s">
        <v>101</v>
      </c>
      <c r="C3367" t="s">
        <v>263</v>
      </c>
      <c r="D3367">
        <v>0</v>
      </c>
      <c r="E3367">
        <v>0.11613622258762191</v>
      </c>
      <c r="F3367">
        <v>4.7053834205029998E-4</v>
      </c>
      <c r="G3367">
        <v>3.4162581244291002E-2</v>
      </c>
      <c r="H3367">
        <v>8.6274742757904994E-3</v>
      </c>
      <c r="I3367">
        <v>0.11003210031405999</v>
      </c>
      <c r="J3367">
        <v>0.6099273785819892</v>
      </c>
      <c r="K3367">
        <v>2.7701792513138031E-2</v>
      </c>
      <c r="L3367">
        <v>-8.4824190231232791E-3</v>
      </c>
      <c r="M3367">
        <v>1</v>
      </c>
    </row>
    <row r="3368" spans="1:13" x14ac:dyDescent="0.3">
      <c r="A3368" s="1">
        <v>3366</v>
      </c>
      <c r="B3368" t="s">
        <v>101</v>
      </c>
      <c r="C3368" t="s">
        <v>264</v>
      </c>
      <c r="D3368">
        <v>0</v>
      </c>
      <c r="E3368">
        <v>-0.11490979657813399</v>
      </c>
      <c r="F3368">
        <v>4.5318733623950002E-4</v>
      </c>
      <c r="G3368">
        <v>-7.6990990018309001E-3</v>
      </c>
      <c r="H3368">
        <v>8.9175941608259004E-3</v>
      </c>
      <c r="I3368">
        <v>8.7393093785574694E-2</v>
      </c>
      <c r="J3368">
        <v>8.0958570416201567E-2</v>
      </c>
      <c r="K3368">
        <v>-0.4765891549089793</v>
      </c>
      <c r="L3368">
        <v>0.17095685905053759</v>
      </c>
      <c r="M3368">
        <v>1</v>
      </c>
    </row>
    <row r="3369" spans="1:13" x14ac:dyDescent="0.3">
      <c r="A3369" s="1">
        <v>3367</v>
      </c>
      <c r="B3369" t="s">
        <v>101</v>
      </c>
      <c r="C3369" t="s">
        <v>265</v>
      </c>
      <c r="D3369">
        <v>0</v>
      </c>
      <c r="E3369">
        <v>-2.3572297638085101E-2</v>
      </c>
      <c r="F3369">
        <v>-1.573594905281E-4</v>
      </c>
      <c r="G3369">
        <v>7.2818035060539001E-3</v>
      </c>
      <c r="H3369">
        <v>5.3227615320623001E-3</v>
      </c>
      <c r="I3369">
        <v>0.12390181423547859</v>
      </c>
      <c r="J3369">
        <v>0.2263171136567671</v>
      </c>
      <c r="K3369">
        <v>-0.10715060331570769</v>
      </c>
      <c r="L3369">
        <v>3.121803028877489E-2</v>
      </c>
      <c r="M3369">
        <v>1</v>
      </c>
    </row>
    <row r="3370" spans="1:13" x14ac:dyDescent="0.3">
      <c r="A3370" s="1">
        <v>3368</v>
      </c>
      <c r="B3370" t="s">
        <v>101</v>
      </c>
      <c r="C3370" t="s">
        <v>266</v>
      </c>
      <c r="D3370">
        <v>0</v>
      </c>
      <c r="E3370">
        <v>-1.21220949009386E-2</v>
      </c>
      <c r="F3370">
        <v>-9.7004641054689728E-6</v>
      </c>
      <c r="G3370">
        <v>-4.4252813021879002E-3</v>
      </c>
      <c r="H3370">
        <v>5.8505428106494003E-3</v>
      </c>
      <c r="I3370">
        <v>0.23073826007144779</v>
      </c>
      <c r="J3370">
        <v>0.50398039446569176</v>
      </c>
      <c r="K3370">
        <v>-0.70319268809120061</v>
      </c>
      <c r="L3370">
        <v>0.14188175990816879</v>
      </c>
      <c r="M3370">
        <v>1</v>
      </c>
    </row>
    <row r="3371" spans="1:13" x14ac:dyDescent="0.3">
      <c r="A3371" s="1">
        <v>3369</v>
      </c>
      <c r="B3371" t="s">
        <v>101</v>
      </c>
      <c r="C3371" t="s">
        <v>267</v>
      </c>
      <c r="D3371">
        <v>0</v>
      </c>
      <c r="E3371">
        <v>-3.9522608852815798E-2</v>
      </c>
      <c r="F3371">
        <v>6.0531253145597319E-6</v>
      </c>
      <c r="G3371">
        <v>-1.8941999305071001E-2</v>
      </c>
      <c r="H3371">
        <v>1.8445737717747001E-3</v>
      </c>
      <c r="I3371">
        <v>0.40503623449568349</v>
      </c>
      <c r="J3371">
        <v>0.77351855897554522</v>
      </c>
      <c r="K3371">
        <v>-1.211752346775536</v>
      </c>
      <c r="L3371">
        <v>0.20624338615107241</v>
      </c>
      <c r="M3371">
        <v>1</v>
      </c>
    </row>
    <row r="3372" spans="1:13" x14ac:dyDescent="0.3">
      <c r="A3372" s="1">
        <v>3370</v>
      </c>
      <c r="B3372" t="s">
        <v>101</v>
      </c>
      <c r="C3372" t="s">
        <v>268</v>
      </c>
      <c r="D3372">
        <v>0</v>
      </c>
      <c r="E3372">
        <v>-5.0771508522409999E-3</v>
      </c>
      <c r="F3372">
        <v>1.6105736885490001E-4</v>
      </c>
      <c r="G3372">
        <v>4.2955073962339003E-3</v>
      </c>
      <c r="H3372">
        <v>3.9357577537865998E-3</v>
      </c>
      <c r="I3372">
        <v>4.0844111640571702E-2</v>
      </c>
      <c r="J3372">
        <v>-0.1891380020182748</v>
      </c>
      <c r="K3372">
        <v>0.25484162160524371</v>
      </c>
      <c r="L3372">
        <v>-6.5768648500660415E-2</v>
      </c>
      <c r="M3372">
        <v>0</v>
      </c>
    </row>
    <row r="3373" spans="1:13" x14ac:dyDescent="0.3">
      <c r="A3373" s="1">
        <v>3371</v>
      </c>
      <c r="B3373" t="s">
        <v>101</v>
      </c>
      <c r="C3373" t="s">
        <v>269</v>
      </c>
      <c r="D3373">
        <v>0</v>
      </c>
      <c r="E3373">
        <v>4.0767308400944002E-2</v>
      </c>
      <c r="F3373">
        <v>-5.9789747899417073E-6</v>
      </c>
      <c r="G3373">
        <v>2.0374297127364001E-2</v>
      </c>
      <c r="H3373">
        <v>-3.2206119352492001E-3</v>
      </c>
      <c r="I3373">
        <v>4.7753101866332998E-2</v>
      </c>
      <c r="J3373">
        <v>-0.3367998571998298</v>
      </c>
      <c r="K3373">
        <v>1.0285241399848231</v>
      </c>
      <c r="L3373">
        <v>-0.30034752385344871</v>
      </c>
      <c r="M3373">
        <v>0</v>
      </c>
    </row>
    <row r="3374" spans="1:13" x14ac:dyDescent="0.3">
      <c r="A3374" s="1">
        <v>3372</v>
      </c>
      <c r="B3374" t="s">
        <v>101</v>
      </c>
      <c r="C3374" t="s">
        <v>270</v>
      </c>
      <c r="D3374">
        <v>0</v>
      </c>
      <c r="E3374">
        <v>-2.86641884735192E-2</v>
      </c>
      <c r="F3374">
        <v>9.8539395215761078E-5</v>
      </c>
      <c r="G3374">
        <v>9.9396400810928993E-3</v>
      </c>
      <c r="H3374">
        <v>4.2407107339958996E-3</v>
      </c>
      <c r="I3374">
        <v>0.1027691583965839</v>
      </c>
      <c r="J3374">
        <v>0.1136811944020906</v>
      </c>
      <c r="K3374">
        <v>8.8850652896275278E-2</v>
      </c>
      <c r="L3374">
        <v>-1.468840324011559E-2</v>
      </c>
      <c r="M3374">
        <v>0</v>
      </c>
    </row>
    <row r="3375" spans="1:13" x14ac:dyDescent="0.3">
      <c r="A3375" s="1">
        <v>3373</v>
      </c>
      <c r="B3375" t="s">
        <v>101</v>
      </c>
      <c r="C3375" t="s">
        <v>241</v>
      </c>
      <c r="D3375">
        <v>0</v>
      </c>
      <c r="E3375">
        <v>-2.1711219625738399E-2</v>
      </c>
      <c r="F3375">
        <v>9.7274139104080323E-5</v>
      </c>
      <c r="G3375">
        <v>-2.0034080383610001E-3</v>
      </c>
      <c r="H3375">
        <v>6.6549845965241999E-3</v>
      </c>
      <c r="I3375">
        <v>-6.9295072149894596E-2</v>
      </c>
      <c r="J3375">
        <v>-0.51760856606628758</v>
      </c>
      <c r="K3375">
        <v>0.34915065175098159</v>
      </c>
      <c r="L3375">
        <v>-5.4654734540731609E-2</v>
      </c>
      <c r="M3375">
        <v>0</v>
      </c>
    </row>
    <row r="3376" spans="1:13" x14ac:dyDescent="0.3">
      <c r="A3376" s="1">
        <v>3374</v>
      </c>
      <c r="B3376" t="s">
        <v>101</v>
      </c>
      <c r="C3376" t="s">
        <v>242</v>
      </c>
      <c r="D3376">
        <v>1</v>
      </c>
      <c r="E3376">
        <v>-8.4132124214646008E-3</v>
      </c>
      <c r="F3376">
        <v>2.59218603082E-4</v>
      </c>
      <c r="G3376">
        <v>-6.2338420593899E-3</v>
      </c>
      <c r="H3376">
        <v>5.009765175103E-4</v>
      </c>
      <c r="I3376">
        <v>9.5899587490744898E-2</v>
      </c>
      <c r="J3376">
        <v>-0.28120414371343522</v>
      </c>
      <c r="K3376">
        <v>0.1831700864230148</v>
      </c>
      <c r="L3376">
        <v>-9.1390132392615092E-2</v>
      </c>
      <c r="M3376">
        <v>0</v>
      </c>
    </row>
    <row r="3377" spans="1:13" x14ac:dyDescent="0.3">
      <c r="A3377" s="1">
        <v>3375</v>
      </c>
      <c r="B3377" t="s">
        <v>101</v>
      </c>
      <c r="C3377" t="s">
        <v>243</v>
      </c>
      <c r="D3377">
        <v>0</v>
      </c>
      <c r="E3377">
        <v>3.6189397844662999E-3</v>
      </c>
      <c r="F3377">
        <v>6.1067315687180976E-5</v>
      </c>
      <c r="G3377">
        <v>1.09590411376079E-2</v>
      </c>
      <c r="H3377">
        <v>5.2481127840341996E-3</v>
      </c>
      <c r="I3377">
        <v>6.03706205964675E-2</v>
      </c>
      <c r="J3377">
        <v>2.428666360131396E-2</v>
      </c>
      <c r="K3377">
        <v>0.17304066009006761</v>
      </c>
      <c r="L3377">
        <v>-3.558379407169774E-2</v>
      </c>
      <c r="M3377">
        <v>0</v>
      </c>
    </row>
    <row r="3378" spans="1:13" x14ac:dyDescent="0.3">
      <c r="A3378" s="1">
        <v>3376</v>
      </c>
      <c r="B3378" t="s">
        <v>101</v>
      </c>
      <c r="C3378" t="s">
        <v>244</v>
      </c>
      <c r="D3378">
        <v>0</v>
      </c>
      <c r="E3378">
        <v>-2.2933634584670001E-3</v>
      </c>
      <c r="F3378">
        <v>9.9375520590597177E-6</v>
      </c>
      <c r="G3378">
        <v>-5.0007152492638996E-3</v>
      </c>
      <c r="H3378">
        <v>3.6853952264996001E-3</v>
      </c>
      <c r="I3378">
        <v>6.1067370560839697E-2</v>
      </c>
      <c r="J3378">
        <v>-0.22352160382750519</v>
      </c>
      <c r="K3378">
        <v>7.4626910942454272E-2</v>
      </c>
      <c r="L3378">
        <v>-3.9948588322192342E-2</v>
      </c>
      <c r="M3378">
        <v>0</v>
      </c>
    </row>
    <row r="3379" spans="1:13" x14ac:dyDescent="0.3">
      <c r="A3379" s="1">
        <v>3377</v>
      </c>
      <c r="B3379" t="s">
        <v>101</v>
      </c>
      <c r="C3379" t="s">
        <v>245</v>
      </c>
      <c r="D3379">
        <v>0</v>
      </c>
      <c r="E3379">
        <v>-1.4366905466315799E-2</v>
      </c>
      <c r="F3379">
        <v>3.4133380905580067E-5</v>
      </c>
      <c r="G3379">
        <v>-2.9808155412847901E-2</v>
      </c>
      <c r="H3379">
        <v>5.3334674608445003E-3</v>
      </c>
      <c r="I3379">
        <v>0.48614258447769298</v>
      </c>
      <c r="J3379">
        <v>1.120697205123248</v>
      </c>
      <c r="K3379">
        <v>-1.939991472681893</v>
      </c>
      <c r="L3379">
        <v>0.36699664139854132</v>
      </c>
      <c r="M3379">
        <v>1</v>
      </c>
    </row>
    <row r="3380" spans="1:13" x14ac:dyDescent="0.3">
      <c r="A3380" s="1">
        <v>3378</v>
      </c>
      <c r="B3380" t="s">
        <v>101</v>
      </c>
      <c r="C3380" t="s">
        <v>246</v>
      </c>
      <c r="D3380">
        <v>0</v>
      </c>
      <c r="E3380">
        <v>-4.6940995775665E-3</v>
      </c>
      <c r="F3380">
        <v>2.699660783028919E-5</v>
      </c>
      <c r="G3380">
        <v>-9.7493051592405008E-3</v>
      </c>
      <c r="H3380">
        <v>5.3676596907485004E-3</v>
      </c>
      <c r="I3380">
        <v>0.2183121287188243</v>
      </c>
      <c r="J3380">
        <v>0.37532788518585752</v>
      </c>
      <c r="K3380">
        <v>-0.69529027960049772</v>
      </c>
      <c r="L3380">
        <v>0.12830597026423771</v>
      </c>
      <c r="M3380">
        <v>1</v>
      </c>
    </row>
    <row r="3381" spans="1:13" x14ac:dyDescent="0.3">
      <c r="A3381" s="1">
        <v>3379</v>
      </c>
      <c r="B3381" t="s">
        <v>101</v>
      </c>
      <c r="C3381" t="s">
        <v>247</v>
      </c>
      <c r="D3381">
        <v>0</v>
      </c>
      <c r="E3381">
        <v>5.5238073876090997E-3</v>
      </c>
      <c r="F3381">
        <v>-1.580205410698E-4</v>
      </c>
      <c r="G3381">
        <v>-3.6290393294693998E-3</v>
      </c>
      <c r="H3381">
        <v>-1.0752588700613001E-3</v>
      </c>
      <c r="I3381">
        <v>0.21275579297302211</v>
      </c>
      <c r="J3381">
        <v>0.10939780597087401</v>
      </c>
      <c r="K3381">
        <v>-6.9334512432843387E-2</v>
      </c>
      <c r="L3381">
        <v>-6.0504895090981593E-2</v>
      </c>
      <c r="M3381">
        <v>0</v>
      </c>
    </row>
    <row r="3382" spans="1:13" x14ac:dyDescent="0.3">
      <c r="A3382" s="1">
        <v>3380</v>
      </c>
      <c r="B3382" t="s">
        <v>101</v>
      </c>
      <c r="C3382" t="s">
        <v>248</v>
      </c>
      <c r="D3382">
        <v>0</v>
      </c>
      <c r="E3382">
        <v>1.59373204018564E-2</v>
      </c>
      <c r="F3382">
        <v>-8.9278228445980809E-5</v>
      </c>
      <c r="G3382">
        <v>5.3728879157678997E-3</v>
      </c>
      <c r="H3382">
        <v>5.3416377363488003E-3</v>
      </c>
      <c r="I3382">
        <v>-5.4595530784457003E-3</v>
      </c>
      <c r="J3382">
        <v>-0.26290581389953721</v>
      </c>
      <c r="K3382">
        <v>0.32711204239695812</v>
      </c>
      <c r="L3382">
        <v>-7.4939774212432822E-2</v>
      </c>
      <c r="M3382">
        <v>0</v>
      </c>
    </row>
    <row r="3383" spans="1:13" x14ac:dyDescent="0.3">
      <c r="A3383" s="1">
        <v>3381</v>
      </c>
      <c r="B3383" t="s">
        <v>101</v>
      </c>
      <c r="C3383" t="s">
        <v>249</v>
      </c>
      <c r="D3383">
        <v>0</v>
      </c>
      <c r="E3383">
        <v>8.0622666630839994E-3</v>
      </c>
      <c r="F3383">
        <v>1.010730245811116E-5</v>
      </c>
      <c r="G3383">
        <v>1.0797014365588999E-3</v>
      </c>
      <c r="H3383">
        <v>2.382765152233E-4</v>
      </c>
      <c r="I3383">
        <v>2.5503206313770298E-2</v>
      </c>
      <c r="J3383">
        <v>-0.45708329877804688</v>
      </c>
      <c r="K3383">
        <v>0.5641436361932668</v>
      </c>
      <c r="L3383">
        <v>-0.17222320079278719</v>
      </c>
      <c r="M3383">
        <v>0</v>
      </c>
    </row>
    <row r="3384" spans="1:13" x14ac:dyDescent="0.3">
      <c r="A3384" s="1">
        <v>3382</v>
      </c>
      <c r="B3384" t="s">
        <v>101</v>
      </c>
      <c r="C3384" t="s">
        <v>211</v>
      </c>
      <c r="D3384">
        <v>1</v>
      </c>
      <c r="E3384">
        <v>1.7292220058152999E-3</v>
      </c>
      <c r="F3384">
        <v>-9.6986174815197318E-6</v>
      </c>
      <c r="G3384">
        <v>-4.3368767909719996E-3</v>
      </c>
      <c r="H3384">
        <v>3.3474512159310001E-3</v>
      </c>
      <c r="I3384">
        <v>0.14415127584731949</v>
      </c>
      <c r="J3384">
        <v>6.7809812929532629E-2</v>
      </c>
      <c r="K3384">
        <v>-0.18920170504822451</v>
      </c>
      <c r="L3384">
        <v>8.1415016979320982E-3</v>
      </c>
      <c r="M3384">
        <v>1</v>
      </c>
    </row>
    <row r="3385" spans="1:13" x14ac:dyDescent="0.3">
      <c r="A3385" s="1">
        <v>3383</v>
      </c>
      <c r="B3385" t="s">
        <v>101</v>
      </c>
      <c r="C3385" t="s">
        <v>212</v>
      </c>
      <c r="D3385">
        <v>0</v>
      </c>
      <c r="E3385">
        <v>-1.4911554269404499E-2</v>
      </c>
      <c r="F3385">
        <v>7.4905359471679964E-5</v>
      </c>
      <c r="G3385">
        <v>-9.399315665133E-4</v>
      </c>
      <c r="H3385">
        <v>6.7219011569849996E-4</v>
      </c>
      <c r="I3385">
        <v>9.04999972101483E-2</v>
      </c>
      <c r="J3385">
        <v>-0.226207308858209</v>
      </c>
      <c r="K3385">
        <v>0.26707775639214248</v>
      </c>
      <c r="L3385">
        <v>-9.954212322451797E-2</v>
      </c>
      <c r="M3385">
        <v>0</v>
      </c>
    </row>
    <row r="3386" spans="1:13" x14ac:dyDescent="0.3">
      <c r="A3386" s="1">
        <v>3384</v>
      </c>
      <c r="B3386" t="s">
        <v>101</v>
      </c>
      <c r="C3386" t="s">
        <v>213</v>
      </c>
      <c r="D3386">
        <v>0</v>
      </c>
      <c r="E3386">
        <v>-5.1723716351337002E-3</v>
      </c>
      <c r="F3386">
        <v>2.351384423517067E-5</v>
      </c>
      <c r="G3386">
        <v>-6.1422391486496003E-3</v>
      </c>
      <c r="H3386">
        <v>1.7656248863526E-3</v>
      </c>
      <c r="I3386">
        <v>0.1395130487283853</v>
      </c>
      <c r="J3386">
        <v>-4.9159945206469581E-2</v>
      </c>
      <c r="K3386">
        <v>-7.0543659155783672E-2</v>
      </c>
      <c r="L3386">
        <v>-2.9352604350778581E-2</v>
      </c>
      <c r="M3386">
        <v>0</v>
      </c>
    </row>
    <row r="3387" spans="1:13" x14ac:dyDescent="0.3">
      <c r="A3387" s="1">
        <v>3385</v>
      </c>
      <c r="B3387" t="s">
        <v>101</v>
      </c>
      <c r="C3387" t="s">
        <v>214</v>
      </c>
      <c r="D3387">
        <v>0</v>
      </c>
      <c r="E3387">
        <v>-5.4758783921028996E-3</v>
      </c>
      <c r="F3387">
        <v>-2.7792024689139998E-4</v>
      </c>
      <c r="G3387">
        <v>-2.3802811444143999E-3</v>
      </c>
      <c r="H3387">
        <v>4.9614891940135001E-3</v>
      </c>
      <c r="I3387">
        <v>0.12228174237900009</v>
      </c>
      <c r="J3387">
        <v>0.10248672894940269</v>
      </c>
      <c r="K3387">
        <v>-0.20666273872867899</v>
      </c>
      <c r="L3387">
        <v>3.2512739185033002E-2</v>
      </c>
      <c r="M3387">
        <v>1</v>
      </c>
    </row>
    <row r="3388" spans="1:13" x14ac:dyDescent="0.3">
      <c r="A3388" s="1">
        <v>3386</v>
      </c>
      <c r="B3388" t="s">
        <v>101</v>
      </c>
      <c r="C3388" t="s">
        <v>215</v>
      </c>
      <c r="D3388">
        <v>0</v>
      </c>
      <c r="E3388">
        <v>-8.2335710288948E-3</v>
      </c>
      <c r="F3388">
        <v>-5.9951830025290608E-5</v>
      </c>
      <c r="G3388">
        <v>-2.3356693605460001E-4</v>
      </c>
      <c r="H3388">
        <v>-1.8915453159941999E-3</v>
      </c>
      <c r="I3388">
        <v>0.1093782507801872</v>
      </c>
      <c r="J3388">
        <v>-0.27202489278565589</v>
      </c>
      <c r="K3388">
        <v>0.41671549396531682</v>
      </c>
      <c r="L3388">
        <v>-0.15715018820970861</v>
      </c>
      <c r="M3388">
        <v>0</v>
      </c>
    </row>
    <row r="3389" spans="1:13" x14ac:dyDescent="0.3">
      <c r="A3389" s="1">
        <v>3387</v>
      </c>
      <c r="B3389" t="s">
        <v>101</v>
      </c>
      <c r="C3389" t="s">
        <v>216</v>
      </c>
      <c r="D3389">
        <v>0</v>
      </c>
      <c r="E3389">
        <v>2.6449940359644002E-3</v>
      </c>
      <c r="F3389">
        <v>-5.6295413785390977E-5</v>
      </c>
      <c r="G3389">
        <v>4.9927465092041001E-3</v>
      </c>
      <c r="H3389">
        <v>8.3471583909083998E-3</v>
      </c>
      <c r="I3389">
        <v>-0.11219245666803709</v>
      </c>
      <c r="J3389">
        <v>-0.50429560844921473</v>
      </c>
      <c r="K3389">
        <v>0.46662754312362709</v>
      </c>
      <c r="L3389">
        <v>-6.7445559035304345E-2</v>
      </c>
      <c r="M3389">
        <v>0</v>
      </c>
    </row>
    <row r="3390" spans="1:13" x14ac:dyDescent="0.3">
      <c r="A3390" s="1">
        <v>3388</v>
      </c>
      <c r="B3390" t="s">
        <v>101</v>
      </c>
      <c r="C3390" t="s">
        <v>217</v>
      </c>
      <c r="D3390">
        <v>1</v>
      </c>
      <c r="E3390">
        <v>1.61120422834534E-2</v>
      </c>
      <c r="F3390">
        <v>9.1908224414270073E-5</v>
      </c>
      <c r="G3390">
        <v>1.0679505562454001E-2</v>
      </c>
      <c r="H3390">
        <v>2.7917925072542E-3</v>
      </c>
      <c r="I3390">
        <v>-8.7529121194949003E-2</v>
      </c>
      <c r="J3390">
        <v>-0.63633726015030201</v>
      </c>
      <c r="K3390">
        <v>0.89924516590466719</v>
      </c>
      <c r="L3390">
        <v>-0.21097949863191531</v>
      </c>
      <c r="M3390">
        <v>0</v>
      </c>
    </row>
    <row r="3391" spans="1:13" x14ac:dyDescent="0.3">
      <c r="A3391" s="1">
        <v>3389</v>
      </c>
      <c r="B3391" t="s">
        <v>101</v>
      </c>
      <c r="C3391" t="s">
        <v>218</v>
      </c>
      <c r="D3391">
        <v>1</v>
      </c>
      <c r="E3391">
        <v>-1.08583039553531E-2</v>
      </c>
      <c r="F3391">
        <v>1.8156876526509999E-4</v>
      </c>
      <c r="G3391">
        <v>-9.8895411810989722E-5</v>
      </c>
      <c r="H3391">
        <v>9.6136637463499995E-4</v>
      </c>
      <c r="I3391">
        <v>-8.7722734810626701E-2</v>
      </c>
      <c r="J3391">
        <v>-0.85070392623705537</v>
      </c>
      <c r="K3391">
        <v>0.89723584597317607</v>
      </c>
      <c r="L3391">
        <v>-0.22408509300324839</v>
      </c>
      <c r="M3391">
        <v>0</v>
      </c>
    </row>
    <row r="3392" spans="1:13" x14ac:dyDescent="0.3">
      <c r="A3392" s="1">
        <v>3390</v>
      </c>
      <c r="B3392" t="s">
        <v>101</v>
      </c>
      <c r="C3392" t="s">
        <v>219</v>
      </c>
      <c r="D3392">
        <v>0</v>
      </c>
      <c r="E3392">
        <v>-1.0032711197136101E-2</v>
      </c>
      <c r="F3392">
        <v>6.653562791466075E-5</v>
      </c>
      <c r="G3392">
        <v>-5.6826709703409004E-3</v>
      </c>
      <c r="H3392">
        <v>8.6046013408730003E-4</v>
      </c>
      <c r="I3392">
        <v>0.1311793009886881</v>
      </c>
      <c r="J3392">
        <v>-0.12135723116740429</v>
      </c>
      <c r="K3392">
        <v>3.8361779494626803E-2</v>
      </c>
      <c r="L3392">
        <v>-5.7551441226062781E-2</v>
      </c>
      <c r="M3392">
        <v>0</v>
      </c>
    </row>
    <row r="3393" spans="1:13" x14ac:dyDescent="0.3">
      <c r="A3393" s="1">
        <v>3391</v>
      </c>
      <c r="B3393" t="s">
        <v>101</v>
      </c>
      <c r="C3393" t="s">
        <v>220</v>
      </c>
      <c r="D3393">
        <v>0</v>
      </c>
      <c r="E3393">
        <v>-3.3528175526741999E-3</v>
      </c>
      <c r="F3393">
        <v>-1.4112181790220001E-4</v>
      </c>
      <c r="G3393">
        <v>6.5795520119027997E-3</v>
      </c>
      <c r="H3393">
        <v>6.2723254372190002E-3</v>
      </c>
      <c r="I3393">
        <v>7.1695736392305406E-2</v>
      </c>
      <c r="J3393">
        <v>7.717449700084536E-2</v>
      </c>
      <c r="K3393">
        <v>-6.8244468282601502E-3</v>
      </c>
      <c r="L3393">
        <v>1.0753772955893781E-2</v>
      </c>
      <c r="M3393">
        <v>0</v>
      </c>
    </row>
    <row r="3394" spans="1:13" x14ac:dyDescent="0.3">
      <c r="A3394" s="1">
        <v>3392</v>
      </c>
      <c r="B3394" t="s">
        <v>101</v>
      </c>
      <c r="C3394" t="s">
        <v>221</v>
      </c>
      <c r="D3394">
        <v>1</v>
      </c>
      <c r="E3394">
        <v>-6.3476820567730003E-4</v>
      </c>
      <c r="F3394">
        <v>1.5943700178920001E-4</v>
      </c>
      <c r="G3394">
        <v>-3.8669423946608998E-3</v>
      </c>
      <c r="H3394">
        <v>4.2056243487503999E-3</v>
      </c>
      <c r="I3394">
        <v>-0.1194861080920062</v>
      </c>
      <c r="J3394">
        <v>-0.84366075879488966</v>
      </c>
      <c r="K3394">
        <v>0.69813052023984845</v>
      </c>
      <c r="L3394">
        <v>-0.15962385102565879</v>
      </c>
      <c r="M3394">
        <v>0</v>
      </c>
    </row>
    <row r="3395" spans="1:13" x14ac:dyDescent="0.3">
      <c r="A3395" s="1">
        <v>3393</v>
      </c>
      <c r="B3395" t="s">
        <v>101</v>
      </c>
      <c r="C3395" t="s">
        <v>222</v>
      </c>
      <c r="D3395">
        <v>0</v>
      </c>
      <c r="E3395">
        <v>-1.8343852277952E-3</v>
      </c>
      <c r="F3395">
        <v>8.7548157142989386E-5</v>
      </c>
      <c r="G3395">
        <v>7.786456439443E-3</v>
      </c>
      <c r="H3395">
        <v>1.79742963364E-3</v>
      </c>
      <c r="I3395">
        <v>-4.3856621353186798E-2</v>
      </c>
      <c r="J3395">
        <v>-0.56004429126810429</v>
      </c>
      <c r="K3395">
        <v>0.78267411423158861</v>
      </c>
      <c r="L3395">
        <v>-0.1913267095810125</v>
      </c>
      <c r="M3395">
        <v>0</v>
      </c>
    </row>
    <row r="3396" spans="1:13" x14ac:dyDescent="0.3">
      <c r="A3396" s="1">
        <v>3394</v>
      </c>
      <c r="B3396" t="s">
        <v>101</v>
      </c>
      <c r="C3396" t="s">
        <v>223</v>
      </c>
      <c r="D3396">
        <v>0</v>
      </c>
      <c r="E3396">
        <v>6.6695221062626001E-3</v>
      </c>
      <c r="F3396">
        <v>-1.6076578826691721E-6</v>
      </c>
      <c r="G3396">
        <v>6.1035596943068999E-3</v>
      </c>
      <c r="H3396">
        <v>2.4102150564905998E-3</v>
      </c>
      <c r="I3396">
        <v>8.0497746751616805E-2</v>
      </c>
      <c r="J3396">
        <v>-9.4801001790985481E-2</v>
      </c>
      <c r="K3396">
        <v>0.26142377478548001</v>
      </c>
      <c r="L3396">
        <v>-8.603251902799311E-2</v>
      </c>
      <c r="M3396">
        <v>0</v>
      </c>
    </row>
    <row r="3397" spans="1:13" x14ac:dyDescent="0.3">
      <c r="A3397" s="1">
        <v>3395</v>
      </c>
      <c r="B3397" t="s">
        <v>101</v>
      </c>
      <c r="C3397" t="s">
        <v>224</v>
      </c>
      <c r="D3397">
        <v>0</v>
      </c>
      <c r="E3397">
        <v>2.4796842811302998E-3</v>
      </c>
      <c r="F3397">
        <v>-1.4066267324810001E-4</v>
      </c>
      <c r="G3397">
        <v>1.3204630481268E-2</v>
      </c>
      <c r="H3397">
        <v>3.3053314579256001E-3</v>
      </c>
      <c r="I3397">
        <v>8.2654063669914596E-2</v>
      </c>
      <c r="J3397">
        <v>4.1370838318182973E-2</v>
      </c>
      <c r="K3397">
        <v>0.28401349027450951</v>
      </c>
      <c r="L3397">
        <v>-7.4596307570731657E-2</v>
      </c>
      <c r="M3397">
        <v>0</v>
      </c>
    </row>
    <row r="3398" spans="1:13" x14ac:dyDescent="0.3">
      <c r="A3398" s="1">
        <v>3396</v>
      </c>
      <c r="B3398" t="s">
        <v>101</v>
      </c>
      <c r="C3398" t="s">
        <v>225</v>
      </c>
      <c r="D3398">
        <v>0</v>
      </c>
      <c r="E3398">
        <v>-2.7437268056142998E-3</v>
      </c>
      <c r="F3398">
        <v>-1.002598584552E-4</v>
      </c>
      <c r="G3398">
        <v>1.0296310973297E-2</v>
      </c>
      <c r="H3398">
        <v>-1.2815023459901999E-3</v>
      </c>
      <c r="I3398">
        <v>-1.2599323131253601E-2</v>
      </c>
      <c r="J3398">
        <v>-0.56492917447703073</v>
      </c>
      <c r="K3398">
        <v>0.95591720394553104</v>
      </c>
      <c r="L3398">
        <v>-0.2539238807077655</v>
      </c>
      <c r="M3398">
        <v>0</v>
      </c>
    </row>
    <row r="3399" spans="1:13" x14ac:dyDescent="0.3">
      <c r="A3399" s="1">
        <v>3397</v>
      </c>
      <c r="B3399" t="s">
        <v>101</v>
      </c>
      <c r="C3399" t="s">
        <v>226</v>
      </c>
      <c r="D3399">
        <v>1</v>
      </c>
      <c r="E3399">
        <v>5.3230118484357001E-3</v>
      </c>
      <c r="F3399">
        <v>-1.4384615010779999E-4</v>
      </c>
      <c r="G3399">
        <v>1.8414783244957902E-2</v>
      </c>
      <c r="H3399">
        <v>4.8438044467261996E-3</v>
      </c>
      <c r="I3399">
        <v>-4.7565233769432398E-2</v>
      </c>
      <c r="J3399">
        <v>-0.29488652830682111</v>
      </c>
      <c r="K3399">
        <v>0.70358876648520063</v>
      </c>
      <c r="L3399">
        <v>-0.14092058284241671</v>
      </c>
      <c r="M3399">
        <v>0</v>
      </c>
    </row>
    <row r="3400" spans="1:13" x14ac:dyDescent="0.3">
      <c r="A3400" s="1">
        <v>3398</v>
      </c>
      <c r="B3400" t="s">
        <v>101</v>
      </c>
      <c r="C3400" t="s">
        <v>227</v>
      </c>
      <c r="D3400">
        <v>1</v>
      </c>
      <c r="E3400">
        <v>-1.8931566158045001E-3</v>
      </c>
      <c r="F3400">
        <v>-1.9570383460060001E-4</v>
      </c>
      <c r="G3400">
        <v>1.63175332411119E-2</v>
      </c>
      <c r="H3400">
        <v>2.2487556144687999E-3</v>
      </c>
      <c r="I3400">
        <v>-4.7613252608841002E-3</v>
      </c>
      <c r="J3400">
        <v>-0.29050944295090703</v>
      </c>
      <c r="K3400">
        <v>0.72980907034201137</v>
      </c>
      <c r="L3400">
        <v>-0.16989182636469491</v>
      </c>
      <c r="M3400">
        <v>0</v>
      </c>
    </row>
    <row r="3401" spans="1:13" x14ac:dyDescent="0.3">
      <c r="A3401" s="1">
        <v>3399</v>
      </c>
      <c r="B3401" t="s">
        <v>101</v>
      </c>
      <c r="C3401" t="s">
        <v>228</v>
      </c>
      <c r="D3401">
        <v>0</v>
      </c>
      <c r="E3401">
        <v>1.32003940715057E-2</v>
      </c>
      <c r="F3401">
        <v>2.2621189378979999E-4</v>
      </c>
      <c r="G3401">
        <v>-5.3583994315789996E-4</v>
      </c>
      <c r="H3401">
        <v>9.7552618106039996E-4</v>
      </c>
      <c r="I3401">
        <v>0.11505649871717891</v>
      </c>
      <c r="J3401">
        <v>-0.1241616537816265</v>
      </c>
      <c r="K3401">
        <v>0.1540218151442368</v>
      </c>
      <c r="L3401">
        <v>-8.6657523226771033E-2</v>
      </c>
      <c r="M3401">
        <v>0</v>
      </c>
    </row>
    <row r="3402" spans="1:13" x14ac:dyDescent="0.3">
      <c r="A3402" s="1">
        <v>3400</v>
      </c>
      <c r="B3402" t="s">
        <v>101</v>
      </c>
      <c r="C3402" t="s">
        <v>229</v>
      </c>
      <c r="D3402">
        <v>0</v>
      </c>
      <c r="E3402">
        <v>-2.73291559116643E-2</v>
      </c>
      <c r="F3402">
        <v>6.3529513444100002E-4</v>
      </c>
      <c r="G3402">
        <v>-4.8159776284270997E-2</v>
      </c>
      <c r="H3402">
        <v>4.1640947609928002E-3</v>
      </c>
      <c r="I3402">
        <v>3.5798209404152903E-2</v>
      </c>
      <c r="J3402">
        <v>-0.79120484010649839</v>
      </c>
      <c r="K3402">
        <v>-0.48533628039997539</v>
      </c>
      <c r="L3402">
        <v>5.6734835596482389E-2</v>
      </c>
      <c r="M3402">
        <v>0</v>
      </c>
    </row>
    <row r="3403" spans="1:13" x14ac:dyDescent="0.3">
      <c r="A3403" s="1">
        <v>3401</v>
      </c>
      <c r="B3403" t="s">
        <v>101</v>
      </c>
      <c r="C3403" t="s">
        <v>230</v>
      </c>
      <c r="D3403">
        <v>1</v>
      </c>
      <c r="E3403">
        <v>6.2459352199945002E-3</v>
      </c>
      <c r="F3403">
        <v>-2.4926223543490002E-4</v>
      </c>
      <c r="G3403">
        <v>2.4989377016627901E-2</v>
      </c>
      <c r="H3403">
        <v>-1.0705283175951E-3</v>
      </c>
      <c r="I3403">
        <v>8.87760445714047E-2</v>
      </c>
      <c r="J3403">
        <v>-2.0901661933374529E-2</v>
      </c>
      <c r="K3403">
        <v>0.77994719222808528</v>
      </c>
      <c r="L3403">
        <v>-0.21011143571465241</v>
      </c>
      <c r="M3403">
        <v>0</v>
      </c>
    </row>
    <row r="3404" spans="1:13" x14ac:dyDescent="0.3">
      <c r="A3404" s="1">
        <v>3402</v>
      </c>
      <c r="B3404" t="s">
        <v>101</v>
      </c>
      <c r="C3404" t="s">
        <v>231</v>
      </c>
      <c r="D3404">
        <v>0</v>
      </c>
      <c r="E3404">
        <v>4.5578759141647997E-3</v>
      </c>
      <c r="F3404">
        <v>2.795535993874E-4</v>
      </c>
      <c r="G3404">
        <v>-1.440411882929E-3</v>
      </c>
      <c r="H3404">
        <v>-3.0354330775654E-3</v>
      </c>
      <c r="I3404">
        <v>8.2318846619332503E-2</v>
      </c>
      <c r="J3404">
        <v>-0.45476796612801701</v>
      </c>
      <c r="K3404">
        <v>0.58179404523315259</v>
      </c>
      <c r="L3404">
        <v>-0.2085018577204977</v>
      </c>
      <c r="M3404">
        <v>0</v>
      </c>
    </row>
    <row r="3405" spans="1:13" x14ac:dyDescent="0.3">
      <c r="A3405" s="1">
        <v>3403</v>
      </c>
      <c r="B3405" t="s">
        <v>101</v>
      </c>
      <c r="C3405" t="s">
        <v>232</v>
      </c>
      <c r="D3405">
        <v>1</v>
      </c>
      <c r="E3405">
        <v>2.2839110565795002E-3</v>
      </c>
      <c r="F3405">
        <v>-1.937921529543E-4</v>
      </c>
      <c r="G3405">
        <v>-3.5968764836749002E-3</v>
      </c>
      <c r="H3405">
        <v>6.1129748779028999E-3</v>
      </c>
      <c r="I3405">
        <v>6.2905593480022002E-3</v>
      </c>
      <c r="J3405">
        <v>-0.27576695227426812</v>
      </c>
      <c r="K3405">
        <v>0.10063196875067799</v>
      </c>
      <c r="L3405">
        <v>-2.2097559832219119E-2</v>
      </c>
      <c r="M3405">
        <v>0</v>
      </c>
    </row>
    <row r="3406" spans="1:13" x14ac:dyDescent="0.3">
      <c r="A3406" s="1">
        <v>3404</v>
      </c>
      <c r="B3406" t="s">
        <v>101</v>
      </c>
      <c r="C3406" t="s">
        <v>233</v>
      </c>
      <c r="D3406">
        <v>1</v>
      </c>
      <c r="E3406">
        <v>3.7910242262810998E-3</v>
      </c>
      <c r="F3406">
        <v>-1.6561228322619999E-4</v>
      </c>
      <c r="G3406">
        <v>1.36938211889489E-2</v>
      </c>
      <c r="H3406">
        <v>2.8383241442798998E-3</v>
      </c>
      <c r="I3406">
        <v>-0.16900018493836449</v>
      </c>
      <c r="J3406">
        <v>-0.88400652372466582</v>
      </c>
      <c r="K3406">
        <v>1.2382004825553909</v>
      </c>
      <c r="L3406">
        <v>-0.2702608262297852</v>
      </c>
      <c r="M3406">
        <v>0</v>
      </c>
    </row>
    <row r="3407" spans="1:13" x14ac:dyDescent="0.3">
      <c r="A3407" s="1">
        <v>3405</v>
      </c>
      <c r="B3407" t="s">
        <v>101</v>
      </c>
      <c r="C3407" t="s">
        <v>234</v>
      </c>
      <c r="D3407">
        <v>1</v>
      </c>
      <c r="E3407">
        <v>2.4241888013477202E-2</v>
      </c>
      <c r="F3407">
        <v>1.6133284751550001E-4</v>
      </c>
      <c r="G3407">
        <v>1.6344986166022001E-2</v>
      </c>
      <c r="H3407">
        <v>3.0702948419452001E-3</v>
      </c>
      <c r="I3407">
        <v>-6.0498855598168103E-2</v>
      </c>
      <c r="J3407">
        <v>-0.46581392061460503</v>
      </c>
      <c r="K3407">
        <v>0.85623808221725006</v>
      </c>
      <c r="L3407">
        <v>-0.19937431895005811</v>
      </c>
      <c r="M3407">
        <v>0</v>
      </c>
    </row>
    <row r="3408" spans="1:13" x14ac:dyDescent="0.3">
      <c r="A3408" s="1">
        <v>3406</v>
      </c>
      <c r="B3408" t="s">
        <v>101</v>
      </c>
      <c r="C3408" t="s">
        <v>235</v>
      </c>
      <c r="D3408">
        <v>1</v>
      </c>
      <c r="E3408">
        <v>-1.9639470829527501E-2</v>
      </c>
      <c r="F3408">
        <v>-7.7480041034120109E-5</v>
      </c>
      <c r="G3408">
        <v>1.8104489173400001E-4</v>
      </c>
      <c r="H3408">
        <v>2.4656414927497002E-3</v>
      </c>
      <c r="I3408">
        <v>-9.23138499363894E-2</v>
      </c>
      <c r="J3408">
        <v>-0.7778943982608727</v>
      </c>
      <c r="K3408">
        <v>0.80269423405279772</v>
      </c>
      <c r="L3408">
        <v>-0.18586636749645349</v>
      </c>
      <c r="M3408">
        <v>0</v>
      </c>
    </row>
    <row r="3409" spans="1:13" x14ac:dyDescent="0.3">
      <c r="A3409" s="1">
        <v>3407</v>
      </c>
      <c r="B3409" t="s">
        <v>101</v>
      </c>
      <c r="C3409" t="s">
        <v>236</v>
      </c>
      <c r="D3409">
        <v>0</v>
      </c>
      <c r="E3409">
        <v>-9.2253847506945999E-3</v>
      </c>
      <c r="F3409">
        <v>-1.4413044622640001E-4</v>
      </c>
      <c r="G3409">
        <v>-1.37879060159309E-2</v>
      </c>
      <c r="H3409">
        <v>2.2791110622488002E-3</v>
      </c>
      <c r="I3409">
        <v>0.12570501672692269</v>
      </c>
      <c r="J3409">
        <v>-0.14967661277351699</v>
      </c>
      <c r="K3409">
        <v>-0.16512242174351061</v>
      </c>
      <c r="L3409">
        <v>-8.8092234865303522E-3</v>
      </c>
      <c r="M3409">
        <v>0</v>
      </c>
    </row>
    <row r="3410" spans="1:13" x14ac:dyDescent="0.3">
      <c r="A3410" s="1">
        <v>3408</v>
      </c>
      <c r="B3410" t="s">
        <v>101</v>
      </c>
      <c r="C3410" t="s">
        <v>237</v>
      </c>
      <c r="D3410">
        <v>0</v>
      </c>
      <c r="E3410">
        <v>6.1145864061606997E-3</v>
      </c>
      <c r="F3410">
        <v>-1.2858027182320001E-4</v>
      </c>
      <c r="G3410">
        <v>1.5334698687237899E-2</v>
      </c>
      <c r="H3410">
        <v>1.3678420766605E-3</v>
      </c>
      <c r="I3410">
        <v>-1.45572858376235E-2</v>
      </c>
      <c r="J3410">
        <v>-0.38336719133233538</v>
      </c>
      <c r="K3410">
        <v>0.82021188650587873</v>
      </c>
      <c r="L3410">
        <v>-0.20108751350738119</v>
      </c>
      <c r="M3410">
        <v>0</v>
      </c>
    </row>
    <row r="3411" spans="1:13" x14ac:dyDescent="0.3">
      <c r="A3411" s="1">
        <v>3409</v>
      </c>
      <c r="B3411" t="s">
        <v>101</v>
      </c>
      <c r="C3411" t="s">
        <v>238</v>
      </c>
      <c r="D3411">
        <v>0</v>
      </c>
      <c r="E3411">
        <v>5.0489480189540997E-3</v>
      </c>
      <c r="F3411">
        <v>9.0134331469669815E-5</v>
      </c>
      <c r="G3411">
        <v>7.3801185941999E-3</v>
      </c>
      <c r="H3411">
        <v>1.3224712550623E-3</v>
      </c>
      <c r="I3411">
        <v>2.15074916241451E-2</v>
      </c>
      <c r="J3411">
        <v>-0.35215472743852599</v>
      </c>
      <c r="K3411">
        <v>0.57823976332843408</v>
      </c>
      <c r="L3411">
        <v>-0.15856088490720649</v>
      </c>
      <c r="M3411">
        <v>0</v>
      </c>
    </row>
    <row r="3412" spans="1:13" x14ac:dyDescent="0.3">
      <c r="A3412" s="1">
        <v>3410</v>
      </c>
      <c r="B3412" t="s">
        <v>101</v>
      </c>
      <c r="C3412" t="s">
        <v>239</v>
      </c>
      <c r="D3412">
        <v>0</v>
      </c>
      <c r="E3412">
        <v>-5.2031843863788998E-3</v>
      </c>
      <c r="F3412">
        <v>-3.7126042336559778E-5</v>
      </c>
      <c r="G3412">
        <v>-9.6452482388178998E-3</v>
      </c>
      <c r="H3412">
        <v>1.7262102587816E-3</v>
      </c>
      <c r="I3412">
        <v>2.2214104338192701E-2</v>
      </c>
      <c r="J3412">
        <v>-0.51024729988795126</v>
      </c>
      <c r="K3412">
        <v>0.30875968258186842</v>
      </c>
      <c r="L3412">
        <v>-0.1080263526173324</v>
      </c>
      <c r="M3412">
        <v>0</v>
      </c>
    </row>
    <row r="3413" spans="1:13" x14ac:dyDescent="0.3">
      <c r="A3413" s="1">
        <v>3411</v>
      </c>
      <c r="B3413" t="s">
        <v>101</v>
      </c>
      <c r="C3413" t="s">
        <v>240</v>
      </c>
      <c r="D3413">
        <v>0</v>
      </c>
      <c r="E3413">
        <v>-4.9377199341156999E-3</v>
      </c>
      <c r="F3413">
        <v>5.9544350977799995E-4</v>
      </c>
      <c r="G3413">
        <v>-1.8369866410141902E-2</v>
      </c>
      <c r="H3413">
        <v>3.0734891474986001E-3</v>
      </c>
      <c r="I3413">
        <v>-1.76779741997132E-2</v>
      </c>
      <c r="J3413">
        <v>-0.71060390437878596</v>
      </c>
      <c r="K3413">
        <v>0.2104975622151318</v>
      </c>
      <c r="L3413">
        <v>-8.2100321062082218E-2</v>
      </c>
      <c r="M3413">
        <v>0</v>
      </c>
    </row>
    <row r="3414" spans="1:13" x14ac:dyDescent="0.3">
      <c r="A3414" s="1">
        <v>3412</v>
      </c>
      <c r="B3414" t="s">
        <v>102</v>
      </c>
      <c r="C3414" t="s">
        <v>215</v>
      </c>
      <c r="D3414">
        <v>0</v>
      </c>
      <c r="E3414">
        <v>-17.012170962333499</v>
      </c>
      <c r="F3414">
        <v>1.9368991343476001E-3</v>
      </c>
      <c r="G3414">
        <v>1.90912320450559E-2</v>
      </c>
      <c r="H3414">
        <v>-2.1571648690292801E-2</v>
      </c>
      <c r="I3414">
        <v>-4.1245060299723302E-2</v>
      </c>
      <c r="J3414">
        <v>-2.0126523438470652</v>
      </c>
      <c r="K3414">
        <v>4.3814630501820684</v>
      </c>
      <c r="L3414">
        <v>6.6392732135698704</v>
      </c>
      <c r="M3414">
        <v>0</v>
      </c>
    </row>
    <row r="3415" spans="1:13" x14ac:dyDescent="0.3">
      <c r="A3415" s="1">
        <v>3413</v>
      </c>
      <c r="B3415" t="s">
        <v>102</v>
      </c>
      <c r="C3415" t="s">
        <v>216</v>
      </c>
      <c r="D3415">
        <v>1</v>
      </c>
      <c r="E3415">
        <v>-1.36972756576959</v>
      </c>
      <c r="F3415">
        <v>1.6957279709152E-3</v>
      </c>
      <c r="G3415">
        <v>-3.7050559829333897E-2</v>
      </c>
      <c r="H3415">
        <v>1.5748031496063001E-3</v>
      </c>
      <c r="I3415">
        <v>3.2446047861918098E-2</v>
      </c>
      <c r="J3415">
        <v>-0.88467674516941397</v>
      </c>
      <c r="K3415">
        <v>-3.4966516089922012E-3</v>
      </c>
      <c r="L3415">
        <v>0.55522020234845326</v>
      </c>
      <c r="M3415">
        <v>0</v>
      </c>
    </row>
    <row r="3416" spans="1:13" x14ac:dyDescent="0.3">
      <c r="A3416" s="1">
        <v>3414</v>
      </c>
      <c r="B3416" t="s">
        <v>102</v>
      </c>
      <c r="C3416" t="s">
        <v>217</v>
      </c>
      <c r="D3416">
        <v>0</v>
      </c>
      <c r="E3416">
        <v>-0.21774501304675201</v>
      </c>
      <c r="F3416">
        <v>-8.9055453377990005E-4</v>
      </c>
      <c r="G3416">
        <v>-3.5194826328290001E-3</v>
      </c>
      <c r="H3416">
        <v>6.2893081761005998E-3</v>
      </c>
      <c r="I3416">
        <v>5.3745853103677098E-2</v>
      </c>
      <c r="J3416">
        <v>-6.8244660977791291E-2</v>
      </c>
      <c r="K3416">
        <v>-4.9693514037632933E-2</v>
      </c>
      <c r="L3416">
        <v>0.1110468853568105</v>
      </c>
      <c r="M3416">
        <v>0</v>
      </c>
    </row>
    <row r="3417" spans="1:13" x14ac:dyDescent="0.3">
      <c r="A3417" s="1">
        <v>3415</v>
      </c>
      <c r="B3417" t="s">
        <v>102</v>
      </c>
      <c r="C3417" t="s">
        <v>218</v>
      </c>
      <c r="D3417">
        <v>0</v>
      </c>
      <c r="E3417">
        <v>-0.1026171440621248</v>
      </c>
      <c r="F3417">
        <v>3.6799276803410001E-4</v>
      </c>
      <c r="G3417">
        <v>-4.5726533769211902E-2</v>
      </c>
      <c r="H3417">
        <v>7.8125E-3</v>
      </c>
      <c r="I3417">
        <v>-1.3839809177799999E-3</v>
      </c>
      <c r="J3417">
        <v>-0.70656695699105687</v>
      </c>
      <c r="K3417">
        <v>-0.59785750179080477</v>
      </c>
      <c r="L3417">
        <v>0.15162898782395121</v>
      </c>
      <c r="M3417">
        <v>1</v>
      </c>
    </row>
    <row r="3418" spans="1:13" x14ac:dyDescent="0.3">
      <c r="A3418" s="1">
        <v>3416</v>
      </c>
      <c r="B3418" t="s">
        <v>102</v>
      </c>
      <c r="C3418" t="s">
        <v>219</v>
      </c>
      <c r="D3418">
        <v>1</v>
      </c>
      <c r="E3418">
        <v>1.14970099890236E-2</v>
      </c>
      <c r="F3418">
        <v>-3.3013122385018002E-3</v>
      </c>
      <c r="G3418">
        <v>0.12117892218340889</v>
      </c>
      <c r="H3418">
        <v>1.7519379844961099E-2</v>
      </c>
      <c r="I3418">
        <v>-0.23783024116976101</v>
      </c>
      <c r="J3418">
        <v>0.9144301671695706</v>
      </c>
      <c r="K3418">
        <v>1.869049831685393</v>
      </c>
      <c r="L3418">
        <v>-0.17522026351262759</v>
      </c>
      <c r="M3418">
        <v>0</v>
      </c>
    </row>
    <row r="3419" spans="1:13" x14ac:dyDescent="0.3">
      <c r="A3419" s="1">
        <v>3417</v>
      </c>
      <c r="B3419" t="s">
        <v>102</v>
      </c>
      <c r="C3419" t="s">
        <v>220</v>
      </c>
      <c r="D3419">
        <v>1</v>
      </c>
      <c r="E3419">
        <v>4.8848629331474103E-2</v>
      </c>
      <c r="F3419">
        <v>-3.496197899521E-4</v>
      </c>
      <c r="G3419">
        <v>0.14140331290698399</v>
      </c>
      <c r="H3419">
        <v>-2.7426481791862E-3</v>
      </c>
      <c r="I3419">
        <v>8.42385203565163E-2</v>
      </c>
      <c r="J3419">
        <v>1.1579500416646</v>
      </c>
      <c r="K3419">
        <v>2.555382834902209</v>
      </c>
      <c r="L3419">
        <v>-0.51791013129815489</v>
      </c>
      <c r="M3419">
        <v>0</v>
      </c>
    </row>
    <row r="3420" spans="1:13" x14ac:dyDescent="0.3">
      <c r="A3420" s="1">
        <v>3418</v>
      </c>
      <c r="B3420" t="s">
        <v>102</v>
      </c>
      <c r="C3420" t="s">
        <v>221</v>
      </c>
      <c r="D3420">
        <v>1</v>
      </c>
      <c r="E3420">
        <v>-4.8267528149596797E-2</v>
      </c>
      <c r="F3420">
        <v>2.1517239905984998E-3</v>
      </c>
      <c r="G3420">
        <v>-0.10707408188627091</v>
      </c>
      <c r="H3420">
        <v>4.7364400305575996E-3</v>
      </c>
      <c r="I3420">
        <v>0.21105949745811831</v>
      </c>
      <c r="J3420">
        <v>-0.84201823155623245</v>
      </c>
      <c r="K3420">
        <v>-2.0152982668710102</v>
      </c>
      <c r="L3420">
        <v>0.33429285912001189</v>
      </c>
      <c r="M3420">
        <v>1</v>
      </c>
    </row>
    <row r="3421" spans="1:13" x14ac:dyDescent="0.3">
      <c r="A3421" s="1">
        <v>3419</v>
      </c>
      <c r="B3421" t="s">
        <v>102</v>
      </c>
      <c r="C3421" t="s">
        <v>222</v>
      </c>
      <c r="D3421">
        <v>1</v>
      </c>
      <c r="E3421">
        <v>-2.51721325055696E-2</v>
      </c>
      <c r="F3421">
        <v>-1.47977794947296E-5</v>
      </c>
      <c r="G3421">
        <v>1.0956221452652E-2</v>
      </c>
      <c r="H3421">
        <v>2.8892944038929002E-3</v>
      </c>
      <c r="I3421">
        <v>0.11212627425068671</v>
      </c>
      <c r="J3421">
        <v>9.6305744595542503E-2</v>
      </c>
      <c r="K3421">
        <v>0.1796975859648684</v>
      </c>
      <c r="L3421">
        <v>-4.6932253259280562E-2</v>
      </c>
      <c r="M3421">
        <v>0</v>
      </c>
    </row>
    <row r="3422" spans="1:13" x14ac:dyDescent="0.3">
      <c r="A3422" s="1">
        <v>3420</v>
      </c>
      <c r="B3422" t="s">
        <v>102</v>
      </c>
      <c r="C3422" t="s">
        <v>223</v>
      </c>
      <c r="D3422">
        <v>1</v>
      </c>
      <c r="E3422">
        <v>6.0129358013293003E-3</v>
      </c>
      <c r="F3422">
        <v>3.1589757107249999E-4</v>
      </c>
      <c r="G3422">
        <v>1.4263813384571999E-2</v>
      </c>
      <c r="H3422">
        <v>-3.1842304776347002E-3</v>
      </c>
      <c r="I3422">
        <v>0.25154072334216088</v>
      </c>
      <c r="J3422">
        <v>0.31895917053978468</v>
      </c>
      <c r="K3422">
        <v>0.20080180578029211</v>
      </c>
      <c r="L3422">
        <v>-0.1232578436975085</v>
      </c>
      <c r="M3422">
        <v>0</v>
      </c>
    </row>
    <row r="3423" spans="1:13" x14ac:dyDescent="0.3">
      <c r="A3423" s="1">
        <v>3421</v>
      </c>
      <c r="B3423" t="s">
        <v>102</v>
      </c>
      <c r="C3423" t="s">
        <v>224</v>
      </c>
      <c r="D3423">
        <v>1</v>
      </c>
      <c r="E3423">
        <v>4.4383628862958999E-3</v>
      </c>
      <c r="F3423">
        <v>-4.1687717676970002E-4</v>
      </c>
      <c r="G3423">
        <v>4.0833883303895001E-2</v>
      </c>
      <c r="H3423">
        <v>4.8676604806815998E-3</v>
      </c>
      <c r="I3423">
        <v>0.39949624659545829</v>
      </c>
      <c r="J3423">
        <v>1.577698207107862</v>
      </c>
      <c r="K3423">
        <v>-0.59534306551367433</v>
      </c>
      <c r="L3423">
        <v>0.13579805971469661</v>
      </c>
      <c r="M3423">
        <v>1</v>
      </c>
    </row>
    <row r="3424" spans="1:13" x14ac:dyDescent="0.3">
      <c r="A3424" s="1">
        <v>3422</v>
      </c>
      <c r="B3424" t="s">
        <v>102</v>
      </c>
      <c r="C3424" t="s">
        <v>225</v>
      </c>
      <c r="D3424">
        <v>1</v>
      </c>
      <c r="E3424">
        <v>6.9794490143866E-3</v>
      </c>
      <c r="F3424">
        <v>4.8081498473230002E-4</v>
      </c>
      <c r="G3424">
        <v>6.9394782904588998E-3</v>
      </c>
      <c r="H3424">
        <v>-3.0275507114744002E-3</v>
      </c>
      <c r="I3424">
        <v>0.32378890961053308</v>
      </c>
      <c r="J3424">
        <v>0.50020456823567283</v>
      </c>
      <c r="K3424">
        <v>-0.17851732041620269</v>
      </c>
      <c r="L3424">
        <v>-5.1693111809125981E-2</v>
      </c>
      <c r="M3424">
        <v>1</v>
      </c>
    </row>
    <row r="3425" spans="1:13" x14ac:dyDescent="0.3">
      <c r="A3425" s="1">
        <v>3423</v>
      </c>
      <c r="B3425" t="s">
        <v>102</v>
      </c>
      <c r="C3425" t="s">
        <v>226</v>
      </c>
      <c r="D3425">
        <v>1</v>
      </c>
      <c r="E3425">
        <v>1.1416945696596899E-2</v>
      </c>
      <c r="F3425">
        <v>-5.7322443692559997E-4</v>
      </c>
      <c r="G3425">
        <v>-2.21906041188469E-2</v>
      </c>
      <c r="H3425">
        <v>4.4032796841785996E-3</v>
      </c>
      <c r="I3425">
        <v>0.41804408025800099</v>
      </c>
      <c r="J3425">
        <v>0.93924784948615292</v>
      </c>
      <c r="K3425">
        <v>-1.5033937040791601</v>
      </c>
      <c r="L3425">
        <v>0.26479271939611732</v>
      </c>
      <c r="M3425">
        <v>1</v>
      </c>
    </row>
    <row r="3426" spans="1:13" x14ac:dyDescent="0.3">
      <c r="A3426" s="1">
        <v>3424</v>
      </c>
      <c r="B3426" t="s">
        <v>102</v>
      </c>
      <c r="C3426" t="s">
        <v>227</v>
      </c>
      <c r="D3426">
        <v>1</v>
      </c>
      <c r="E3426">
        <v>2.1251423466384499E-2</v>
      </c>
      <c r="F3426">
        <v>3.1787802579210998E-3</v>
      </c>
      <c r="G3426">
        <v>-1.6624769518250902E-2</v>
      </c>
      <c r="H3426">
        <v>2.8722600151172002E-3</v>
      </c>
      <c r="I3426">
        <v>0.29438236930171913</v>
      </c>
      <c r="J3426">
        <v>0.31096841546897858</v>
      </c>
      <c r="K3426">
        <v>-0.92910775869939266</v>
      </c>
      <c r="L3426">
        <v>0.13043650025662359</v>
      </c>
      <c r="M3426">
        <v>1</v>
      </c>
    </row>
    <row r="3427" spans="1:13" x14ac:dyDescent="0.3">
      <c r="A3427" s="1">
        <v>3425</v>
      </c>
      <c r="B3427" t="s">
        <v>102</v>
      </c>
      <c r="C3427" t="s">
        <v>228</v>
      </c>
      <c r="D3427">
        <v>1</v>
      </c>
      <c r="E3427">
        <v>6.2930635696511902E-2</v>
      </c>
      <c r="F3427">
        <v>-1.4220831544433999E-3</v>
      </c>
      <c r="G3427">
        <v>7.8335640487748895E-2</v>
      </c>
      <c r="H3427">
        <v>1.1606873681037E-2</v>
      </c>
      <c r="I3427">
        <v>0.2726943252265141</v>
      </c>
      <c r="J3427">
        <v>1.911856118405493</v>
      </c>
      <c r="K3427">
        <v>-0.1407006769251935</v>
      </c>
      <c r="L3427">
        <v>0.11239302970562511</v>
      </c>
      <c r="M3427">
        <v>1</v>
      </c>
    </row>
    <row r="3428" spans="1:13" x14ac:dyDescent="0.3">
      <c r="A3428" s="1">
        <v>3426</v>
      </c>
      <c r="B3428" t="s">
        <v>102</v>
      </c>
      <c r="C3428" t="s">
        <v>229</v>
      </c>
      <c r="D3428">
        <v>1</v>
      </c>
      <c r="E3428">
        <v>-9.8238211943211598E-2</v>
      </c>
      <c r="F3428">
        <v>-5.1635264623930001E-4</v>
      </c>
      <c r="G3428">
        <v>-0.15307962493041599</v>
      </c>
      <c r="H3428">
        <v>1.90731634629712E-2</v>
      </c>
      <c r="I3428">
        <v>-0.13588675229687799</v>
      </c>
      <c r="J3428">
        <v>-1.765603217377991</v>
      </c>
      <c r="K3428">
        <v>-2.5001279652586872</v>
      </c>
      <c r="L3428">
        <v>0.56533398830008152</v>
      </c>
      <c r="M3428">
        <v>1</v>
      </c>
    </row>
    <row r="3429" spans="1:13" x14ac:dyDescent="0.3">
      <c r="A3429" s="1">
        <v>3427</v>
      </c>
      <c r="B3429" t="s">
        <v>102</v>
      </c>
      <c r="C3429" t="s">
        <v>230</v>
      </c>
      <c r="D3429">
        <v>0</v>
      </c>
      <c r="E3429">
        <v>8.4384984535320002E-4</v>
      </c>
      <c r="F3429">
        <v>-8.8617676611249996E-4</v>
      </c>
      <c r="G3429">
        <v>2.4057570523820002E-2</v>
      </c>
      <c r="H3429">
        <v>8.7732124579620004E-4</v>
      </c>
      <c r="I3429">
        <v>0.2839153925539204</v>
      </c>
      <c r="J3429">
        <v>0.79872114052063237</v>
      </c>
      <c r="K3429">
        <v>-8.2005565628388066E-2</v>
      </c>
      <c r="L3429">
        <v>-1.6056684424842309E-2</v>
      </c>
      <c r="M3429">
        <v>1</v>
      </c>
    </row>
    <row r="3430" spans="1:13" x14ac:dyDescent="0.3">
      <c r="A3430" s="1">
        <v>3428</v>
      </c>
      <c r="B3430" t="s">
        <v>102</v>
      </c>
      <c r="C3430" t="s">
        <v>231</v>
      </c>
      <c r="D3430">
        <v>1</v>
      </c>
      <c r="E3430">
        <v>1.02442405177679E-2</v>
      </c>
      <c r="F3430">
        <v>-7.7902079566930004E-4</v>
      </c>
      <c r="G3430">
        <v>2.2204832962817E-2</v>
      </c>
      <c r="H3430">
        <v>3.5062089116142002E-3</v>
      </c>
      <c r="I3430">
        <v>0.301120590082879</v>
      </c>
      <c r="J3430">
        <v>0.96707439673592077</v>
      </c>
      <c r="K3430">
        <v>-0.3842865279061578</v>
      </c>
      <c r="L3430">
        <v>6.4583569170818741E-2</v>
      </c>
      <c r="M3430">
        <v>1</v>
      </c>
    </row>
    <row r="3431" spans="1:13" x14ac:dyDescent="0.3">
      <c r="A3431" s="1">
        <v>3429</v>
      </c>
      <c r="B3431" t="s">
        <v>102</v>
      </c>
      <c r="C3431" t="s">
        <v>232</v>
      </c>
      <c r="D3431">
        <v>0</v>
      </c>
      <c r="E3431">
        <v>-3.3269727694397802E-2</v>
      </c>
      <c r="F3431">
        <v>1.1039298670018E-3</v>
      </c>
      <c r="G3431">
        <v>-2.3549997563261E-2</v>
      </c>
      <c r="H3431">
        <v>1.20832726743338E-2</v>
      </c>
      <c r="I3431">
        <v>7.9801896930336902E-2</v>
      </c>
      <c r="J3431">
        <v>1.0749878309668901E-2</v>
      </c>
      <c r="K3431">
        <v>-0.94533447871297194</v>
      </c>
      <c r="L3431">
        <v>0.24660423720383789</v>
      </c>
      <c r="M3431">
        <v>1</v>
      </c>
    </row>
    <row r="3432" spans="1:13" x14ac:dyDescent="0.3">
      <c r="A3432" s="1">
        <v>3430</v>
      </c>
      <c r="B3432" t="s">
        <v>102</v>
      </c>
      <c r="C3432" t="s">
        <v>233</v>
      </c>
      <c r="D3432">
        <v>1</v>
      </c>
      <c r="E3432">
        <v>7.4849432344641E-3</v>
      </c>
      <c r="F3432">
        <v>3.1178281703320002E-4</v>
      </c>
      <c r="G3432">
        <v>-5.4926253231493902E-2</v>
      </c>
      <c r="H3432">
        <v>1.5822784810126601E-2</v>
      </c>
      <c r="I3432">
        <v>0.13767373881605199</v>
      </c>
      <c r="J3432">
        <v>9.8924051759277223E-2</v>
      </c>
      <c r="K3432">
        <v>-1.8819765971848561</v>
      </c>
      <c r="L3432">
        <v>0.43058125954184739</v>
      </c>
      <c r="M3432">
        <v>1</v>
      </c>
    </row>
    <row r="3433" spans="1:13" x14ac:dyDescent="0.3">
      <c r="A3433" s="1">
        <v>3431</v>
      </c>
      <c r="B3433" t="s">
        <v>102</v>
      </c>
      <c r="C3433" t="s">
        <v>234</v>
      </c>
      <c r="D3433">
        <v>1</v>
      </c>
      <c r="E3433">
        <v>8.6016911772265007E-3</v>
      </c>
      <c r="F3433">
        <v>-3.6392698976830002E-4</v>
      </c>
      <c r="G3433">
        <v>7.2472037544960002E-3</v>
      </c>
      <c r="H3433">
        <v>1.16114415179835E-2</v>
      </c>
      <c r="I3433">
        <v>-6.4314239229192605E-2</v>
      </c>
      <c r="J3433">
        <v>-0.13025385536234629</v>
      </c>
      <c r="K3433">
        <v>6.8170364928832702E-2</v>
      </c>
      <c r="L3433">
        <v>4.3630281850234362E-2</v>
      </c>
      <c r="M3433">
        <v>0</v>
      </c>
    </row>
    <row r="3434" spans="1:13" x14ac:dyDescent="0.3">
      <c r="A3434" s="1">
        <v>3432</v>
      </c>
      <c r="B3434" t="s">
        <v>102</v>
      </c>
      <c r="C3434" t="s">
        <v>235</v>
      </c>
      <c r="D3434">
        <v>0</v>
      </c>
      <c r="E3434">
        <v>-4.0802175511839999E-4</v>
      </c>
      <c r="F3434">
        <v>6.8029383931790001E-4</v>
      </c>
      <c r="G3434">
        <v>-0.1082505008349389</v>
      </c>
      <c r="H3434">
        <v>7.4188129899215001E-3</v>
      </c>
      <c r="I3434">
        <v>-0.16723272030928199</v>
      </c>
      <c r="J3434">
        <v>-2.020675535781145</v>
      </c>
      <c r="K3434">
        <v>-0.85625351363375457</v>
      </c>
      <c r="L3434">
        <v>0.107736917290616</v>
      </c>
      <c r="M3434">
        <v>0</v>
      </c>
    </row>
    <row r="3435" spans="1:13" x14ac:dyDescent="0.3">
      <c r="A3435" s="1">
        <v>3433</v>
      </c>
      <c r="B3435" t="s">
        <v>102</v>
      </c>
      <c r="C3435" t="s">
        <v>236</v>
      </c>
      <c r="D3435">
        <v>0</v>
      </c>
      <c r="E3435">
        <v>7.8802476791994994E-2</v>
      </c>
      <c r="F3435">
        <v>-1.7616967335353001E-3</v>
      </c>
      <c r="G3435">
        <v>3.3271806350481901E-2</v>
      </c>
      <c r="H3435">
        <v>6.1136584688064001E-3</v>
      </c>
      <c r="I3435">
        <v>-0.25549384992515778</v>
      </c>
      <c r="J3435">
        <v>-0.74650593417879119</v>
      </c>
      <c r="K3435">
        <v>1.5849131986226199</v>
      </c>
      <c r="L3435">
        <v>-0.32596434839013111</v>
      </c>
      <c r="M3435">
        <v>0</v>
      </c>
    </row>
    <row r="3436" spans="1:13" x14ac:dyDescent="0.3">
      <c r="A3436" s="1">
        <v>3434</v>
      </c>
      <c r="B3436" t="s">
        <v>102</v>
      </c>
      <c r="C3436" t="s">
        <v>237</v>
      </c>
      <c r="D3436">
        <v>0</v>
      </c>
      <c r="E3436">
        <v>-7.1060194213573596E-2</v>
      </c>
      <c r="F3436">
        <v>-1.0165676362203001E-3</v>
      </c>
      <c r="G3436">
        <v>5.5386429470430003E-3</v>
      </c>
      <c r="H3436">
        <v>7.4575334898494003E-3</v>
      </c>
      <c r="I3436">
        <v>0.21509637378166929</v>
      </c>
      <c r="J3436">
        <v>0.68013062437938521</v>
      </c>
      <c r="K3436">
        <v>-0.6115371307412103</v>
      </c>
      <c r="L3436">
        <v>0.17448856635828219</v>
      </c>
      <c r="M3436">
        <v>1</v>
      </c>
    </row>
    <row r="3437" spans="1:13" x14ac:dyDescent="0.3">
      <c r="A3437" s="1">
        <v>3435</v>
      </c>
      <c r="B3437" t="s">
        <v>102</v>
      </c>
      <c r="C3437" t="s">
        <v>238</v>
      </c>
      <c r="D3437">
        <v>0</v>
      </c>
      <c r="E3437">
        <v>-1.42087340755081E-2</v>
      </c>
      <c r="F3437">
        <v>4.5012253823270001E-4</v>
      </c>
      <c r="G3437">
        <v>5.2274654882993897E-2</v>
      </c>
      <c r="H3437">
        <v>2.7416038382454999E-3</v>
      </c>
      <c r="I3437">
        <v>7.5141181971871404E-2</v>
      </c>
      <c r="J3437">
        <v>0.38691921790477551</v>
      </c>
      <c r="K3437">
        <v>0.89258776848927923</v>
      </c>
      <c r="L3437">
        <v>-0.16695022632497911</v>
      </c>
      <c r="M3437">
        <v>0</v>
      </c>
    </row>
    <row r="3438" spans="1:13" x14ac:dyDescent="0.3">
      <c r="A3438" s="1">
        <v>3436</v>
      </c>
      <c r="B3438" t="s">
        <v>102</v>
      </c>
      <c r="C3438" t="s">
        <v>239</v>
      </c>
      <c r="D3438">
        <v>0</v>
      </c>
      <c r="E3438">
        <v>-7.7365416962284998E-3</v>
      </c>
      <c r="F3438">
        <v>1.8547211076755E-3</v>
      </c>
      <c r="G3438">
        <v>-1.18623132618789E-2</v>
      </c>
      <c r="H3438">
        <v>4.1011619958989997E-4</v>
      </c>
      <c r="I3438">
        <v>1.29753540760566E-2</v>
      </c>
      <c r="J3438">
        <v>-0.71749788519291147</v>
      </c>
      <c r="K3438">
        <v>0.38061057973696238</v>
      </c>
      <c r="L3438">
        <v>-0.13775561570413719</v>
      </c>
      <c r="M3438">
        <v>0</v>
      </c>
    </row>
    <row r="3439" spans="1:13" x14ac:dyDescent="0.3">
      <c r="A3439" s="1">
        <v>3437</v>
      </c>
      <c r="B3439" t="s">
        <v>102</v>
      </c>
      <c r="C3439" t="s">
        <v>240</v>
      </c>
      <c r="D3439">
        <v>1</v>
      </c>
      <c r="E3439">
        <v>1.5035250420757901E-2</v>
      </c>
      <c r="F3439">
        <v>-7.5269128114899969E-5</v>
      </c>
      <c r="G3439">
        <v>-6.2129992366073E-2</v>
      </c>
      <c r="H3439">
        <v>-2.4733533752391401E-2</v>
      </c>
      <c r="I3439">
        <v>-5.82659481358749E-2</v>
      </c>
      <c r="J3439">
        <v>-2.6919934005508508</v>
      </c>
      <c r="K3439">
        <v>1.9912794576793451</v>
      </c>
      <c r="L3439">
        <v>-0.75205518188090281</v>
      </c>
      <c r="M3439">
        <v>0</v>
      </c>
    </row>
    <row r="3440" spans="1:13" x14ac:dyDescent="0.3">
      <c r="A3440" s="1">
        <v>3438</v>
      </c>
      <c r="B3440" t="s">
        <v>103</v>
      </c>
      <c r="C3440" t="s">
        <v>253</v>
      </c>
      <c r="D3440">
        <v>1</v>
      </c>
      <c r="E3440">
        <v>-7.9697928553601992E-3</v>
      </c>
      <c r="F3440">
        <v>3.8339796493321002E-3</v>
      </c>
      <c r="G3440">
        <v>1.3564654971906899E-2</v>
      </c>
      <c r="H3440">
        <v>1.2059826601471001E-2</v>
      </c>
      <c r="I3440">
        <v>7.7887777480976694E-2</v>
      </c>
      <c r="J3440">
        <v>0.28793687640800308</v>
      </c>
      <c r="K3440">
        <v>-0.47303933890927352</v>
      </c>
      <c r="L3440">
        <v>0.16402852119404479</v>
      </c>
      <c r="M3440">
        <v>1</v>
      </c>
    </row>
    <row r="3441" spans="1:13" x14ac:dyDescent="0.3">
      <c r="A3441" s="1">
        <v>3439</v>
      </c>
      <c r="B3441" t="s">
        <v>103</v>
      </c>
      <c r="C3441" t="s">
        <v>254</v>
      </c>
      <c r="D3441">
        <v>1</v>
      </c>
      <c r="E3441">
        <v>3.6778336949988298E-2</v>
      </c>
      <c r="F3441">
        <v>4.0044714033218003E-3</v>
      </c>
      <c r="G3441">
        <v>-1.9920979470160902E-2</v>
      </c>
      <c r="H3441">
        <v>1.1368019325632601E-2</v>
      </c>
      <c r="I3441">
        <v>-8.4105707124880003E-4</v>
      </c>
      <c r="J3441">
        <v>-0.40373203267931151</v>
      </c>
      <c r="K3441">
        <v>-0.6083745740165537</v>
      </c>
      <c r="L3441">
        <v>0.13973301107215211</v>
      </c>
      <c r="M3441">
        <v>1</v>
      </c>
    </row>
    <row r="3442" spans="1:13" x14ac:dyDescent="0.3">
      <c r="A3442" s="1">
        <v>3440</v>
      </c>
      <c r="B3442" t="s">
        <v>103</v>
      </c>
      <c r="C3442" t="s">
        <v>255</v>
      </c>
      <c r="D3442">
        <v>1</v>
      </c>
      <c r="E3442">
        <v>1.43586656516676E-2</v>
      </c>
      <c r="F3442">
        <v>1.4293370170863999E-3</v>
      </c>
      <c r="G3442">
        <v>1.0143183093953E-2</v>
      </c>
      <c r="H3442">
        <v>1.08990184861805E-2</v>
      </c>
      <c r="I3442">
        <v>0.1669477177774252</v>
      </c>
      <c r="J3442">
        <v>0.62136771405113644</v>
      </c>
      <c r="K3442">
        <v>-0.70507517500533379</v>
      </c>
      <c r="L3442">
        <v>0.18883512593674279</v>
      </c>
      <c r="M3442">
        <v>1</v>
      </c>
    </row>
    <row r="3443" spans="1:13" x14ac:dyDescent="0.3">
      <c r="A3443" s="1">
        <v>3441</v>
      </c>
      <c r="B3443" t="s">
        <v>103</v>
      </c>
      <c r="C3443" t="s">
        <v>256</v>
      </c>
      <c r="D3443">
        <v>1</v>
      </c>
      <c r="E3443">
        <v>-3.25519959725118E-2</v>
      </c>
      <c r="F3443">
        <v>1.7172523251373E-3</v>
      </c>
      <c r="G3443">
        <v>-3.9472991228164001E-2</v>
      </c>
      <c r="H3443">
        <v>1.06822333412754E-2</v>
      </c>
      <c r="I3443">
        <v>5.8427379611988697E-2</v>
      </c>
      <c r="J3443">
        <v>-0.3376446750882971</v>
      </c>
      <c r="K3443">
        <v>-0.98992793260342493</v>
      </c>
      <c r="L3443">
        <v>0.22937682790628841</v>
      </c>
      <c r="M3443">
        <v>1</v>
      </c>
    </row>
    <row r="3444" spans="1:13" x14ac:dyDescent="0.3">
      <c r="A3444" s="1">
        <v>3442</v>
      </c>
      <c r="B3444" t="s">
        <v>103</v>
      </c>
      <c r="C3444" t="s">
        <v>257</v>
      </c>
      <c r="D3444">
        <v>1</v>
      </c>
      <c r="E3444">
        <v>-1.3924842259319401E-2</v>
      </c>
      <c r="F3444">
        <v>-8.6650828083730002E-4</v>
      </c>
      <c r="G3444">
        <v>9.3647666339919996E-3</v>
      </c>
      <c r="H3444">
        <v>1.0687202860398299E-2</v>
      </c>
      <c r="I3444">
        <v>9.7955475100607495E-2</v>
      </c>
      <c r="J3444">
        <v>0.45455028212515941</v>
      </c>
      <c r="K3444">
        <v>-0.40256213606683278</v>
      </c>
      <c r="L3444">
        <v>0.14099425298753271</v>
      </c>
      <c r="M3444">
        <v>1</v>
      </c>
    </row>
    <row r="3445" spans="1:13" x14ac:dyDescent="0.3">
      <c r="A3445" s="1">
        <v>3443</v>
      </c>
      <c r="B3445" t="s">
        <v>103</v>
      </c>
      <c r="C3445" t="s">
        <v>258</v>
      </c>
      <c r="D3445">
        <v>1</v>
      </c>
      <c r="E3445">
        <v>-5.3821257661338003E-3</v>
      </c>
      <c r="F3445">
        <v>-1.382737624963E-3</v>
      </c>
      <c r="G3445">
        <v>1.2784402618060001E-3</v>
      </c>
      <c r="H3445">
        <v>1.07296971581851E-2</v>
      </c>
      <c r="I3445">
        <v>7.7650417267564706E-2</v>
      </c>
      <c r="J3445">
        <v>0.31799849036148897</v>
      </c>
      <c r="K3445">
        <v>-0.43642582446683692</v>
      </c>
      <c r="L3445">
        <v>0.1390413117318379</v>
      </c>
      <c r="M3445">
        <v>1</v>
      </c>
    </row>
    <row r="3446" spans="1:13" x14ac:dyDescent="0.3">
      <c r="A3446" s="1">
        <v>3444</v>
      </c>
      <c r="B3446" t="s">
        <v>103</v>
      </c>
      <c r="C3446" t="s">
        <v>259</v>
      </c>
      <c r="D3446">
        <v>1</v>
      </c>
      <c r="E3446">
        <v>2.3600280456367501E-2</v>
      </c>
      <c r="F3446">
        <v>-2.25858650101E-4</v>
      </c>
      <c r="G3446">
        <v>2.9707047837789001E-3</v>
      </c>
      <c r="H3446">
        <v>1.0750413477441399E-2</v>
      </c>
      <c r="I3446">
        <v>9.9472017026515702E-2</v>
      </c>
      <c r="J3446">
        <v>0.36554957712570679</v>
      </c>
      <c r="K3446">
        <v>-0.5183987031694639</v>
      </c>
      <c r="L3446">
        <v>0.14240367234321541</v>
      </c>
      <c r="M3446">
        <v>1</v>
      </c>
    </row>
    <row r="3447" spans="1:13" x14ac:dyDescent="0.3">
      <c r="A3447" s="1">
        <v>3445</v>
      </c>
      <c r="B3447" t="s">
        <v>103</v>
      </c>
      <c r="C3447" t="s">
        <v>260</v>
      </c>
      <c r="D3447">
        <v>1</v>
      </c>
      <c r="E3447">
        <v>1.5916790863746502E-2</v>
      </c>
      <c r="F3447">
        <v>1.7023180481347E-3</v>
      </c>
      <c r="G3447">
        <v>-1.1863704586031899E-2</v>
      </c>
      <c r="H3447">
        <v>1.0674125235458701E-2</v>
      </c>
      <c r="I3447">
        <v>0.1091048803294139</v>
      </c>
      <c r="J3447">
        <v>0.14852725703842659</v>
      </c>
      <c r="K3447">
        <v>-0.79090620838125902</v>
      </c>
      <c r="L3447">
        <v>0.18707296314793409</v>
      </c>
      <c r="M3447">
        <v>1</v>
      </c>
    </row>
    <row r="3448" spans="1:13" x14ac:dyDescent="0.3">
      <c r="A3448" s="1">
        <v>3446</v>
      </c>
      <c r="B3448" t="s">
        <v>103</v>
      </c>
      <c r="C3448" t="s">
        <v>261</v>
      </c>
      <c r="D3448">
        <v>1</v>
      </c>
      <c r="E3448">
        <v>2.0514386176610298E-2</v>
      </c>
      <c r="F3448">
        <v>3.1409678246256999E-3</v>
      </c>
      <c r="G3448">
        <v>-2.0515262428598E-2</v>
      </c>
      <c r="H3448">
        <v>1.0467261568583E-2</v>
      </c>
      <c r="I3448">
        <v>0.18493560446134191</v>
      </c>
      <c r="J3448">
        <v>0.25359717474025179</v>
      </c>
      <c r="K3448">
        <v>-1.197460023356973</v>
      </c>
      <c r="L3448">
        <v>0.25657387656651148</v>
      </c>
      <c r="M3448">
        <v>1</v>
      </c>
    </row>
    <row r="3449" spans="1:13" x14ac:dyDescent="0.3">
      <c r="A3449" s="1">
        <v>3447</v>
      </c>
      <c r="B3449" t="s">
        <v>103</v>
      </c>
      <c r="C3449" t="s">
        <v>262</v>
      </c>
      <c r="D3449">
        <v>1</v>
      </c>
      <c r="E3449">
        <v>3.4495494802109797E-2</v>
      </c>
      <c r="F3449">
        <v>1.1746617737595001E-3</v>
      </c>
      <c r="G3449">
        <v>8.0600582068079008E-3</v>
      </c>
      <c r="H3449">
        <v>1.01352610202334E-2</v>
      </c>
      <c r="I3449">
        <v>0.1906341163512015</v>
      </c>
      <c r="J3449">
        <v>0.65772762619739533</v>
      </c>
      <c r="K3449">
        <v>-0.75539433748979856</v>
      </c>
      <c r="L3449">
        <v>0.1809426422815342</v>
      </c>
      <c r="M3449">
        <v>1</v>
      </c>
    </row>
    <row r="3450" spans="1:13" x14ac:dyDescent="0.3">
      <c r="A3450" s="1">
        <v>3448</v>
      </c>
      <c r="B3450" t="s">
        <v>103</v>
      </c>
      <c r="C3450" t="s">
        <v>263</v>
      </c>
      <c r="D3450">
        <v>1</v>
      </c>
      <c r="E3450">
        <v>8.5287538098607396E-2</v>
      </c>
      <c r="F3450">
        <v>1.1772453238918E-3</v>
      </c>
      <c r="G3450">
        <v>6.2820491696544897E-2</v>
      </c>
      <c r="H3450">
        <v>9.7937954184956003E-3</v>
      </c>
      <c r="I3450">
        <v>0.1837162241825962</v>
      </c>
      <c r="J3450">
        <v>1.215574947807994</v>
      </c>
      <c r="K3450">
        <v>5.7411439096281998E-2</v>
      </c>
      <c r="L3450">
        <v>3.090649010414204E-2</v>
      </c>
      <c r="M3450">
        <v>1</v>
      </c>
    </row>
    <row r="3451" spans="1:13" x14ac:dyDescent="0.3">
      <c r="A3451" s="1">
        <v>3449</v>
      </c>
      <c r="B3451" t="s">
        <v>103</v>
      </c>
      <c r="C3451" t="s">
        <v>264</v>
      </c>
      <c r="D3451">
        <v>1</v>
      </c>
      <c r="E3451">
        <v>1.3102359804233001E-2</v>
      </c>
      <c r="F3451">
        <v>1.0189999794419E-3</v>
      </c>
      <c r="G3451">
        <v>-3.8521978805373898E-2</v>
      </c>
      <c r="H3451">
        <v>9.5709510675993995E-3</v>
      </c>
      <c r="I3451">
        <v>9.7443902426410198E-2</v>
      </c>
      <c r="J3451">
        <v>-0.2098789510607221</v>
      </c>
      <c r="K3451">
        <v>-1.019165421050596</v>
      </c>
      <c r="L3451">
        <v>0.20480585167626861</v>
      </c>
      <c r="M3451">
        <v>1</v>
      </c>
    </row>
    <row r="3452" spans="1:13" x14ac:dyDescent="0.3">
      <c r="A3452" s="1">
        <v>3450</v>
      </c>
      <c r="B3452" t="s">
        <v>103</v>
      </c>
      <c r="C3452" t="s">
        <v>265</v>
      </c>
      <c r="D3452">
        <v>1</v>
      </c>
      <c r="E3452">
        <v>-7.6711535203295003E-2</v>
      </c>
      <c r="F3452">
        <v>6.0584042345851003E-3</v>
      </c>
      <c r="G3452">
        <v>2.6267852740583901E-2</v>
      </c>
      <c r="H3452">
        <v>9.5706764604779008E-3</v>
      </c>
      <c r="I3452">
        <v>6.6024756577037505E-2</v>
      </c>
      <c r="J3452">
        <v>0.1598389091793487</v>
      </c>
      <c r="K3452">
        <v>-8.9112450754343889E-2</v>
      </c>
      <c r="L3452">
        <v>0.1008919939652957</v>
      </c>
      <c r="M3452">
        <v>1</v>
      </c>
    </row>
    <row r="3453" spans="1:13" x14ac:dyDescent="0.3">
      <c r="A3453" s="1">
        <v>3451</v>
      </c>
      <c r="B3453" t="s">
        <v>103</v>
      </c>
      <c r="C3453" t="s">
        <v>266</v>
      </c>
      <c r="D3453">
        <v>1</v>
      </c>
      <c r="E3453">
        <v>3.3719339886178999E-2</v>
      </c>
      <c r="F3453">
        <v>1.2554325626786499E-2</v>
      </c>
      <c r="G3453">
        <v>2.5083975125762999E-2</v>
      </c>
      <c r="H3453">
        <v>9.5874699831548001E-3</v>
      </c>
      <c r="I3453">
        <v>0.29351677082660838</v>
      </c>
      <c r="J3453">
        <v>0.68291699472472711</v>
      </c>
      <c r="K3453">
        <v>-1.065105990044549</v>
      </c>
      <c r="L3453">
        <v>0.2382079431994939</v>
      </c>
      <c r="M3453">
        <v>1</v>
      </c>
    </row>
    <row r="3454" spans="1:13" x14ac:dyDescent="0.3">
      <c r="A3454" s="1">
        <v>3452</v>
      </c>
      <c r="B3454" t="s">
        <v>103</v>
      </c>
      <c r="C3454" t="s">
        <v>267</v>
      </c>
      <c r="D3454">
        <v>1</v>
      </c>
      <c r="E3454">
        <v>2.1108179763905999E-2</v>
      </c>
      <c r="F3454">
        <v>1.4591166141783501E-2</v>
      </c>
      <c r="G3454">
        <v>-6.0233504198233999E-2</v>
      </c>
      <c r="H3454">
        <v>9.4964233097254002E-3</v>
      </c>
      <c r="I3454">
        <v>0.18008184314493</v>
      </c>
      <c r="J3454">
        <v>-0.75501093964505783</v>
      </c>
      <c r="K3454">
        <v>-1.8782243263773151</v>
      </c>
      <c r="L3454">
        <v>0.34265701838766738</v>
      </c>
      <c r="M3454">
        <v>1</v>
      </c>
    </row>
    <row r="3455" spans="1:13" x14ac:dyDescent="0.3">
      <c r="A3455" s="1">
        <v>3453</v>
      </c>
      <c r="B3455" t="s">
        <v>103</v>
      </c>
      <c r="C3455" t="s">
        <v>268</v>
      </c>
      <c r="D3455">
        <v>1</v>
      </c>
      <c r="E3455">
        <v>-8.9524298397962304E-2</v>
      </c>
      <c r="F3455">
        <v>3.0231369208491999E-3</v>
      </c>
      <c r="G3455">
        <v>-3.1823641008734901E-2</v>
      </c>
      <c r="H3455">
        <v>9.1609227739484003E-3</v>
      </c>
      <c r="I3455">
        <v>0.17547183494842869</v>
      </c>
      <c r="J3455">
        <v>3.3651742896273137E-2</v>
      </c>
      <c r="K3455">
        <v>-1.2036259743955411</v>
      </c>
      <c r="L3455">
        <v>0.28726872554146637</v>
      </c>
      <c r="M3455">
        <v>1</v>
      </c>
    </row>
    <row r="3456" spans="1:13" x14ac:dyDescent="0.3">
      <c r="A3456" s="1">
        <v>3454</v>
      </c>
      <c r="B3456" t="s">
        <v>103</v>
      </c>
      <c r="C3456" t="s">
        <v>269</v>
      </c>
      <c r="D3456">
        <v>1</v>
      </c>
      <c r="E3456">
        <v>5.8788288377605302E-2</v>
      </c>
      <c r="F3456">
        <v>-9.8628601164469001E-3</v>
      </c>
      <c r="G3456">
        <v>3.76380998182409E-2</v>
      </c>
      <c r="H3456">
        <v>8.5027790845573006E-3</v>
      </c>
      <c r="I3456">
        <v>0.16536087664922219</v>
      </c>
      <c r="J3456">
        <v>1.2990363021872751</v>
      </c>
      <c r="K3456">
        <v>9.1421180564810522E-2</v>
      </c>
      <c r="L3456">
        <v>1.6942882096334509E-2</v>
      </c>
      <c r="M3456">
        <v>1</v>
      </c>
    </row>
    <row r="3457" spans="1:13" x14ac:dyDescent="0.3">
      <c r="A3457" s="1">
        <v>3455</v>
      </c>
      <c r="B3457" t="s">
        <v>103</v>
      </c>
      <c r="C3457" t="s">
        <v>270</v>
      </c>
      <c r="D3457">
        <v>1</v>
      </c>
      <c r="E3457">
        <v>-2.2551280211341E-2</v>
      </c>
      <c r="F3457">
        <v>-2.8999499636410998E-3</v>
      </c>
      <c r="G3457">
        <v>9.4291710343740003E-3</v>
      </c>
      <c r="H3457">
        <v>7.5154195677337998E-3</v>
      </c>
      <c r="I3457">
        <v>-5.65459115298865E-2</v>
      </c>
      <c r="J3457">
        <v>-0.17060566460920121</v>
      </c>
      <c r="K3457">
        <v>0.45168349473168912</v>
      </c>
      <c r="L3457">
        <v>-5.5025528275979299E-2</v>
      </c>
      <c r="M3457">
        <v>0</v>
      </c>
    </row>
    <row r="3458" spans="1:13" x14ac:dyDescent="0.3">
      <c r="A3458" s="1">
        <v>3456</v>
      </c>
      <c r="B3458" t="s">
        <v>103</v>
      </c>
      <c r="C3458" t="s">
        <v>241</v>
      </c>
      <c r="D3458">
        <v>1</v>
      </c>
      <c r="E3458">
        <v>9.0636612311684003E-2</v>
      </c>
      <c r="F3458">
        <v>3.4745834051305999E-3</v>
      </c>
      <c r="G3458">
        <v>-3.8024153220141903E-2</v>
      </c>
      <c r="H3458">
        <v>6.1732629124081999E-3</v>
      </c>
      <c r="I3458">
        <v>-6.1698537351477102E-2</v>
      </c>
      <c r="J3458">
        <v>-1.055863868259538</v>
      </c>
      <c r="K3458">
        <v>-0.21882148130303619</v>
      </c>
      <c r="L3458">
        <v>-2.6381342137507448E-2</v>
      </c>
      <c r="M3458">
        <v>0</v>
      </c>
    </row>
    <row r="3459" spans="1:13" x14ac:dyDescent="0.3">
      <c r="A3459" s="1">
        <v>3457</v>
      </c>
      <c r="B3459" t="s">
        <v>103</v>
      </c>
      <c r="C3459" t="s">
        <v>242</v>
      </c>
      <c r="D3459">
        <v>0</v>
      </c>
      <c r="E3459">
        <v>-9.2689319294304004E-2</v>
      </c>
      <c r="F3459">
        <v>-3.7754925499332999E-3</v>
      </c>
      <c r="G3459">
        <v>-7.0753359349848997E-3</v>
      </c>
      <c r="H3459">
        <v>4.4992842047855003E-3</v>
      </c>
      <c r="I3459">
        <v>-7.0337450241928098E-2</v>
      </c>
      <c r="J3459">
        <v>-0.51382749391201932</v>
      </c>
      <c r="K3459">
        <v>0.5368129448454787</v>
      </c>
      <c r="L3459">
        <v>-8.060685347353623E-2</v>
      </c>
      <c r="M3459">
        <v>0</v>
      </c>
    </row>
    <row r="3460" spans="1:13" x14ac:dyDescent="0.3">
      <c r="A3460" s="1">
        <v>3458</v>
      </c>
      <c r="B3460" t="s">
        <v>103</v>
      </c>
      <c r="C3460" t="s">
        <v>243</v>
      </c>
      <c r="D3460">
        <v>0</v>
      </c>
      <c r="E3460">
        <v>-1.1136845237142E-2</v>
      </c>
      <c r="F3460">
        <v>-7.1832145015485E-3</v>
      </c>
      <c r="G3460">
        <v>7.9996024672718997E-3</v>
      </c>
      <c r="H3460">
        <v>2.5958601968103E-3</v>
      </c>
      <c r="I3460">
        <v>3.5496163453657199E-2</v>
      </c>
      <c r="J3460">
        <v>9.1150882216717646E-2</v>
      </c>
      <c r="K3460">
        <v>0.57608348296688849</v>
      </c>
      <c r="L3460">
        <v>-0.13020157077309369</v>
      </c>
      <c r="M3460">
        <v>0</v>
      </c>
    </row>
    <row r="3461" spans="1:13" x14ac:dyDescent="0.3">
      <c r="A3461" s="1">
        <v>3459</v>
      </c>
      <c r="B3461" t="s">
        <v>103</v>
      </c>
      <c r="C3461" t="s">
        <v>244</v>
      </c>
      <c r="D3461">
        <v>0</v>
      </c>
      <c r="E3461">
        <v>2.7224682087445998E-2</v>
      </c>
      <c r="F3461">
        <v>-1.10115501861133E-2</v>
      </c>
      <c r="G3461">
        <v>-1.45095969206799E-2</v>
      </c>
      <c r="H3461">
        <v>4.5690690944770002E-4</v>
      </c>
      <c r="I3461">
        <v>-9.1097965403369001E-3</v>
      </c>
      <c r="J3461">
        <v>-0.25203597031741398</v>
      </c>
      <c r="K3461">
        <v>0.66497472856952478</v>
      </c>
      <c r="L3461">
        <v>-0.19870708919021929</v>
      </c>
      <c r="M3461">
        <v>0</v>
      </c>
    </row>
    <row r="3462" spans="1:13" x14ac:dyDescent="0.3">
      <c r="A3462" s="1">
        <v>3460</v>
      </c>
      <c r="B3462" t="s">
        <v>103</v>
      </c>
      <c r="C3462" t="s">
        <v>245</v>
      </c>
      <c r="D3462">
        <v>0</v>
      </c>
      <c r="E3462">
        <v>-0.1047229043295383</v>
      </c>
      <c r="F3462">
        <v>1.2781786453184001E-3</v>
      </c>
      <c r="G3462">
        <v>5.494223125837E-3</v>
      </c>
      <c r="H3462">
        <v>-1.8606224627875001E-3</v>
      </c>
      <c r="I3462">
        <v>0.17996515066938151</v>
      </c>
      <c r="J3462">
        <v>-1.4304633036416679E-2</v>
      </c>
      <c r="K3462">
        <v>0.22243864435299809</v>
      </c>
      <c r="L3462">
        <v>-7.1185484229321749E-2</v>
      </c>
      <c r="M3462">
        <v>0</v>
      </c>
    </row>
    <row r="3463" spans="1:13" x14ac:dyDescent="0.3">
      <c r="A3463" s="1">
        <v>3461</v>
      </c>
      <c r="B3463" t="s">
        <v>103</v>
      </c>
      <c r="C3463" t="s">
        <v>246</v>
      </c>
      <c r="D3463">
        <v>0</v>
      </c>
      <c r="E3463">
        <v>6.1033972008719899E-2</v>
      </c>
      <c r="F3463">
        <v>6.3016817114497003E-3</v>
      </c>
      <c r="G3463">
        <v>-4.5431339252440001E-2</v>
      </c>
      <c r="H3463">
        <v>-4.0162684290796996E-3</v>
      </c>
      <c r="I3463">
        <v>0.10107487306192969</v>
      </c>
      <c r="J3463">
        <v>-1.183306144137299</v>
      </c>
      <c r="K3463">
        <v>-0.14359689914907139</v>
      </c>
      <c r="L3463">
        <v>-0.1365608184736308</v>
      </c>
      <c r="M3463">
        <v>0</v>
      </c>
    </row>
    <row r="3464" spans="1:13" x14ac:dyDescent="0.3">
      <c r="A3464" s="1">
        <v>3462</v>
      </c>
      <c r="B3464" t="s">
        <v>103</v>
      </c>
      <c r="C3464" t="s">
        <v>247</v>
      </c>
      <c r="D3464">
        <v>0</v>
      </c>
      <c r="E3464">
        <v>3.6272898583572299E-2</v>
      </c>
      <c r="F3464">
        <v>-1.8819009624525E-3</v>
      </c>
      <c r="G3464">
        <v>1.06599221348119E-2</v>
      </c>
      <c r="H3464">
        <v>-5.9721300597213997E-3</v>
      </c>
      <c r="I3464">
        <v>4.8246017647038002E-2</v>
      </c>
      <c r="J3464">
        <v>-0.49527498023922961</v>
      </c>
      <c r="K3464">
        <v>1.1487748290567601</v>
      </c>
      <c r="L3464">
        <v>-0.35446129485602218</v>
      </c>
      <c r="M3464">
        <v>0</v>
      </c>
    </row>
    <row r="3465" spans="1:13" x14ac:dyDescent="0.3">
      <c r="A3465" s="1">
        <v>3463</v>
      </c>
      <c r="B3465" t="s">
        <v>103</v>
      </c>
      <c r="C3465" t="s">
        <v>248</v>
      </c>
      <c r="D3465">
        <v>0</v>
      </c>
      <c r="E3465">
        <v>1.5243542282302E-2</v>
      </c>
      <c r="F3465">
        <v>-2.0470170867908002E-3</v>
      </c>
      <c r="G3465">
        <v>6.6181586736569998E-3</v>
      </c>
      <c r="H3465">
        <v>-7.7881619937694001E-3</v>
      </c>
      <c r="I3465">
        <v>-8.6490648417513003E-3</v>
      </c>
      <c r="J3465">
        <v>-0.82852936172900782</v>
      </c>
      <c r="K3465">
        <v>1.4490232667854921</v>
      </c>
      <c r="L3465">
        <v>-0.42551668383925889</v>
      </c>
      <c r="M3465">
        <v>0</v>
      </c>
    </row>
    <row r="3466" spans="1:13" x14ac:dyDescent="0.3">
      <c r="A3466" s="1">
        <v>3464</v>
      </c>
      <c r="B3466" t="s">
        <v>103</v>
      </c>
      <c r="C3466" t="s">
        <v>249</v>
      </c>
      <c r="D3466">
        <v>0</v>
      </c>
      <c r="E3466">
        <v>3.9924971535317003E-2</v>
      </c>
      <c r="F3466">
        <v>1.4736327156249999E-3</v>
      </c>
      <c r="G3466">
        <v>2.65957653665389E-2</v>
      </c>
      <c r="H3466">
        <v>-9.6779201959734992E-3</v>
      </c>
      <c r="I3466">
        <v>3.4919776834169303E-2</v>
      </c>
      <c r="J3466">
        <v>-0.70272529119953275</v>
      </c>
      <c r="K3466">
        <v>1.652230004379396</v>
      </c>
      <c r="L3466">
        <v>-0.48544746868865257</v>
      </c>
      <c r="M3466">
        <v>0</v>
      </c>
    </row>
    <row r="3467" spans="1:13" x14ac:dyDescent="0.3">
      <c r="A3467" s="1">
        <v>3465</v>
      </c>
      <c r="B3467" t="s">
        <v>103</v>
      </c>
      <c r="C3467" t="s">
        <v>211</v>
      </c>
      <c r="D3467">
        <v>0</v>
      </c>
      <c r="E3467">
        <v>2.3026811455431999E-2</v>
      </c>
      <c r="F3467">
        <v>-5.3395686802387996E-3</v>
      </c>
      <c r="G3467">
        <v>1.3490263590829899E-2</v>
      </c>
      <c r="H3467">
        <v>-1.16712538759015E-2</v>
      </c>
      <c r="I3467">
        <v>-4.9097354765138802E-2</v>
      </c>
      <c r="J3467">
        <v>-0.94669151830255527</v>
      </c>
      <c r="K3467">
        <v>2.066154577988744</v>
      </c>
      <c r="L3467">
        <v>-0.58245947589648195</v>
      </c>
      <c r="M3467">
        <v>0</v>
      </c>
    </row>
    <row r="3468" spans="1:13" x14ac:dyDescent="0.3">
      <c r="A3468" s="1">
        <v>3466</v>
      </c>
      <c r="B3468" t="s">
        <v>103</v>
      </c>
      <c r="C3468" t="s">
        <v>212</v>
      </c>
      <c r="D3468">
        <v>0</v>
      </c>
      <c r="E3468">
        <v>7.2478688721151902E-2</v>
      </c>
      <c r="F3468">
        <v>-4.5351132738159997E-3</v>
      </c>
      <c r="G3468">
        <v>-7.8125813338429002E-3</v>
      </c>
      <c r="H3468">
        <v>-1.3448251551043299E-2</v>
      </c>
      <c r="I3468">
        <v>7.0723568044167998E-3</v>
      </c>
      <c r="J3468">
        <v>-1.1002207226808189</v>
      </c>
      <c r="K3468">
        <v>1.6880540333916421</v>
      </c>
      <c r="L3468">
        <v>-0.56300578895368636</v>
      </c>
      <c r="M3468">
        <v>0</v>
      </c>
    </row>
    <row r="3469" spans="1:13" x14ac:dyDescent="0.3">
      <c r="A3469" s="1">
        <v>3467</v>
      </c>
      <c r="B3469" t="s">
        <v>103</v>
      </c>
      <c r="C3469" t="s">
        <v>213</v>
      </c>
      <c r="D3469">
        <v>0</v>
      </c>
      <c r="E3469">
        <v>0.18646516856043399</v>
      </c>
      <c r="F3469">
        <v>-6.3005167326590002E-4</v>
      </c>
      <c r="G3469">
        <v>0.12643255979169099</v>
      </c>
      <c r="H3469">
        <v>-1.4685652010790799E-2</v>
      </c>
      <c r="I3469">
        <v>-0.29934225732268688</v>
      </c>
      <c r="J3469">
        <v>-0.97094383873053092</v>
      </c>
      <c r="K3469">
        <v>4.6845527612002398</v>
      </c>
      <c r="L3469">
        <v>-1.134772140260383</v>
      </c>
      <c r="M3469">
        <v>0</v>
      </c>
    </row>
    <row r="3470" spans="1:13" x14ac:dyDescent="0.3">
      <c r="A3470" s="1">
        <v>3468</v>
      </c>
      <c r="B3470" t="s">
        <v>103</v>
      </c>
      <c r="C3470" t="s">
        <v>214</v>
      </c>
      <c r="D3470">
        <v>0</v>
      </c>
      <c r="E3470">
        <v>-0.17164491872948601</v>
      </c>
      <c r="F3470">
        <v>-1.9648878754060998E-3</v>
      </c>
      <c r="G3470">
        <v>-1.8633493313891001E-2</v>
      </c>
      <c r="H3470">
        <v>-1.52490435350221E-2</v>
      </c>
      <c r="I3470">
        <v>0.2427688565881842</v>
      </c>
      <c r="J3470">
        <v>-0.57634379421842452</v>
      </c>
      <c r="K3470">
        <v>0.80317328864763815</v>
      </c>
      <c r="L3470">
        <v>-0.30259604458742412</v>
      </c>
      <c r="M3470">
        <v>0</v>
      </c>
    </row>
    <row r="3471" spans="1:13" x14ac:dyDescent="0.3">
      <c r="A3471" s="1">
        <v>3469</v>
      </c>
      <c r="B3471" t="s">
        <v>103</v>
      </c>
      <c r="C3471" t="s">
        <v>215</v>
      </c>
      <c r="D3471">
        <v>0</v>
      </c>
      <c r="E3471">
        <v>-0.2726006127012312</v>
      </c>
      <c r="F3471">
        <v>5.4634237782000272E-5</v>
      </c>
      <c r="G3471">
        <v>-4.4485796194121997E-2</v>
      </c>
      <c r="H3471">
        <v>-1.5172159823237E-2</v>
      </c>
      <c r="I3471">
        <v>0.2655486960818072</v>
      </c>
      <c r="J3471">
        <v>-0.86468419897326876</v>
      </c>
      <c r="K3471">
        <v>0.32393427429919169</v>
      </c>
      <c r="L3471">
        <v>-0.18040382641046729</v>
      </c>
      <c r="M3471">
        <v>0</v>
      </c>
    </row>
    <row r="3472" spans="1:13" x14ac:dyDescent="0.3">
      <c r="A3472" s="1">
        <v>3470</v>
      </c>
      <c r="B3472" t="s">
        <v>103</v>
      </c>
      <c r="C3472" t="s">
        <v>216</v>
      </c>
      <c r="D3472">
        <v>0</v>
      </c>
      <c r="E3472">
        <v>7.3097592552251095E-2</v>
      </c>
      <c r="F3472">
        <v>-2.2876152800821998E-3</v>
      </c>
      <c r="G3472">
        <v>-7.3910992695785993E-2</v>
      </c>
      <c r="H3472">
        <v>-1.4527165987361E-2</v>
      </c>
      <c r="I3472">
        <v>0.33157464766420319</v>
      </c>
      <c r="J3472">
        <v>-0.80513894596864077</v>
      </c>
      <c r="K3472">
        <v>-0.36511837449223972</v>
      </c>
      <c r="L3472">
        <v>-0.21282444322503191</v>
      </c>
      <c r="M3472">
        <v>0</v>
      </c>
    </row>
    <row r="3473" spans="1:13" x14ac:dyDescent="0.3">
      <c r="A3473" s="1">
        <v>3471</v>
      </c>
      <c r="B3473" t="s">
        <v>103</v>
      </c>
      <c r="C3473" t="s">
        <v>217</v>
      </c>
      <c r="D3473">
        <v>0</v>
      </c>
      <c r="E3473">
        <v>2.4977576348032202E-2</v>
      </c>
      <c r="F3473">
        <v>-7.7316104970579999E-4</v>
      </c>
      <c r="G3473">
        <v>-2.5142145977893E-2</v>
      </c>
      <c r="H3473">
        <v>-1.3185603976550501E-2</v>
      </c>
      <c r="I3473">
        <v>8.8820178958975093E-2</v>
      </c>
      <c r="J3473">
        <v>-1.1494628201876209</v>
      </c>
      <c r="K3473">
        <v>1.0611547348807311</v>
      </c>
      <c r="L3473">
        <v>-0.42960035862451879</v>
      </c>
      <c r="M3473">
        <v>0</v>
      </c>
    </row>
    <row r="3474" spans="1:13" x14ac:dyDescent="0.3">
      <c r="A3474" s="1">
        <v>3472</v>
      </c>
      <c r="B3474" t="s">
        <v>103</v>
      </c>
      <c r="C3474" t="s">
        <v>218</v>
      </c>
      <c r="D3474">
        <v>0</v>
      </c>
      <c r="E3474">
        <v>-4.6394085430391502E-2</v>
      </c>
      <c r="F3474">
        <v>-1.2051607955693999E-3</v>
      </c>
      <c r="G3474">
        <v>-2.5171265241064899E-2</v>
      </c>
      <c r="H3474">
        <v>-1.0881685700003901E-2</v>
      </c>
      <c r="I3474">
        <v>7.4583865621729403E-2</v>
      </c>
      <c r="J3474">
        <v>-1.0685570570610361</v>
      </c>
      <c r="K3474">
        <v>0.94215244548091392</v>
      </c>
      <c r="L3474">
        <v>-0.35004143771285989</v>
      </c>
      <c r="M3474">
        <v>0</v>
      </c>
    </row>
    <row r="3475" spans="1:13" x14ac:dyDescent="0.3">
      <c r="A3475" s="1">
        <v>3473</v>
      </c>
      <c r="B3475" t="s">
        <v>103</v>
      </c>
      <c r="C3475" t="s">
        <v>219</v>
      </c>
      <c r="D3475">
        <v>0</v>
      </c>
      <c r="E3475">
        <v>-9.8043541233442996E-3</v>
      </c>
      <c r="F3475">
        <v>-3.3148370774579999E-4</v>
      </c>
      <c r="G3475">
        <v>6.6347437097898998E-3</v>
      </c>
      <c r="H3475">
        <v>-7.5610324988336997E-3</v>
      </c>
      <c r="I3475">
        <v>-8.4999671155074397E-2</v>
      </c>
      <c r="J3475">
        <v>-1.1693315107313429</v>
      </c>
      <c r="K3475">
        <v>1.676149941346212</v>
      </c>
      <c r="L3475">
        <v>-0.45902020950810041</v>
      </c>
      <c r="M3475">
        <v>0</v>
      </c>
    </row>
    <row r="3476" spans="1:13" x14ac:dyDescent="0.3">
      <c r="A3476" s="1">
        <v>3474</v>
      </c>
      <c r="B3476" t="s">
        <v>103</v>
      </c>
      <c r="C3476" t="s">
        <v>220</v>
      </c>
      <c r="D3476">
        <v>0</v>
      </c>
      <c r="E3476">
        <v>4.2380240583049997E-2</v>
      </c>
      <c r="F3476">
        <v>1.2676788419139001E-3</v>
      </c>
      <c r="G3476">
        <v>7.5483594325500003E-3</v>
      </c>
      <c r="H3476">
        <v>-2.7027556356371001E-3</v>
      </c>
      <c r="I3476">
        <v>-1.47841402974354E-2</v>
      </c>
      <c r="J3476">
        <v>-0.73355748803247633</v>
      </c>
      <c r="K3476">
        <v>1.008925286011205</v>
      </c>
      <c r="L3476">
        <v>-0.30253934309414998</v>
      </c>
      <c r="M3476">
        <v>0</v>
      </c>
    </row>
    <row r="3477" spans="1:13" x14ac:dyDescent="0.3">
      <c r="A3477" s="1">
        <v>3475</v>
      </c>
      <c r="B3477" t="s">
        <v>103</v>
      </c>
      <c r="C3477" t="s">
        <v>221</v>
      </c>
      <c r="D3477">
        <v>0</v>
      </c>
      <c r="E3477">
        <v>-4.2414270100951397E-2</v>
      </c>
      <c r="F3477">
        <v>1.910128697148E-3</v>
      </c>
      <c r="G3477">
        <v>1.3440052225742001E-2</v>
      </c>
      <c r="H3477">
        <v>3.5348873745606E-3</v>
      </c>
      <c r="I3477">
        <v>2.2089133010966901E-2</v>
      </c>
      <c r="J3477">
        <v>-0.25520060980010068</v>
      </c>
      <c r="K3477">
        <v>0.45235276208262187</v>
      </c>
      <c r="L3477">
        <v>-8.7438889345175907E-2</v>
      </c>
      <c r="M3477">
        <v>0</v>
      </c>
    </row>
    <row r="3478" spans="1:13" x14ac:dyDescent="0.3">
      <c r="A3478" s="1">
        <v>3476</v>
      </c>
      <c r="B3478" t="s">
        <v>103</v>
      </c>
      <c r="C3478" t="s">
        <v>222</v>
      </c>
      <c r="D3478">
        <v>0</v>
      </c>
      <c r="E3478">
        <v>-3.7772899260230898E-2</v>
      </c>
      <c r="F3478">
        <v>1.2765290925209E-3</v>
      </c>
      <c r="G3478">
        <v>1.9663962503634998E-2</v>
      </c>
      <c r="H3478">
        <v>9.8823897771079996E-3</v>
      </c>
      <c r="I3478">
        <v>1.2454673687940201E-2</v>
      </c>
      <c r="J3478">
        <v>0.1227773497896857</v>
      </c>
      <c r="K3478">
        <v>7.5872422157662808E-2</v>
      </c>
      <c r="L3478">
        <v>5.340884816758612E-2</v>
      </c>
      <c r="M3478">
        <v>0</v>
      </c>
    </row>
    <row r="3479" spans="1:13" x14ac:dyDescent="0.3">
      <c r="A3479" s="1">
        <v>3477</v>
      </c>
      <c r="B3479" t="s">
        <v>103</v>
      </c>
      <c r="C3479" t="s">
        <v>223</v>
      </c>
      <c r="D3479">
        <v>0</v>
      </c>
      <c r="E3479">
        <v>7.8543824124049505E-2</v>
      </c>
      <c r="F3479">
        <v>1.7692031512740001E-4</v>
      </c>
      <c r="G3479">
        <v>-8.1115730927920002E-3</v>
      </c>
      <c r="H3479">
        <v>1.55795837693291E-2</v>
      </c>
      <c r="I3479">
        <v>0.1336178853871805</v>
      </c>
      <c r="J3479">
        <v>0.59160000648128708</v>
      </c>
      <c r="K3479">
        <v>-1.1977037770197949</v>
      </c>
      <c r="L3479">
        <v>0.29242519177439669</v>
      </c>
      <c r="M3479">
        <v>1</v>
      </c>
    </row>
    <row r="3480" spans="1:13" x14ac:dyDescent="0.3">
      <c r="A3480" s="1">
        <v>3478</v>
      </c>
      <c r="B3480" t="s">
        <v>103</v>
      </c>
      <c r="C3480" t="s">
        <v>224</v>
      </c>
      <c r="D3480">
        <v>1</v>
      </c>
      <c r="E3480">
        <v>1.80834491444615E-2</v>
      </c>
      <c r="F3480">
        <v>-3.5905605799259999E-4</v>
      </c>
      <c r="G3480">
        <v>2.5234432698763E-2</v>
      </c>
      <c r="H3480">
        <v>2.0320549513451702E-2</v>
      </c>
      <c r="I3480">
        <v>7.9896543582542501E-2</v>
      </c>
      <c r="J3480">
        <v>1.021332186935338</v>
      </c>
      <c r="K3480">
        <v>-0.90248819904855748</v>
      </c>
      <c r="L3480">
        <v>0.3321204665816645</v>
      </c>
      <c r="M3480">
        <v>1</v>
      </c>
    </row>
    <row r="3481" spans="1:13" x14ac:dyDescent="0.3">
      <c r="A3481" s="1">
        <v>3479</v>
      </c>
      <c r="B3481" t="s">
        <v>103</v>
      </c>
      <c r="C3481" t="s">
        <v>225</v>
      </c>
      <c r="D3481">
        <v>1</v>
      </c>
      <c r="E3481">
        <v>-1.31125718677449E-2</v>
      </c>
      <c r="F3481">
        <v>7.6392776867860001E-4</v>
      </c>
      <c r="G3481">
        <v>1.89877163890389E-2</v>
      </c>
      <c r="H3481">
        <v>2.3506311360448701E-2</v>
      </c>
      <c r="I3481">
        <v>0.1641817524893647</v>
      </c>
      <c r="J3481">
        <v>1.3656771433053481</v>
      </c>
      <c r="K3481">
        <v>-1.5691337085820449</v>
      </c>
      <c r="L3481">
        <v>0.50548706105688668</v>
      </c>
      <c r="M3481">
        <v>1</v>
      </c>
    </row>
    <row r="3482" spans="1:13" x14ac:dyDescent="0.3">
      <c r="A3482" s="1">
        <v>3480</v>
      </c>
      <c r="B3482" t="s">
        <v>103</v>
      </c>
      <c r="C3482" t="s">
        <v>226</v>
      </c>
      <c r="D3482">
        <v>1</v>
      </c>
      <c r="E3482">
        <v>4.1409558507025997E-2</v>
      </c>
      <c r="F3482">
        <v>-2.3540960362977998E-3</v>
      </c>
      <c r="G3482">
        <v>-5.5240905700151E-2</v>
      </c>
      <c r="H3482">
        <v>2.48666228166338E-2</v>
      </c>
      <c r="I3482">
        <v>0.37825092080520362</v>
      </c>
      <c r="J3482">
        <v>1.5339810787618311</v>
      </c>
      <c r="K3482">
        <v>-3.434250576527146</v>
      </c>
      <c r="L3482">
        <v>0.81721866258632603</v>
      </c>
      <c r="M3482">
        <v>1</v>
      </c>
    </row>
    <row r="3483" spans="1:13" x14ac:dyDescent="0.3">
      <c r="A3483" s="1">
        <v>3481</v>
      </c>
      <c r="B3483" t="s">
        <v>103</v>
      </c>
      <c r="C3483" t="s">
        <v>227</v>
      </c>
      <c r="D3483">
        <v>1</v>
      </c>
      <c r="E3483">
        <v>-4.6948539778955398E-2</v>
      </c>
      <c r="F3483">
        <v>9.2734869817240003E-4</v>
      </c>
      <c r="G3483">
        <v>-1.0659483508161901E-2</v>
      </c>
      <c r="H3483">
        <v>2.4423724885457899E-2</v>
      </c>
      <c r="I3483">
        <v>0.23746546889197101</v>
      </c>
      <c r="J3483">
        <v>1.3438028721158379</v>
      </c>
      <c r="K3483">
        <v>-2.321945007354508</v>
      </c>
      <c r="L3483">
        <v>0.65921500426140101</v>
      </c>
      <c r="M3483">
        <v>1</v>
      </c>
    </row>
    <row r="3484" spans="1:13" x14ac:dyDescent="0.3">
      <c r="A3484" s="1">
        <v>3482</v>
      </c>
      <c r="B3484" t="s">
        <v>103</v>
      </c>
      <c r="C3484" t="s">
        <v>228</v>
      </c>
      <c r="D3484">
        <v>0</v>
      </c>
      <c r="E3484">
        <v>0.16480936414231029</v>
      </c>
      <c r="F3484">
        <v>6.7938014292550004E-4</v>
      </c>
      <c r="G3484">
        <v>7.5506625985680004E-3</v>
      </c>
      <c r="H3484">
        <v>2.2571045716373899E-2</v>
      </c>
      <c r="I3484">
        <v>0.1231908786957229</v>
      </c>
      <c r="J3484">
        <v>1.053251346982752</v>
      </c>
      <c r="K3484">
        <v>-1.520845055675482</v>
      </c>
      <c r="L3484">
        <v>0.39721036519143182</v>
      </c>
      <c r="M3484">
        <v>1</v>
      </c>
    </row>
    <row r="3485" spans="1:13" x14ac:dyDescent="0.3">
      <c r="A3485" s="1">
        <v>3483</v>
      </c>
      <c r="B3485" t="s">
        <v>103</v>
      </c>
      <c r="C3485" t="s">
        <v>229</v>
      </c>
      <c r="D3485">
        <v>0</v>
      </c>
      <c r="E3485">
        <v>-0.1700569072055981</v>
      </c>
      <c r="F3485">
        <v>-5.440225943245E-4</v>
      </c>
      <c r="G3485">
        <v>-3.8991120616254003E-2</v>
      </c>
      <c r="H3485">
        <v>1.9945541184479301E-2</v>
      </c>
      <c r="I3485">
        <v>0.17974751426864841</v>
      </c>
      <c r="J3485">
        <v>0.66512728894667772</v>
      </c>
      <c r="K3485">
        <v>-2.109330692962371</v>
      </c>
      <c r="L3485">
        <v>0.61010519195067769</v>
      </c>
      <c r="M3485">
        <v>1</v>
      </c>
    </row>
    <row r="3486" spans="1:13" x14ac:dyDescent="0.3">
      <c r="A3486" s="1">
        <v>3484</v>
      </c>
      <c r="B3486" t="s">
        <v>103</v>
      </c>
      <c r="C3486" t="s">
        <v>230</v>
      </c>
      <c r="D3486">
        <v>0</v>
      </c>
      <c r="E3486">
        <v>-5.27273703279258E-2</v>
      </c>
      <c r="F3486">
        <v>-6.310166901810077E-5</v>
      </c>
      <c r="G3486">
        <v>1.34941415627799E-2</v>
      </c>
      <c r="H3486">
        <v>1.7136087565908099E-2</v>
      </c>
      <c r="I3486">
        <v>7.2221264931340901E-2</v>
      </c>
      <c r="J3486">
        <v>0.69189444634908903</v>
      </c>
      <c r="K3486">
        <v>-0.78193402005204626</v>
      </c>
      <c r="L3486">
        <v>0.30029112938398489</v>
      </c>
      <c r="M3486">
        <v>1</v>
      </c>
    </row>
    <row r="3487" spans="1:13" x14ac:dyDescent="0.3">
      <c r="A3487" s="1">
        <v>3485</v>
      </c>
      <c r="B3487" t="s">
        <v>103</v>
      </c>
      <c r="C3487" t="s">
        <v>231</v>
      </c>
      <c r="D3487">
        <v>0</v>
      </c>
      <c r="E3487">
        <v>0.100611050726936</v>
      </c>
      <c r="F3487">
        <v>-1.371891653857E-4</v>
      </c>
      <c r="G3487">
        <v>1.4251174229486E-2</v>
      </c>
      <c r="H3487">
        <v>1.46327859708983E-2</v>
      </c>
      <c r="I3487">
        <v>3.2239859448186303E-2</v>
      </c>
      <c r="J3487">
        <v>0.43735670239489322</v>
      </c>
      <c r="K3487">
        <v>-0.43876784962810012</v>
      </c>
      <c r="L3487">
        <v>0.13751541497027389</v>
      </c>
      <c r="M3487">
        <v>1</v>
      </c>
    </row>
    <row r="3488" spans="1:13" x14ac:dyDescent="0.3">
      <c r="A3488" s="1">
        <v>3486</v>
      </c>
      <c r="B3488" t="s">
        <v>103</v>
      </c>
      <c r="C3488" t="s">
        <v>232</v>
      </c>
      <c r="D3488">
        <v>0</v>
      </c>
      <c r="E3488">
        <v>-4.64472648229627E-2</v>
      </c>
      <c r="F3488">
        <v>1.2497002679106E-3</v>
      </c>
      <c r="G3488">
        <v>-1.6845293479444998E-2</v>
      </c>
      <c r="H3488">
        <v>1.3063652972466099E-2</v>
      </c>
      <c r="I3488">
        <v>0.20327200768209239</v>
      </c>
      <c r="J3488">
        <v>0.57200924896967142</v>
      </c>
      <c r="K3488">
        <v>-1.3782106543044239</v>
      </c>
      <c r="L3488">
        <v>0.35350349755122618</v>
      </c>
      <c r="M3488">
        <v>1</v>
      </c>
    </row>
    <row r="3489" spans="1:13" x14ac:dyDescent="0.3">
      <c r="A3489" s="1">
        <v>3487</v>
      </c>
      <c r="B3489" t="s">
        <v>103</v>
      </c>
      <c r="C3489" t="s">
        <v>233</v>
      </c>
      <c r="D3489">
        <v>0</v>
      </c>
      <c r="E3489">
        <v>-3.6602739111739099E-2</v>
      </c>
      <c r="F3489">
        <v>-1.0447906208552E-3</v>
      </c>
      <c r="G3489">
        <v>-2.0727671697178901E-2</v>
      </c>
      <c r="H3489">
        <v>1.21291434590402E-2</v>
      </c>
      <c r="I3489">
        <v>9.3528855451927101E-2</v>
      </c>
      <c r="J3489">
        <v>0.18878064573175801</v>
      </c>
      <c r="K3489">
        <v>-0.91735659030214722</v>
      </c>
      <c r="L3489">
        <v>0.24722588326896011</v>
      </c>
      <c r="M3489">
        <v>1</v>
      </c>
    </row>
    <row r="3490" spans="1:13" x14ac:dyDescent="0.3">
      <c r="A3490" s="1">
        <v>3488</v>
      </c>
      <c r="B3490" t="s">
        <v>103</v>
      </c>
      <c r="C3490" t="s">
        <v>234</v>
      </c>
      <c r="D3490">
        <v>0</v>
      </c>
      <c r="E3490">
        <v>1.16066142238214E-2</v>
      </c>
      <c r="F3490">
        <v>-2.2900723603077999E-3</v>
      </c>
      <c r="G3490">
        <v>-1.3193760873532001E-2</v>
      </c>
      <c r="H3490">
        <v>1.1289991958246001E-2</v>
      </c>
      <c r="I3490">
        <v>0.10725134281098581</v>
      </c>
      <c r="J3490">
        <v>0.33512676370115618</v>
      </c>
      <c r="K3490">
        <v>-0.77473360630608223</v>
      </c>
      <c r="L3490">
        <v>0.19506572510186321</v>
      </c>
      <c r="M3490">
        <v>1</v>
      </c>
    </row>
    <row r="3491" spans="1:13" x14ac:dyDescent="0.3">
      <c r="A3491" s="1">
        <v>3489</v>
      </c>
      <c r="B3491" t="s">
        <v>103</v>
      </c>
      <c r="C3491" t="s">
        <v>235</v>
      </c>
      <c r="D3491">
        <v>0</v>
      </c>
      <c r="E3491">
        <v>-2.9598059025547998E-3</v>
      </c>
      <c r="F3491">
        <v>-1.4832418958839999E-4</v>
      </c>
      <c r="G3491">
        <v>-1.34407056236189E-2</v>
      </c>
      <c r="H3491">
        <v>1.03375691899898E-2</v>
      </c>
      <c r="I3491">
        <v>2.6867161545515598E-2</v>
      </c>
      <c r="J3491">
        <v>-0.1006409077311103</v>
      </c>
      <c r="K3491">
        <v>-0.45115182474297139</v>
      </c>
      <c r="L3491">
        <v>0.12522321746953299</v>
      </c>
      <c r="M3491">
        <v>1</v>
      </c>
    </row>
    <row r="3492" spans="1:13" x14ac:dyDescent="0.3">
      <c r="A3492" s="1">
        <v>3490</v>
      </c>
      <c r="B3492" t="s">
        <v>103</v>
      </c>
      <c r="C3492" t="s">
        <v>236</v>
      </c>
      <c r="D3492">
        <v>0</v>
      </c>
      <c r="E3492">
        <v>-2.8501687794123E-3</v>
      </c>
      <c r="F3492">
        <v>3.0669522272979999E-4</v>
      </c>
      <c r="G3492">
        <v>-1.8789891027745E-2</v>
      </c>
      <c r="H3492">
        <v>9.1823821722891007E-3</v>
      </c>
      <c r="I3492">
        <v>6.6952086605262404E-2</v>
      </c>
      <c r="J3492">
        <v>-9.2215581418680706E-2</v>
      </c>
      <c r="K3492">
        <v>-0.58673908363675431</v>
      </c>
      <c r="L3492">
        <v>0.13661136885612349</v>
      </c>
      <c r="M3492">
        <v>1</v>
      </c>
    </row>
    <row r="3493" spans="1:13" x14ac:dyDescent="0.3">
      <c r="A3493" s="1">
        <v>3491</v>
      </c>
      <c r="B3493" t="s">
        <v>103</v>
      </c>
      <c r="C3493" t="s">
        <v>237</v>
      </c>
      <c r="D3493">
        <v>0</v>
      </c>
      <c r="E3493">
        <v>1.7085652667839499E-2</v>
      </c>
      <c r="F3493">
        <v>-5.9628805227159997E-4</v>
      </c>
      <c r="G3493">
        <v>-5.1308485930339999E-3</v>
      </c>
      <c r="H3493">
        <v>7.8907528328719008E-3</v>
      </c>
      <c r="I3493">
        <v>9.6513638233616E-2</v>
      </c>
      <c r="J3493">
        <v>0.13999464624943539</v>
      </c>
      <c r="K3493">
        <v>-0.38334644119421241</v>
      </c>
      <c r="L3493">
        <v>8.4779012375722509E-2</v>
      </c>
      <c r="M3493">
        <v>1</v>
      </c>
    </row>
    <row r="3494" spans="1:13" x14ac:dyDescent="0.3">
      <c r="A3494" s="1">
        <v>3492</v>
      </c>
      <c r="B3494" t="s">
        <v>103</v>
      </c>
      <c r="C3494" t="s">
        <v>238</v>
      </c>
      <c r="D3494">
        <v>0</v>
      </c>
      <c r="E3494">
        <v>-3.3159030300481299E-2</v>
      </c>
      <c r="F3494">
        <v>-2.2702175335319999E-4</v>
      </c>
      <c r="G3494">
        <v>-1.9468460801348999E-3</v>
      </c>
      <c r="H3494">
        <v>6.5696642340195999E-3</v>
      </c>
      <c r="I3494">
        <v>0.1239355908691559</v>
      </c>
      <c r="J3494">
        <v>0.19056779268855559</v>
      </c>
      <c r="K3494">
        <v>-0.33417964146981932</v>
      </c>
      <c r="L3494">
        <v>8.6778372032404197E-2</v>
      </c>
      <c r="M3494">
        <v>1</v>
      </c>
    </row>
    <row r="3495" spans="1:13" x14ac:dyDescent="0.3">
      <c r="A3495" s="1">
        <v>3493</v>
      </c>
      <c r="B3495" t="s">
        <v>103</v>
      </c>
      <c r="C3495" t="s">
        <v>239</v>
      </c>
      <c r="D3495">
        <v>0</v>
      </c>
      <c r="E3495">
        <v>5.4604023295564E-3</v>
      </c>
      <c r="F3495">
        <v>-9.871741236624999E-4</v>
      </c>
      <c r="G3495">
        <v>-1.1339549379751001E-2</v>
      </c>
      <c r="H3495">
        <v>5.3812064755358003E-3</v>
      </c>
      <c r="I3495">
        <v>9.0583252557789595E-2</v>
      </c>
      <c r="J3495">
        <v>-5.7324907329833398E-2</v>
      </c>
      <c r="K3495">
        <v>-0.23835917579378749</v>
      </c>
      <c r="L3495">
        <v>3.2327490281015767E-2</v>
      </c>
      <c r="M3495">
        <v>1</v>
      </c>
    </row>
    <row r="3496" spans="1:13" x14ac:dyDescent="0.3">
      <c r="A3496" s="1">
        <v>3494</v>
      </c>
      <c r="B3496" t="s">
        <v>103</v>
      </c>
      <c r="C3496" t="s">
        <v>240</v>
      </c>
      <c r="D3496">
        <v>0</v>
      </c>
      <c r="E3496">
        <v>1.6895467759095999E-3</v>
      </c>
      <c r="F3496">
        <v>-6.2851571172649996E-4</v>
      </c>
      <c r="G3496">
        <v>-1.7300284467244E-2</v>
      </c>
      <c r="H3496">
        <v>4.3778767297860998E-3</v>
      </c>
      <c r="I3496">
        <v>4.5646661031274998E-3</v>
      </c>
      <c r="J3496">
        <v>-0.49910390505638841</v>
      </c>
      <c r="K3496">
        <v>6.3264962046229681E-2</v>
      </c>
      <c r="L3496">
        <v>-4.0792706869123507E-2</v>
      </c>
      <c r="M3496">
        <v>0</v>
      </c>
    </row>
    <row r="3497" spans="1:13" x14ac:dyDescent="0.3">
      <c r="A3497" s="1">
        <v>3495</v>
      </c>
      <c r="B3497" t="s">
        <v>104</v>
      </c>
      <c r="C3497" t="s">
        <v>217</v>
      </c>
      <c r="D3497">
        <v>0</v>
      </c>
      <c r="E3497">
        <v>-8.5119098721560996E-2</v>
      </c>
      <c r="F3497">
        <v>2.1503861844863002E-3</v>
      </c>
      <c r="G3497">
        <v>7.5487903298546905E-2</v>
      </c>
      <c r="H3497">
        <v>5.2413591209876003E-3</v>
      </c>
      <c r="I3497">
        <v>-3.2669900937002699E-2</v>
      </c>
      <c r="J3497">
        <v>0.29932171935462332</v>
      </c>
      <c r="K3497">
        <v>1.3795649821686771</v>
      </c>
      <c r="L3497">
        <v>-0.19247739689687621</v>
      </c>
      <c r="M3497">
        <v>0</v>
      </c>
    </row>
    <row r="3498" spans="1:13" x14ac:dyDescent="0.3">
      <c r="A3498" s="1">
        <v>3496</v>
      </c>
      <c r="B3498" t="s">
        <v>104</v>
      </c>
      <c r="C3498" t="s">
        <v>218</v>
      </c>
      <c r="D3498">
        <v>1</v>
      </c>
      <c r="E3498">
        <v>-0.1297804526502839</v>
      </c>
      <c r="F3498">
        <v>-1.7238459868374001E-3</v>
      </c>
      <c r="G3498">
        <v>-1.8035972499875898E-2</v>
      </c>
      <c r="H3498">
        <v>2.3700137751371999E-3</v>
      </c>
      <c r="I3498">
        <v>-6.8953428271448694E-2</v>
      </c>
      <c r="J3498">
        <v>-0.82668370087636656</v>
      </c>
      <c r="K3498">
        <v>0.51361667995267779</v>
      </c>
      <c r="L3498">
        <v>-8.9958070519193273E-2</v>
      </c>
      <c r="M3498">
        <v>0</v>
      </c>
    </row>
    <row r="3499" spans="1:13" x14ac:dyDescent="0.3">
      <c r="A3499" s="1">
        <v>3497</v>
      </c>
      <c r="B3499" t="s">
        <v>104</v>
      </c>
      <c r="C3499" t="s">
        <v>219</v>
      </c>
      <c r="D3499">
        <v>0</v>
      </c>
      <c r="E3499">
        <v>0.26573543252262299</v>
      </c>
      <c r="F3499">
        <v>2.6061350190221002E-3</v>
      </c>
      <c r="G3499">
        <v>5.7196457146438E-2</v>
      </c>
      <c r="H3499">
        <v>2.3935106053673799E-2</v>
      </c>
      <c r="I3499">
        <v>-0.2411366975730784</v>
      </c>
      <c r="J3499">
        <v>0.26537482352988673</v>
      </c>
      <c r="K3499">
        <v>0.3331763694689977</v>
      </c>
      <c r="L3499">
        <v>2.7184575603758601E-2</v>
      </c>
      <c r="M3499">
        <v>0</v>
      </c>
    </row>
    <row r="3500" spans="1:13" x14ac:dyDescent="0.3">
      <c r="A3500" s="1">
        <v>3498</v>
      </c>
      <c r="B3500" t="s">
        <v>104</v>
      </c>
      <c r="C3500" t="s">
        <v>220</v>
      </c>
      <c r="D3500">
        <v>0</v>
      </c>
      <c r="E3500">
        <v>-0.183301915531321</v>
      </c>
      <c r="F3500">
        <v>3.1431092089669998E-4</v>
      </c>
      <c r="G3500">
        <v>-3.5507595410899E-3</v>
      </c>
      <c r="H3500">
        <v>-1.4210095456523E-3</v>
      </c>
      <c r="I3500">
        <v>9.6574117651903907E-2</v>
      </c>
      <c r="J3500">
        <v>-0.35117273105633889</v>
      </c>
      <c r="K3500">
        <v>0.38814192247727208</v>
      </c>
      <c r="L3500">
        <v>-6.9538938858747512E-2</v>
      </c>
      <c r="M3500">
        <v>0</v>
      </c>
    </row>
    <row r="3501" spans="1:13" x14ac:dyDescent="0.3">
      <c r="A3501" s="1">
        <v>3499</v>
      </c>
      <c r="B3501" t="s">
        <v>104</v>
      </c>
      <c r="C3501" t="s">
        <v>221</v>
      </c>
      <c r="D3501">
        <v>0</v>
      </c>
      <c r="E3501">
        <v>-0.11781054389571891</v>
      </c>
      <c r="F3501">
        <v>-4.2825611581468999E-3</v>
      </c>
      <c r="G3501">
        <v>-5.1232886978033E-2</v>
      </c>
      <c r="H3501">
        <v>2.1701233340167001E-3</v>
      </c>
      <c r="I3501">
        <v>0.1134768031030073</v>
      </c>
      <c r="J3501">
        <v>-0.42727933800120332</v>
      </c>
      <c r="K3501">
        <v>-0.5451949523687577</v>
      </c>
      <c r="L3501">
        <v>9.3305177606312698E-2</v>
      </c>
      <c r="M3501">
        <v>1</v>
      </c>
    </row>
    <row r="3502" spans="1:13" x14ac:dyDescent="0.3">
      <c r="A3502" s="1">
        <v>3500</v>
      </c>
      <c r="B3502" t="s">
        <v>104</v>
      </c>
      <c r="C3502" t="s">
        <v>222</v>
      </c>
      <c r="D3502">
        <v>0</v>
      </c>
      <c r="E3502">
        <v>-4.7854700311279703E-2</v>
      </c>
      <c r="F3502">
        <v>1.6066451307276E-3</v>
      </c>
      <c r="G3502">
        <v>2.8567809785368901E-2</v>
      </c>
      <c r="H3502">
        <v>-8.0227191732491002E-3</v>
      </c>
      <c r="I3502">
        <v>5.2800387291102202E-2</v>
      </c>
      <c r="J3502">
        <v>-0.54172615196458895</v>
      </c>
      <c r="K3502">
        <v>1.4878865327955679</v>
      </c>
      <c r="L3502">
        <v>-0.394872158103037</v>
      </c>
      <c r="M3502">
        <v>0</v>
      </c>
    </row>
    <row r="3503" spans="1:13" x14ac:dyDescent="0.3">
      <c r="A3503" s="1">
        <v>3501</v>
      </c>
      <c r="B3503" t="s">
        <v>104</v>
      </c>
      <c r="C3503" t="s">
        <v>223</v>
      </c>
      <c r="D3503">
        <v>1</v>
      </c>
      <c r="E3503">
        <v>8.4040308874110993E-3</v>
      </c>
      <c r="F3503">
        <v>8.1641718752489996E-4</v>
      </c>
      <c r="G3503">
        <v>-9.0023040373469997E-3</v>
      </c>
      <c r="H3503">
        <v>1.4672201546157E-3</v>
      </c>
      <c r="I3503">
        <v>0.1951647810302152</v>
      </c>
      <c r="J3503">
        <v>7.0679764925176219E-2</v>
      </c>
      <c r="K3503">
        <v>-0.30425726793920249</v>
      </c>
      <c r="L3503">
        <v>5.379284286179716E-3</v>
      </c>
      <c r="M3503">
        <v>1</v>
      </c>
    </row>
    <row r="3504" spans="1:13" x14ac:dyDescent="0.3">
      <c r="A3504" s="1">
        <v>3502</v>
      </c>
      <c r="B3504" t="s">
        <v>104</v>
      </c>
      <c r="C3504" t="s">
        <v>224</v>
      </c>
      <c r="D3504">
        <v>1</v>
      </c>
      <c r="E3504">
        <v>1.13603789539028E-2</v>
      </c>
      <c r="F3504">
        <v>-1.3422019563640001E-4</v>
      </c>
      <c r="G3504">
        <v>3.8747873645580001E-2</v>
      </c>
      <c r="H3504">
        <v>-1.5008039378453001E-3</v>
      </c>
      <c r="I3504">
        <v>0.15243630108927769</v>
      </c>
      <c r="J3504">
        <v>0.33296750000939368</v>
      </c>
      <c r="K3504">
        <v>0.77401214668536478</v>
      </c>
      <c r="L3504">
        <v>-0.20579695207592719</v>
      </c>
      <c r="M3504">
        <v>0</v>
      </c>
    </row>
    <row r="3505" spans="1:13" x14ac:dyDescent="0.3">
      <c r="A3505" s="1">
        <v>3503</v>
      </c>
      <c r="B3505" t="s">
        <v>104</v>
      </c>
      <c r="C3505" t="s">
        <v>225</v>
      </c>
      <c r="D3505">
        <v>0</v>
      </c>
      <c r="E3505">
        <v>2.2802307120927002E-3</v>
      </c>
      <c r="F3505">
        <v>-6.8904966571730003E-4</v>
      </c>
      <c r="G3505">
        <v>-4.2503546483976001E-2</v>
      </c>
      <c r="H3505">
        <v>-2.8987582505792002E-3</v>
      </c>
      <c r="I3505">
        <v>0.11246192697456719</v>
      </c>
      <c r="J3505">
        <v>-0.74530983968516895</v>
      </c>
      <c r="K3505">
        <v>-9.3005482769409661E-2</v>
      </c>
      <c r="L3505">
        <v>-9.9476256686991865E-2</v>
      </c>
      <c r="M3505">
        <v>0</v>
      </c>
    </row>
    <row r="3506" spans="1:13" x14ac:dyDescent="0.3">
      <c r="A3506" s="1">
        <v>3504</v>
      </c>
      <c r="B3506" t="s">
        <v>104</v>
      </c>
      <c r="C3506" t="s">
        <v>226</v>
      </c>
      <c r="D3506">
        <v>0</v>
      </c>
      <c r="E3506">
        <v>1.2134494131822901E-2</v>
      </c>
      <c r="F3506">
        <v>5.1237695934849999E-4</v>
      </c>
      <c r="G3506">
        <v>3.4150571657500003E-2</v>
      </c>
      <c r="H3506">
        <v>-3.8403560441295E-3</v>
      </c>
      <c r="I3506">
        <v>0.15198502713888559</v>
      </c>
      <c r="J3506">
        <v>0.13572381975277709</v>
      </c>
      <c r="K3506">
        <v>0.8868363802914796</v>
      </c>
      <c r="L3506">
        <v>-0.25573129479299478</v>
      </c>
      <c r="M3506">
        <v>0</v>
      </c>
    </row>
    <row r="3507" spans="1:13" x14ac:dyDescent="0.3">
      <c r="A3507" s="1">
        <v>3505</v>
      </c>
      <c r="B3507" t="s">
        <v>104</v>
      </c>
      <c r="C3507" t="s">
        <v>227</v>
      </c>
      <c r="D3507">
        <v>0</v>
      </c>
      <c r="E3507">
        <v>4.6779799344231002E-2</v>
      </c>
      <c r="F3507">
        <v>-3.2681764835949998E-3</v>
      </c>
      <c r="G3507">
        <v>0.11192365255030701</v>
      </c>
      <c r="H3507">
        <v>2.9544226266069E-3</v>
      </c>
      <c r="I3507">
        <v>0.34168651196424871</v>
      </c>
      <c r="J3507">
        <v>2.178559067597921</v>
      </c>
      <c r="K3507">
        <v>0.81181552069883434</v>
      </c>
      <c r="L3507">
        <v>-0.13012163627630779</v>
      </c>
      <c r="M3507">
        <v>1</v>
      </c>
    </row>
    <row r="3508" spans="1:13" x14ac:dyDescent="0.3">
      <c r="A3508" s="1">
        <v>3506</v>
      </c>
      <c r="B3508" t="s">
        <v>104</v>
      </c>
      <c r="C3508" t="s">
        <v>228</v>
      </c>
      <c r="D3508">
        <v>0</v>
      </c>
      <c r="E3508">
        <v>0.14289999157361599</v>
      </c>
      <c r="F3508">
        <v>-1.4962294935325999E-3</v>
      </c>
      <c r="G3508">
        <v>6.3597724133689004E-3</v>
      </c>
      <c r="H3508">
        <v>8.1905377592446007E-3</v>
      </c>
      <c r="I3508">
        <v>0.35170765053334829</v>
      </c>
      <c r="J3508">
        <v>1.244431047795447</v>
      </c>
      <c r="K3508">
        <v>-1.1636303371766139</v>
      </c>
      <c r="L3508">
        <v>0.1954255674264479</v>
      </c>
      <c r="M3508">
        <v>1</v>
      </c>
    </row>
    <row r="3509" spans="1:13" x14ac:dyDescent="0.3">
      <c r="A3509" s="1">
        <v>3507</v>
      </c>
      <c r="B3509" t="s">
        <v>104</v>
      </c>
      <c r="C3509" t="s">
        <v>229</v>
      </c>
      <c r="D3509">
        <v>1</v>
      </c>
      <c r="E3509">
        <v>-0.17683539942356469</v>
      </c>
      <c r="F3509">
        <v>2.4391100852156999E-3</v>
      </c>
      <c r="G3509">
        <v>1.14939085888779E-2</v>
      </c>
      <c r="H3509">
        <v>9.5136290435974998E-3</v>
      </c>
      <c r="I3509">
        <v>-8.7529032108577806E-2</v>
      </c>
      <c r="J3509">
        <v>-0.40032612855236088</v>
      </c>
      <c r="K3509">
        <v>0.34335620618143892</v>
      </c>
      <c r="L3509">
        <v>5.2796402053896019E-2</v>
      </c>
      <c r="M3509">
        <v>0</v>
      </c>
    </row>
    <row r="3510" spans="1:13" x14ac:dyDescent="0.3">
      <c r="A3510" s="1">
        <v>3508</v>
      </c>
      <c r="B3510" t="s">
        <v>104</v>
      </c>
      <c r="C3510" t="s">
        <v>230</v>
      </c>
      <c r="D3510">
        <v>0</v>
      </c>
      <c r="E3510">
        <v>1.1311597747432799E-2</v>
      </c>
      <c r="F3510">
        <v>1.7790860847235999E-3</v>
      </c>
      <c r="G3510">
        <v>-3.1440242819104902E-2</v>
      </c>
      <c r="H3510">
        <v>2.8589581323287998E-3</v>
      </c>
      <c r="I3510">
        <v>2.2237559829576301E-2</v>
      </c>
      <c r="J3510">
        <v>-0.77236542307253053</v>
      </c>
      <c r="K3510">
        <v>-0.1235668168617183</v>
      </c>
      <c r="L3510">
        <v>-3.5389792579057659E-2</v>
      </c>
      <c r="M3510">
        <v>0</v>
      </c>
    </row>
    <row r="3511" spans="1:13" x14ac:dyDescent="0.3">
      <c r="A3511" s="1">
        <v>3509</v>
      </c>
      <c r="B3511" t="s">
        <v>104</v>
      </c>
      <c r="C3511" t="s">
        <v>231</v>
      </c>
      <c r="D3511">
        <v>1</v>
      </c>
      <c r="E3511">
        <v>8.6686040173526796E-2</v>
      </c>
      <c r="F3511">
        <v>-2.1659052220385998E-3</v>
      </c>
      <c r="G3511">
        <v>2.9841544901203901E-2</v>
      </c>
      <c r="H3511">
        <v>4.3641994227996E-3</v>
      </c>
      <c r="I3511">
        <v>0.29272081559361379</v>
      </c>
      <c r="J3511">
        <v>1.12613670891836</v>
      </c>
      <c r="K3511">
        <v>-0.29659078304572128</v>
      </c>
      <c r="L3511">
        <v>2.7455290094489691E-2</v>
      </c>
      <c r="M3511">
        <v>1</v>
      </c>
    </row>
    <row r="3512" spans="1:13" x14ac:dyDescent="0.3">
      <c r="A3512" s="1">
        <v>3510</v>
      </c>
      <c r="B3512" t="s">
        <v>104</v>
      </c>
      <c r="C3512" t="s">
        <v>232</v>
      </c>
      <c r="D3512">
        <v>1</v>
      </c>
      <c r="E3512">
        <v>-0.13867883907740119</v>
      </c>
      <c r="F3512">
        <v>2.3354421056683999E-3</v>
      </c>
      <c r="G3512">
        <v>-0.101342761977259</v>
      </c>
      <c r="H3512">
        <v>5.7469250450411999E-3</v>
      </c>
      <c r="I3512">
        <v>6.5729136301408003E-2</v>
      </c>
      <c r="J3512">
        <v>-1.263608657402232</v>
      </c>
      <c r="K3512">
        <v>-1.486196898361136</v>
      </c>
      <c r="L3512">
        <v>0.2836592166288846</v>
      </c>
      <c r="M3512">
        <v>1</v>
      </c>
    </row>
    <row r="3513" spans="1:13" x14ac:dyDescent="0.3">
      <c r="A3513" s="1">
        <v>3511</v>
      </c>
      <c r="B3513" t="s">
        <v>104</v>
      </c>
      <c r="C3513" t="s">
        <v>233</v>
      </c>
      <c r="D3513">
        <v>1</v>
      </c>
      <c r="E3513">
        <v>3.8453096581713801E-2</v>
      </c>
      <c r="F3513">
        <v>-5.6113932980602493E-5</v>
      </c>
      <c r="G3513">
        <v>-2.1540470113541901E-2</v>
      </c>
      <c r="H3513">
        <v>2.8570433087746002E-3</v>
      </c>
      <c r="I3513">
        <v>0.11050298198125991</v>
      </c>
      <c r="J3513">
        <v>-0.26350157096656029</v>
      </c>
      <c r="K3513">
        <v>-0.27116635769467762</v>
      </c>
      <c r="L3513">
        <v>-9.3225785581176699E-3</v>
      </c>
      <c r="M3513">
        <v>0</v>
      </c>
    </row>
    <row r="3514" spans="1:13" x14ac:dyDescent="0.3">
      <c r="A3514" s="1">
        <v>3512</v>
      </c>
      <c r="B3514" t="s">
        <v>104</v>
      </c>
      <c r="C3514" t="s">
        <v>234</v>
      </c>
      <c r="D3514">
        <v>1</v>
      </c>
      <c r="E3514">
        <v>9.2049527417794996E-3</v>
      </c>
      <c r="F3514">
        <v>9.1208201786580003E-4</v>
      </c>
      <c r="G3514">
        <v>-4.8015023671657997E-2</v>
      </c>
      <c r="H3514">
        <v>2.8489038670439998E-3</v>
      </c>
      <c r="I3514">
        <v>1.8141577973767E-2</v>
      </c>
      <c r="J3514">
        <v>-0.93050085229403101</v>
      </c>
      <c r="K3514">
        <v>-0.32261877684572288</v>
      </c>
      <c r="L3514">
        <v>-5.6546230502731746E-3</v>
      </c>
      <c r="M3514">
        <v>0</v>
      </c>
    </row>
    <row r="3515" spans="1:13" x14ac:dyDescent="0.3">
      <c r="A3515" s="1">
        <v>3513</v>
      </c>
      <c r="B3515" t="s">
        <v>104</v>
      </c>
      <c r="C3515" t="s">
        <v>235</v>
      </c>
      <c r="D3515">
        <v>1</v>
      </c>
      <c r="E3515">
        <v>-1.03092890782501E-2</v>
      </c>
      <c r="F3515">
        <v>3.8455063242729998E-4</v>
      </c>
      <c r="G3515">
        <v>-2.2590511022328001E-2</v>
      </c>
      <c r="H3515">
        <v>3.5336913530699E-3</v>
      </c>
      <c r="I3515">
        <v>-0.10577236380291161</v>
      </c>
      <c r="J3515">
        <v>-1.0426268459441179</v>
      </c>
      <c r="K3515">
        <v>0.43748878370952909</v>
      </c>
      <c r="L3515">
        <v>-0.12330251383989881</v>
      </c>
      <c r="M3515">
        <v>0</v>
      </c>
    </row>
    <row r="3516" spans="1:13" x14ac:dyDescent="0.3">
      <c r="A3516" s="1">
        <v>3514</v>
      </c>
      <c r="B3516" t="s">
        <v>104</v>
      </c>
      <c r="C3516" t="s">
        <v>236</v>
      </c>
      <c r="D3516">
        <v>0</v>
      </c>
      <c r="E3516">
        <v>-6.1144800930379203E-2</v>
      </c>
      <c r="F3516">
        <v>-5.4634515984639995E-4</v>
      </c>
      <c r="G3516">
        <v>6.3580838790979997E-3</v>
      </c>
      <c r="H3516">
        <v>4.2462112059868003E-3</v>
      </c>
      <c r="I3516">
        <v>2.0202174774506001E-2</v>
      </c>
      <c r="J3516">
        <v>-0.19534038597370851</v>
      </c>
      <c r="K3516">
        <v>0.35228432521241149</v>
      </c>
      <c r="L3516">
        <v>-5.4365190434627682E-2</v>
      </c>
      <c r="M3516">
        <v>0</v>
      </c>
    </row>
    <row r="3517" spans="1:13" x14ac:dyDescent="0.3">
      <c r="A3517" s="1">
        <v>3515</v>
      </c>
      <c r="B3517" t="s">
        <v>104</v>
      </c>
      <c r="C3517" t="s">
        <v>237</v>
      </c>
      <c r="D3517">
        <v>0</v>
      </c>
      <c r="E3517">
        <v>2.78647156690351E-2</v>
      </c>
      <c r="F3517">
        <v>-1.2137848198686999E-3</v>
      </c>
      <c r="G3517">
        <v>-1.5725675103337999E-2</v>
      </c>
      <c r="H3517">
        <v>3.5063596047836998E-3</v>
      </c>
      <c r="I3517">
        <v>0.13060776595705539</v>
      </c>
      <c r="J3517">
        <v>-4.3763671869146863E-2</v>
      </c>
      <c r="K3517">
        <v>-0.29137661419428712</v>
      </c>
      <c r="L3517">
        <v>1.1311699853029071E-2</v>
      </c>
      <c r="M3517">
        <v>1</v>
      </c>
    </row>
    <row r="3518" spans="1:13" x14ac:dyDescent="0.3">
      <c r="A3518" s="1">
        <v>3516</v>
      </c>
      <c r="B3518" t="s">
        <v>104</v>
      </c>
      <c r="C3518" t="s">
        <v>238</v>
      </c>
      <c r="D3518">
        <v>1</v>
      </c>
      <c r="E3518">
        <v>-1.6326484114150899E-2</v>
      </c>
      <c r="F3518">
        <v>-4.8889141682901399E-5</v>
      </c>
      <c r="G3518">
        <v>-2.6511113597210902E-2</v>
      </c>
      <c r="H3518">
        <v>2.8089887640450001E-3</v>
      </c>
      <c r="I3518">
        <v>7.3760696767159295E-2</v>
      </c>
      <c r="J3518">
        <v>-0.45433061397607039</v>
      </c>
      <c r="K3518">
        <v>-0.19894035490724041</v>
      </c>
      <c r="L3518">
        <v>-2.7617809796285971E-3</v>
      </c>
      <c r="M3518">
        <v>0</v>
      </c>
    </row>
    <row r="3519" spans="1:13" x14ac:dyDescent="0.3">
      <c r="A3519" s="1">
        <v>3517</v>
      </c>
      <c r="B3519" t="s">
        <v>104</v>
      </c>
      <c r="C3519" t="s">
        <v>239</v>
      </c>
      <c r="D3519">
        <v>1</v>
      </c>
      <c r="E3519">
        <v>-4.0903887519633001E-3</v>
      </c>
      <c r="F3519">
        <v>-1.2429924925009999E-4</v>
      </c>
      <c r="G3519">
        <v>3.6324241990265897E-2</v>
      </c>
      <c r="H3519">
        <v>2.8011204481789998E-3</v>
      </c>
      <c r="I3519">
        <v>7.2531683750808901E-2</v>
      </c>
      <c r="J3519">
        <v>0.23170410284686749</v>
      </c>
      <c r="K3519">
        <v>0.6844888888223768</v>
      </c>
      <c r="L3519">
        <v>-0.14016451025975701</v>
      </c>
      <c r="M3519">
        <v>0</v>
      </c>
    </row>
    <row r="3520" spans="1:13" x14ac:dyDescent="0.3">
      <c r="A3520" s="1">
        <v>3518</v>
      </c>
      <c r="B3520" t="s">
        <v>104</v>
      </c>
      <c r="C3520" t="s">
        <v>240</v>
      </c>
      <c r="D3520">
        <v>0</v>
      </c>
      <c r="E3520">
        <v>5.1918003861928401E-2</v>
      </c>
      <c r="F3520">
        <v>2.2927679156296999E-3</v>
      </c>
      <c r="G3520">
        <v>-3.8931123795732901E-2</v>
      </c>
      <c r="H3520">
        <v>2.7932960893853999E-3</v>
      </c>
      <c r="I3520">
        <v>-0.12795022712498899</v>
      </c>
      <c r="J3520">
        <v>-1.4218072244926581</v>
      </c>
      <c r="K3520">
        <v>0.30603915391211972</v>
      </c>
      <c r="L3520">
        <v>-0.1463989632925565</v>
      </c>
      <c r="M3520">
        <v>0</v>
      </c>
    </row>
    <row r="3521" spans="1:13" x14ac:dyDescent="0.3">
      <c r="A3521" s="1">
        <v>3519</v>
      </c>
      <c r="B3521" t="s">
        <v>105</v>
      </c>
      <c r="C3521" t="s">
        <v>216</v>
      </c>
      <c r="D3521">
        <v>0</v>
      </c>
      <c r="E3521">
        <v>7.9498057465398494E-2</v>
      </c>
      <c r="F3521">
        <v>-3.3885599522713999E-3</v>
      </c>
      <c r="G3521">
        <v>-5.8201747916403902E-2</v>
      </c>
      <c r="H3521">
        <v>8.4074725035784992E-3</v>
      </c>
      <c r="I3521">
        <v>1.90311282854198E-2</v>
      </c>
      <c r="J3521">
        <v>-0.56927140253288488</v>
      </c>
      <c r="K3521">
        <v>-0.83840575649457449</v>
      </c>
      <c r="L3521">
        <v>0.117350424105908</v>
      </c>
      <c r="M3521">
        <v>1</v>
      </c>
    </row>
    <row r="3522" spans="1:13" x14ac:dyDescent="0.3">
      <c r="A3522" s="1">
        <v>3520</v>
      </c>
      <c r="B3522" t="s">
        <v>105</v>
      </c>
      <c r="C3522" t="s">
        <v>217</v>
      </c>
      <c r="D3522">
        <v>0</v>
      </c>
      <c r="E3522">
        <v>8.0935256904660999E-3</v>
      </c>
      <c r="F3522">
        <v>-2.3509342107966998E-3</v>
      </c>
      <c r="G3522">
        <v>8.2529288362970896E-2</v>
      </c>
      <c r="H3522">
        <v>1.0044382153702401E-2</v>
      </c>
      <c r="I3522">
        <v>-1.8046142594886998E-2</v>
      </c>
      <c r="J3522">
        <v>0.87026760664156178</v>
      </c>
      <c r="K3522">
        <v>1.117312487653747</v>
      </c>
      <c r="L3522">
        <v>-0.12559087507394889</v>
      </c>
      <c r="M3522">
        <v>0</v>
      </c>
    </row>
    <row r="3523" spans="1:13" x14ac:dyDescent="0.3">
      <c r="A3523" s="1">
        <v>3521</v>
      </c>
      <c r="B3523" t="s">
        <v>105</v>
      </c>
      <c r="C3523" t="s">
        <v>218</v>
      </c>
      <c r="D3523">
        <v>0</v>
      </c>
      <c r="E3523">
        <v>6.8462895660016204E-2</v>
      </c>
      <c r="F3523">
        <v>-3.4131326251382E-3</v>
      </c>
      <c r="G3523">
        <v>-2.3787897816927899E-2</v>
      </c>
      <c r="H3523">
        <v>1.15633672525439E-2</v>
      </c>
      <c r="I3523">
        <v>-9.3798754175663607E-2</v>
      </c>
      <c r="J3523">
        <v>-0.44201108527658628</v>
      </c>
      <c r="K3523">
        <v>-0.2018334085521214</v>
      </c>
      <c r="L3523">
        <v>5.0792402307420333E-2</v>
      </c>
      <c r="M3523">
        <v>0</v>
      </c>
    </row>
    <row r="3524" spans="1:13" x14ac:dyDescent="0.3">
      <c r="A3524" s="1">
        <v>3522</v>
      </c>
      <c r="B3524" t="s">
        <v>105</v>
      </c>
      <c r="C3524" t="s">
        <v>219</v>
      </c>
      <c r="D3524">
        <v>0</v>
      </c>
      <c r="E3524">
        <v>-0.1079829652288837</v>
      </c>
      <c r="F3524">
        <v>-1.5201881807739999E-3</v>
      </c>
      <c r="G3524">
        <v>9.3060403843115896E-2</v>
      </c>
      <c r="H3524">
        <v>1.30491365059266E-2</v>
      </c>
      <c r="I3524">
        <v>0.1271675845548938</v>
      </c>
      <c r="J3524">
        <v>1.620359552194059</v>
      </c>
      <c r="K3524">
        <v>0.4931427849921573</v>
      </c>
      <c r="L3524">
        <v>8.8575634208833021E-2</v>
      </c>
      <c r="M3524">
        <v>1</v>
      </c>
    </row>
    <row r="3525" spans="1:13" x14ac:dyDescent="0.3">
      <c r="A3525" s="1">
        <v>3523</v>
      </c>
      <c r="B3525" t="s">
        <v>105</v>
      </c>
      <c r="C3525" t="s">
        <v>220</v>
      </c>
      <c r="D3525">
        <v>0</v>
      </c>
      <c r="E3525">
        <v>-4.8001995503614003E-2</v>
      </c>
      <c r="F3525">
        <v>-3.0021587188474E-3</v>
      </c>
      <c r="G3525">
        <v>9.3020490519334004E-2</v>
      </c>
      <c r="H3525">
        <v>1.43740018054301E-2</v>
      </c>
      <c r="I3525">
        <v>3.8891046009620997E-2</v>
      </c>
      <c r="J3525">
        <v>1.4342390177178059</v>
      </c>
      <c r="K3525">
        <v>0.72811262888587658</v>
      </c>
      <c r="L3525">
        <v>2.8734551795910269E-2</v>
      </c>
      <c r="M3525">
        <v>0</v>
      </c>
    </row>
    <row r="3526" spans="1:13" x14ac:dyDescent="0.3">
      <c r="A3526" s="1">
        <v>3524</v>
      </c>
      <c r="B3526" t="s">
        <v>105</v>
      </c>
      <c r="C3526" t="s">
        <v>221</v>
      </c>
      <c r="D3526">
        <v>0</v>
      </c>
      <c r="E3526">
        <v>1.9134422934989001E-3</v>
      </c>
      <c r="F3526">
        <v>-4.3500267825368998E-3</v>
      </c>
      <c r="G3526">
        <v>2.6950119535444999E-2</v>
      </c>
      <c r="H3526">
        <v>1.5453860898138E-2</v>
      </c>
      <c r="I3526">
        <v>9.0302664740198504E-2</v>
      </c>
      <c r="J3526">
        <v>1.0118627723369209</v>
      </c>
      <c r="K3526">
        <v>-0.44639745721107249</v>
      </c>
      <c r="L3526">
        <v>0.20567853436676439</v>
      </c>
      <c r="M3526">
        <v>1</v>
      </c>
    </row>
    <row r="3527" spans="1:13" x14ac:dyDescent="0.3">
      <c r="A3527" s="1">
        <v>3525</v>
      </c>
      <c r="B3527" t="s">
        <v>105</v>
      </c>
      <c r="C3527" t="s">
        <v>222</v>
      </c>
      <c r="D3527">
        <v>0</v>
      </c>
      <c r="E3527">
        <v>8.1211486814625998E-3</v>
      </c>
      <c r="F3527">
        <v>-2.5519312598652E-3</v>
      </c>
      <c r="G3527">
        <v>2.88088595178689E-2</v>
      </c>
      <c r="H3527">
        <v>1.59770792955253E-2</v>
      </c>
      <c r="I3527">
        <v>7.53082146249128E-2</v>
      </c>
      <c r="J3527">
        <v>0.92445035875499049</v>
      </c>
      <c r="K3527">
        <v>-0.44360986750831838</v>
      </c>
      <c r="L3527">
        <v>0.20690614107233579</v>
      </c>
      <c r="M3527">
        <v>1</v>
      </c>
    </row>
    <row r="3528" spans="1:13" x14ac:dyDescent="0.3">
      <c r="A3528" s="1">
        <v>3526</v>
      </c>
      <c r="B3528" t="s">
        <v>105</v>
      </c>
      <c r="C3528" t="s">
        <v>223</v>
      </c>
      <c r="D3528">
        <v>0</v>
      </c>
      <c r="E3528">
        <v>7.3027954977664001E-3</v>
      </c>
      <c r="F3528">
        <v>-7.2098554725669997E-4</v>
      </c>
      <c r="G3528">
        <v>1.0983372141023E-2</v>
      </c>
      <c r="H3528">
        <v>1.58917107642286E-2</v>
      </c>
      <c r="I3528">
        <v>8.7351995087097095E-2</v>
      </c>
      <c r="J3528">
        <v>0.6874168952981522</v>
      </c>
      <c r="K3528">
        <v>-0.76466791166897696</v>
      </c>
      <c r="L3528">
        <v>0.25602291442932629</v>
      </c>
      <c r="M3528">
        <v>1</v>
      </c>
    </row>
    <row r="3529" spans="1:13" x14ac:dyDescent="0.3">
      <c r="A3529" s="1">
        <v>3527</v>
      </c>
      <c r="B3529" t="s">
        <v>105</v>
      </c>
      <c r="C3529" t="s">
        <v>224</v>
      </c>
      <c r="D3529">
        <v>0</v>
      </c>
      <c r="E3529">
        <v>3.3775906565486E-2</v>
      </c>
      <c r="F3529">
        <v>-1.5077663936151999E-3</v>
      </c>
      <c r="G3529">
        <v>7.0854246560978898E-2</v>
      </c>
      <c r="H3529">
        <v>1.5430838817132199E-2</v>
      </c>
      <c r="I3529">
        <v>0.14588885947071639</v>
      </c>
      <c r="J3529">
        <v>1.566082023476506</v>
      </c>
      <c r="K3529">
        <v>-8.9852589450524559E-2</v>
      </c>
      <c r="L3529">
        <v>0.1479900889415792</v>
      </c>
      <c r="M3529">
        <v>1</v>
      </c>
    </row>
    <row r="3530" spans="1:13" x14ac:dyDescent="0.3">
      <c r="A3530" s="1">
        <v>3528</v>
      </c>
      <c r="B3530" t="s">
        <v>105</v>
      </c>
      <c r="C3530" t="s">
        <v>225</v>
      </c>
      <c r="D3530">
        <v>0</v>
      </c>
      <c r="E3530">
        <v>2.2959223456680399E-2</v>
      </c>
      <c r="F3530">
        <v>-1.6916314014146E-3</v>
      </c>
      <c r="G3530">
        <v>4.7881224926779997E-3</v>
      </c>
      <c r="H3530">
        <v>1.4504872479336101E-2</v>
      </c>
      <c r="I3530">
        <v>0.1789514339658142</v>
      </c>
      <c r="J3530">
        <v>0.92462148507103348</v>
      </c>
      <c r="K3530">
        <v>-1.0535559897819129</v>
      </c>
      <c r="L3530">
        <v>0.28955468635544618</v>
      </c>
      <c r="M3530">
        <v>1</v>
      </c>
    </row>
    <row r="3531" spans="1:13" x14ac:dyDescent="0.3">
      <c r="A3531" s="1">
        <v>3529</v>
      </c>
      <c r="B3531" t="s">
        <v>105</v>
      </c>
      <c r="C3531" t="s">
        <v>226</v>
      </c>
      <c r="D3531">
        <v>0</v>
      </c>
      <c r="E3531">
        <v>-8.0457361537280003E-3</v>
      </c>
      <c r="F3531">
        <v>-8.4478991957859999E-4</v>
      </c>
      <c r="G3531">
        <v>4.5085378688233903E-2</v>
      </c>
      <c r="H3531">
        <v>1.32988840984022E-2</v>
      </c>
      <c r="I3531">
        <v>0.15597367629797459</v>
      </c>
      <c r="J3531">
        <v>1.184085750333467</v>
      </c>
      <c r="K3531">
        <v>-0.32392643073450378</v>
      </c>
      <c r="L3531">
        <v>0.17381308899430231</v>
      </c>
      <c r="M3531">
        <v>1</v>
      </c>
    </row>
    <row r="3532" spans="1:13" x14ac:dyDescent="0.3">
      <c r="A3532" s="1">
        <v>3530</v>
      </c>
      <c r="B3532" t="s">
        <v>105</v>
      </c>
      <c r="C3532" t="s">
        <v>227</v>
      </c>
      <c r="D3532">
        <v>0</v>
      </c>
      <c r="E3532">
        <v>2.8981422010374101E-2</v>
      </c>
      <c r="F3532">
        <v>-1.2848805109330001E-3</v>
      </c>
      <c r="G3532">
        <v>-3.2672770731997897E-2</v>
      </c>
      <c r="H3532">
        <v>1.20449888153675E-2</v>
      </c>
      <c r="I3532">
        <v>0.18758982491451329</v>
      </c>
      <c r="J3532">
        <v>0.40549530993394922</v>
      </c>
      <c r="K3532">
        <v>-1.4190059507296631</v>
      </c>
      <c r="L3532">
        <v>0.30846866778756471</v>
      </c>
      <c r="M3532">
        <v>1</v>
      </c>
    </row>
    <row r="3533" spans="1:13" x14ac:dyDescent="0.3">
      <c r="A3533" s="1">
        <v>3531</v>
      </c>
      <c r="B3533" t="s">
        <v>105</v>
      </c>
      <c r="C3533" t="s">
        <v>228</v>
      </c>
      <c r="D3533">
        <v>0</v>
      </c>
      <c r="E3533">
        <v>0.15388024224924621</v>
      </c>
      <c r="F3533">
        <v>-1.1639452048199999E-3</v>
      </c>
      <c r="G3533">
        <v>2.1728265209069999E-3</v>
      </c>
      <c r="H3533">
        <v>1.0773297061687601E-2</v>
      </c>
      <c r="I3533">
        <v>0.19824418297203381</v>
      </c>
      <c r="J3533">
        <v>0.75880601883243359</v>
      </c>
      <c r="K3533">
        <v>-0.8825344267150772</v>
      </c>
      <c r="L3533">
        <v>0.1563138200532472</v>
      </c>
      <c r="M3533">
        <v>1</v>
      </c>
    </row>
    <row r="3534" spans="1:13" x14ac:dyDescent="0.3">
      <c r="A3534" s="1">
        <v>3532</v>
      </c>
      <c r="B3534" t="s">
        <v>105</v>
      </c>
      <c r="C3534" t="s">
        <v>229</v>
      </c>
      <c r="D3534">
        <v>1</v>
      </c>
      <c r="E3534">
        <v>-0.25338569472501482</v>
      </c>
      <c r="F3534">
        <v>5.1491049111387997E-3</v>
      </c>
      <c r="G3534">
        <v>-0.163224872008811</v>
      </c>
      <c r="H3534">
        <v>9.4809921399514E-3</v>
      </c>
      <c r="I3534">
        <v>4.8240120185858004E-3</v>
      </c>
      <c r="J3534">
        <v>-2.1013571655655512</v>
      </c>
      <c r="K3534">
        <v>-2.474409921657923</v>
      </c>
      <c r="L3534">
        <v>0.52342863384632377</v>
      </c>
      <c r="M3534">
        <v>1</v>
      </c>
    </row>
    <row r="3535" spans="1:13" x14ac:dyDescent="0.3">
      <c r="A3535" s="1">
        <v>3533</v>
      </c>
      <c r="B3535" t="s">
        <v>105</v>
      </c>
      <c r="C3535" t="s">
        <v>230</v>
      </c>
      <c r="D3535">
        <v>1</v>
      </c>
      <c r="E3535">
        <v>5.2381128229684999E-2</v>
      </c>
      <c r="F3535">
        <v>1.7996888208388E-3</v>
      </c>
      <c r="G3535">
        <v>4.8620192898665003E-2</v>
      </c>
      <c r="H3535">
        <v>8.2709728239464993E-3</v>
      </c>
      <c r="I3535">
        <v>8.0795550642187297E-2</v>
      </c>
      <c r="J3535">
        <v>0.58446100188633809</v>
      </c>
      <c r="K3535">
        <v>0.34438296220350351</v>
      </c>
      <c r="L3535">
        <v>-3.7245472286868107E-2</v>
      </c>
      <c r="M3535">
        <v>0</v>
      </c>
    </row>
    <row r="3536" spans="1:13" x14ac:dyDescent="0.3">
      <c r="A3536" s="1">
        <v>3534</v>
      </c>
      <c r="B3536" t="s">
        <v>105</v>
      </c>
      <c r="C3536" t="s">
        <v>231</v>
      </c>
      <c r="D3536">
        <v>1</v>
      </c>
      <c r="E3536">
        <v>1.48205221510237E-2</v>
      </c>
      <c r="F3536">
        <v>4.6918270154098697E-5</v>
      </c>
      <c r="G3536">
        <v>-2.0268776889986739E-5</v>
      </c>
      <c r="H3536">
        <v>7.2566105769230997E-3</v>
      </c>
      <c r="I3536">
        <v>0.14118725203784249</v>
      </c>
      <c r="J3536">
        <v>0.29696987793425261</v>
      </c>
      <c r="K3536">
        <v>-0.43463529318532168</v>
      </c>
      <c r="L3536">
        <v>9.2804222996037883E-2</v>
      </c>
      <c r="M3536">
        <v>1</v>
      </c>
    </row>
    <row r="3537" spans="1:13" x14ac:dyDescent="0.3">
      <c r="A3537" s="1">
        <v>3535</v>
      </c>
      <c r="B3537" t="s">
        <v>105</v>
      </c>
      <c r="C3537" t="s">
        <v>232</v>
      </c>
      <c r="D3537">
        <v>1</v>
      </c>
      <c r="E3537">
        <v>-2.5441314032349002E-2</v>
      </c>
      <c r="F3537">
        <v>4.9252877142570001E-4</v>
      </c>
      <c r="G3537">
        <v>3.8090086207975903E-2</v>
      </c>
      <c r="H3537">
        <v>6.5182047342748003E-3</v>
      </c>
      <c r="I3537">
        <v>9.5475127172359897E-2</v>
      </c>
      <c r="J3537">
        <v>0.49137248763715929</v>
      </c>
      <c r="K3537">
        <v>0.31764920669269547</v>
      </c>
      <c r="L3537">
        <v>-1.9774312363086299E-2</v>
      </c>
      <c r="M3537">
        <v>0</v>
      </c>
    </row>
    <row r="3538" spans="1:13" x14ac:dyDescent="0.3">
      <c r="A3538" s="1">
        <v>3536</v>
      </c>
      <c r="B3538" t="s">
        <v>105</v>
      </c>
      <c r="C3538" t="s">
        <v>233</v>
      </c>
      <c r="D3538">
        <v>1</v>
      </c>
      <c r="E3538">
        <v>7.3090025339100223E-5</v>
      </c>
      <c r="F3538">
        <v>4.9532115882149996E-4</v>
      </c>
      <c r="G3538">
        <v>4.4981712640168897E-2</v>
      </c>
      <c r="H3538">
        <v>6.0462359217544996E-3</v>
      </c>
      <c r="I3538">
        <v>8.3500154663864498E-2</v>
      </c>
      <c r="J3538">
        <v>0.5003688477627185</v>
      </c>
      <c r="K3538">
        <v>0.49268968391264201</v>
      </c>
      <c r="L3538">
        <v>-6.6177347478562215E-2</v>
      </c>
      <c r="M3538">
        <v>0</v>
      </c>
    </row>
    <row r="3539" spans="1:13" x14ac:dyDescent="0.3">
      <c r="A3539" s="1">
        <v>3537</v>
      </c>
      <c r="B3539" t="s">
        <v>105</v>
      </c>
      <c r="C3539" t="s">
        <v>234</v>
      </c>
      <c r="D3539">
        <v>0</v>
      </c>
      <c r="E3539">
        <v>9.1406351876844004E-3</v>
      </c>
      <c r="F3539">
        <v>6.6495846002049999E-4</v>
      </c>
      <c r="G3539">
        <v>2.1553837349590002E-3</v>
      </c>
      <c r="H3539">
        <v>5.6711053499879996E-3</v>
      </c>
      <c r="I3539">
        <v>9.6836109815781696E-2</v>
      </c>
      <c r="J3539">
        <v>5.4043638673761232E-2</v>
      </c>
      <c r="K3539">
        <v>-0.12794674152957389</v>
      </c>
      <c r="L3539">
        <v>1.9346693869892129E-2</v>
      </c>
      <c r="M3539">
        <v>0</v>
      </c>
    </row>
    <row r="3540" spans="1:13" x14ac:dyDescent="0.3">
      <c r="A3540" s="1">
        <v>3538</v>
      </c>
      <c r="B3540" t="s">
        <v>105</v>
      </c>
      <c r="C3540" t="s">
        <v>235</v>
      </c>
      <c r="D3540">
        <v>0</v>
      </c>
      <c r="E3540">
        <v>-2.6317566591306799E-2</v>
      </c>
      <c r="F3540">
        <v>1.3855307355978E-3</v>
      </c>
      <c r="G3540">
        <v>-8.8505041382229005E-3</v>
      </c>
      <c r="H3540">
        <v>5.3315366250201003E-3</v>
      </c>
      <c r="I3540">
        <v>8.0666637075205105E-2</v>
      </c>
      <c r="J3540">
        <v>-0.17433519192750849</v>
      </c>
      <c r="K3540">
        <v>-0.2065902542417514</v>
      </c>
      <c r="L3540">
        <v>3.9327641523498442E-2</v>
      </c>
      <c r="M3540">
        <v>0</v>
      </c>
    </row>
    <row r="3541" spans="1:13" x14ac:dyDescent="0.3">
      <c r="A3541" s="1">
        <v>3539</v>
      </c>
      <c r="B3541" t="s">
        <v>105</v>
      </c>
      <c r="C3541" t="s">
        <v>236</v>
      </c>
      <c r="D3541">
        <v>0</v>
      </c>
      <c r="E3541">
        <v>1.7952077962800201E-2</v>
      </c>
      <c r="F3541">
        <v>1.0826100961372001E-3</v>
      </c>
      <c r="G3541">
        <v>-4.3689882909319997E-3</v>
      </c>
      <c r="H3541">
        <v>4.9535964567215002E-3</v>
      </c>
      <c r="I3541">
        <v>0.1089639028171169</v>
      </c>
      <c r="J3541">
        <v>-2.7668513504847631E-2</v>
      </c>
      <c r="K3541">
        <v>-0.21419205788535409</v>
      </c>
      <c r="L3541">
        <v>2.0403292607003489E-2</v>
      </c>
      <c r="M3541">
        <v>1</v>
      </c>
    </row>
    <row r="3542" spans="1:13" x14ac:dyDescent="0.3">
      <c r="A3542" s="1">
        <v>3540</v>
      </c>
      <c r="B3542" t="s">
        <v>105</v>
      </c>
      <c r="C3542" t="s">
        <v>237</v>
      </c>
      <c r="D3542">
        <v>0</v>
      </c>
      <c r="E3542">
        <v>-1.0650417767649001E-3</v>
      </c>
      <c r="F3542">
        <v>1.6149987073685E-3</v>
      </c>
      <c r="G3542">
        <v>-5.9956712226538998E-3</v>
      </c>
      <c r="H3542">
        <v>4.5232468793944998E-3</v>
      </c>
      <c r="I3542">
        <v>0.1079322567557594</v>
      </c>
      <c r="J3542">
        <v>-9.4652218999148552E-2</v>
      </c>
      <c r="K3542">
        <v>-0.20710189653296299</v>
      </c>
      <c r="L3542">
        <v>2.172148950378644E-2</v>
      </c>
      <c r="M3542">
        <v>0</v>
      </c>
    </row>
    <row r="3543" spans="1:13" x14ac:dyDescent="0.3">
      <c r="A3543" s="1">
        <v>3541</v>
      </c>
      <c r="B3543" t="s">
        <v>105</v>
      </c>
      <c r="C3543" t="s">
        <v>238</v>
      </c>
      <c r="D3543">
        <v>0</v>
      </c>
      <c r="E3543">
        <v>-4.5355041991347001E-3</v>
      </c>
      <c r="F3543">
        <v>1.5346887437239999E-3</v>
      </c>
      <c r="G3543">
        <v>9.1376970454359E-3</v>
      </c>
      <c r="H3543">
        <v>4.0554777814658001E-3</v>
      </c>
      <c r="I3543">
        <v>0.1079736403025402</v>
      </c>
      <c r="J3543">
        <v>5.1195332883888313E-2</v>
      </c>
      <c r="K3543">
        <v>4.3689760919993083E-2</v>
      </c>
      <c r="L3543">
        <v>-2.0570803777358489E-2</v>
      </c>
      <c r="M3543">
        <v>0</v>
      </c>
    </row>
    <row r="3544" spans="1:13" x14ac:dyDescent="0.3">
      <c r="A3544" s="1">
        <v>3542</v>
      </c>
      <c r="B3544" t="s">
        <v>105</v>
      </c>
      <c r="C3544" t="s">
        <v>239</v>
      </c>
      <c r="D3544">
        <v>0</v>
      </c>
      <c r="E3544">
        <v>-5.1651014547023002E-3</v>
      </c>
      <c r="F3544">
        <v>3.7089494032700732E-5</v>
      </c>
      <c r="G3544">
        <v>-5.0443098895609998E-3</v>
      </c>
      <c r="H3544">
        <v>3.6366249820325002E-3</v>
      </c>
      <c r="I3544">
        <v>0.1024605832667078</v>
      </c>
      <c r="J3544">
        <v>-7.8245455307958067E-2</v>
      </c>
      <c r="K3544">
        <v>-7.1909199193744541E-2</v>
      </c>
      <c r="L3544">
        <v>-9.8689675301203168E-3</v>
      </c>
      <c r="M3544">
        <v>0</v>
      </c>
    </row>
    <row r="3545" spans="1:13" x14ac:dyDescent="0.3">
      <c r="A3545" s="1">
        <v>3543</v>
      </c>
      <c r="B3545" t="s">
        <v>105</v>
      </c>
      <c r="C3545" t="s">
        <v>240</v>
      </c>
      <c r="D3545">
        <v>0</v>
      </c>
      <c r="E3545">
        <v>9.9772013430863993E-3</v>
      </c>
      <c r="F3545">
        <v>2.1690530536823001E-3</v>
      </c>
      <c r="G3545">
        <v>1.0245043428329999E-3</v>
      </c>
      <c r="H3545">
        <v>3.3083654383228001E-3</v>
      </c>
      <c r="I3545">
        <v>-4.7281546246370598E-2</v>
      </c>
      <c r="J3545">
        <v>-0.66320011843094995</v>
      </c>
      <c r="K3545">
        <v>0.53780807300441524</v>
      </c>
      <c r="L3545">
        <v>-0.13984330146184551</v>
      </c>
      <c r="M3545">
        <v>0</v>
      </c>
    </row>
    <row r="3546" spans="1:13" x14ac:dyDescent="0.3">
      <c r="A3546" s="1">
        <v>3544</v>
      </c>
      <c r="B3546" t="s">
        <v>106</v>
      </c>
      <c r="C3546" t="s">
        <v>250</v>
      </c>
      <c r="D3546">
        <v>0</v>
      </c>
      <c r="E3546">
        <v>2.3008712771498E-3</v>
      </c>
      <c r="F3546">
        <v>-4.3139871150690004E-3</v>
      </c>
      <c r="G3546">
        <v>1.4191034254199699E-2</v>
      </c>
      <c r="H3546">
        <v>1.08171653093434E-2</v>
      </c>
      <c r="I3546">
        <v>-0.38922643293453252</v>
      </c>
      <c r="J3546">
        <v>-1.0917596094976221</v>
      </c>
      <c r="K3546">
        <v>1.4801652366704381</v>
      </c>
      <c r="L3546">
        <v>-0.2346664276369384</v>
      </c>
      <c r="M3546">
        <v>0</v>
      </c>
    </row>
    <row r="3547" spans="1:13" x14ac:dyDescent="0.3">
      <c r="A3547" s="1">
        <v>3545</v>
      </c>
      <c r="B3547" t="s">
        <v>106</v>
      </c>
      <c r="C3547" t="s">
        <v>251</v>
      </c>
      <c r="D3547">
        <v>0</v>
      </c>
      <c r="E3547">
        <v>-1.57734190761704E-2</v>
      </c>
      <c r="F3547">
        <v>1.4104674525188001E-3</v>
      </c>
      <c r="G3547">
        <v>-1.6750524732648E-3</v>
      </c>
      <c r="H3547">
        <v>8.8787231375890008E-3</v>
      </c>
      <c r="I3547">
        <v>0.16411609589943579</v>
      </c>
      <c r="J3547">
        <v>0.38139162896375389</v>
      </c>
      <c r="K3547">
        <v>-0.69442787476619361</v>
      </c>
      <c r="L3547">
        <v>0.1721414366702316</v>
      </c>
      <c r="M3547">
        <v>1</v>
      </c>
    </row>
    <row r="3548" spans="1:13" x14ac:dyDescent="0.3">
      <c r="A3548" s="1">
        <v>3546</v>
      </c>
      <c r="B3548" t="s">
        <v>106</v>
      </c>
      <c r="C3548" t="s">
        <v>252</v>
      </c>
      <c r="D3548">
        <v>0</v>
      </c>
      <c r="E3548">
        <v>0.14073336343723819</v>
      </c>
      <c r="F3548">
        <v>-2.04333728049408E-2</v>
      </c>
      <c r="G3548">
        <v>7.2627478218880001E-4</v>
      </c>
      <c r="H3548">
        <v>8.1096071398440994E-3</v>
      </c>
      <c r="I3548">
        <v>0.41731809953478688</v>
      </c>
      <c r="J3548">
        <v>2.2562240916773249</v>
      </c>
      <c r="K3548">
        <v>-1.1068450859106409</v>
      </c>
      <c r="L3548">
        <v>0.19985674794078079</v>
      </c>
      <c r="M3548">
        <v>1</v>
      </c>
    </row>
    <row r="3549" spans="1:13" x14ac:dyDescent="0.3">
      <c r="A3549" s="1">
        <v>3547</v>
      </c>
      <c r="B3549" t="s">
        <v>106</v>
      </c>
      <c r="C3549" t="s">
        <v>253</v>
      </c>
      <c r="D3549">
        <v>0</v>
      </c>
      <c r="E3549">
        <v>8.7711841314320999E-2</v>
      </c>
      <c r="F3549">
        <v>-6.8941948665105996E-3</v>
      </c>
      <c r="G3549">
        <v>1.01726327595389E-2</v>
      </c>
      <c r="H3549">
        <v>8.2554333187111993E-3</v>
      </c>
      <c r="I3549">
        <v>-0.132833750340729</v>
      </c>
      <c r="J3549">
        <v>-0.22151408989285959</v>
      </c>
      <c r="K3549">
        <v>0.74506111045898071</v>
      </c>
      <c r="L3549">
        <v>-0.1521326834725453</v>
      </c>
      <c r="M3549">
        <v>0</v>
      </c>
    </row>
    <row r="3550" spans="1:13" x14ac:dyDescent="0.3">
      <c r="A3550" s="1">
        <v>3548</v>
      </c>
      <c r="B3550" t="s">
        <v>106</v>
      </c>
      <c r="C3550" t="s">
        <v>254</v>
      </c>
      <c r="D3550">
        <v>0</v>
      </c>
      <c r="E3550">
        <v>-0.15914636739614399</v>
      </c>
      <c r="F3550">
        <v>2.7603527721609998E-3</v>
      </c>
      <c r="G3550">
        <v>2.1660679316755801E-2</v>
      </c>
      <c r="H3550">
        <v>9.1810121999033999E-3</v>
      </c>
      <c r="I3550">
        <v>-9.7748468535018507E-2</v>
      </c>
      <c r="J3550">
        <v>-0.35651282768927811</v>
      </c>
      <c r="K3550">
        <v>0.54120725916690093</v>
      </c>
      <c r="L3550">
        <v>8.7906026806695309E-3</v>
      </c>
      <c r="M3550">
        <v>0</v>
      </c>
    </row>
    <row r="3551" spans="1:13" x14ac:dyDescent="0.3">
      <c r="A3551" s="1">
        <v>3549</v>
      </c>
      <c r="B3551" t="s">
        <v>106</v>
      </c>
      <c r="C3551" t="s">
        <v>255</v>
      </c>
      <c r="D3551">
        <v>0</v>
      </c>
      <c r="E3551">
        <v>-2.2868098328844001E-2</v>
      </c>
      <c r="F3551">
        <v>2.7839881563002E-3</v>
      </c>
      <c r="G3551">
        <v>1.3131974821029501E-2</v>
      </c>
      <c r="H3551">
        <v>1.0469137901820399E-2</v>
      </c>
      <c r="I3551">
        <v>0.25892925439347708</v>
      </c>
      <c r="J3551">
        <v>0.90384473567397128</v>
      </c>
      <c r="K3551">
        <v>-0.98383783694800964</v>
      </c>
      <c r="L3551">
        <v>0.2580953394023297</v>
      </c>
      <c r="M3551">
        <v>1</v>
      </c>
    </row>
    <row r="3552" spans="1:13" x14ac:dyDescent="0.3">
      <c r="A3552" s="1">
        <v>3550</v>
      </c>
      <c r="B3552" t="s">
        <v>106</v>
      </c>
      <c r="C3552" t="s">
        <v>256</v>
      </c>
      <c r="D3552">
        <v>0</v>
      </c>
      <c r="E3552">
        <v>-3.7894482038459002E-3</v>
      </c>
      <c r="F3552">
        <v>-3.7311539588004428E-5</v>
      </c>
      <c r="G3552">
        <v>6.7076312233950997E-3</v>
      </c>
      <c r="H3552">
        <v>1.1375001928227199E-2</v>
      </c>
      <c r="I3552">
        <v>0.23594308421212329</v>
      </c>
      <c r="J3552">
        <v>0.92136678239817293</v>
      </c>
      <c r="K3552">
        <v>-1.0106232041651539</v>
      </c>
      <c r="L3552">
        <v>0.26199714652670503</v>
      </c>
      <c r="M3552">
        <v>1</v>
      </c>
    </row>
    <row r="3553" spans="1:13" x14ac:dyDescent="0.3">
      <c r="A3553" s="1">
        <v>3551</v>
      </c>
      <c r="B3553" t="s">
        <v>106</v>
      </c>
      <c r="C3553" t="s">
        <v>257</v>
      </c>
      <c r="D3553">
        <v>0</v>
      </c>
      <c r="E3553">
        <v>-1.1061866026139001E-3</v>
      </c>
      <c r="F3553">
        <v>4.5499257033359999E-4</v>
      </c>
      <c r="G3553">
        <v>1.0293737746896001E-2</v>
      </c>
      <c r="H3553">
        <v>1.18691590235311E-2</v>
      </c>
      <c r="I3553">
        <v>0.26017325188793738</v>
      </c>
      <c r="J3553">
        <v>1.0509093131617939</v>
      </c>
      <c r="K3553">
        <v>-1.0975536762463201</v>
      </c>
      <c r="L3553">
        <v>0.28507909008682358</v>
      </c>
      <c r="M3553">
        <v>1</v>
      </c>
    </row>
    <row r="3554" spans="1:13" x14ac:dyDescent="0.3">
      <c r="A3554" s="1">
        <v>3552</v>
      </c>
      <c r="B3554" t="s">
        <v>106</v>
      </c>
      <c r="C3554" t="s">
        <v>258</v>
      </c>
      <c r="D3554">
        <v>0</v>
      </c>
      <c r="E3554">
        <v>1.6177433141836998E-2</v>
      </c>
      <c r="F3554">
        <v>-3.6246904041090002E-4</v>
      </c>
      <c r="G3554">
        <v>4.6794688218579003E-3</v>
      </c>
      <c r="H3554">
        <v>1.21848258404611E-2</v>
      </c>
      <c r="I3554">
        <v>0.25481689934375179</v>
      </c>
      <c r="J3554">
        <v>1.0225323227787311</v>
      </c>
      <c r="K3554">
        <v>-1.167854392922538</v>
      </c>
      <c r="L3554">
        <v>0.29118888746449573</v>
      </c>
      <c r="M3554">
        <v>1</v>
      </c>
    </row>
    <row r="3555" spans="1:13" x14ac:dyDescent="0.3">
      <c r="A3555" s="1">
        <v>3553</v>
      </c>
      <c r="B3555" t="s">
        <v>106</v>
      </c>
      <c r="C3555" t="s">
        <v>259</v>
      </c>
      <c r="D3555">
        <v>0</v>
      </c>
      <c r="E3555">
        <v>3.5607776535759E-2</v>
      </c>
      <c r="F3555">
        <v>-2.9104834912539001E-3</v>
      </c>
      <c r="G3555">
        <v>8.2858393346029006E-3</v>
      </c>
      <c r="H3555">
        <v>2.4530525615170599E-2</v>
      </c>
      <c r="I3555">
        <v>0.17274569097799231</v>
      </c>
      <c r="J3555">
        <v>1.4946815502821089</v>
      </c>
      <c r="K3555">
        <v>-1.765541763557104</v>
      </c>
      <c r="L3555">
        <v>0.52876122077415111</v>
      </c>
      <c r="M3555">
        <v>1</v>
      </c>
    </row>
    <row r="3556" spans="1:13" x14ac:dyDescent="0.3">
      <c r="A3556" s="1">
        <v>3554</v>
      </c>
      <c r="B3556" t="s">
        <v>106</v>
      </c>
      <c r="C3556" t="s">
        <v>260</v>
      </c>
      <c r="D3556">
        <v>0</v>
      </c>
      <c r="E3556">
        <v>-2.4386400333866898E-2</v>
      </c>
      <c r="F3556">
        <v>3.3164206306069998E-3</v>
      </c>
      <c r="G3556">
        <v>1.2370843229107E-2</v>
      </c>
      <c r="H3556">
        <v>7.2193667717768001E-3</v>
      </c>
      <c r="I3556">
        <v>9.9775061722928202E-2</v>
      </c>
      <c r="J3556">
        <v>0.13521646467063381</v>
      </c>
      <c r="K3556">
        <v>-0.16829708618211761</v>
      </c>
      <c r="L3556">
        <v>6.2551136837815463E-2</v>
      </c>
      <c r="M3556">
        <v>1</v>
      </c>
    </row>
    <row r="3557" spans="1:13" x14ac:dyDescent="0.3">
      <c r="A3557" s="1">
        <v>3555</v>
      </c>
      <c r="B3557" t="s">
        <v>106</v>
      </c>
      <c r="C3557" t="s">
        <v>261</v>
      </c>
      <c r="D3557">
        <v>0</v>
      </c>
      <c r="E3557">
        <v>-1.8227156506235E-2</v>
      </c>
      <c r="F3557">
        <v>2.7507947296033001E-3</v>
      </c>
      <c r="G3557">
        <v>3.9231305005578899E-2</v>
      </c>
      <c r="H3557">
        <v>6.3495774144006001E-3</v>
      </c>
      <c r="I3557">
        <v>9.68170805241408E-2</v>
      </c>
      <c r="J3557">
        <v>0.4001931019228071</v>
      </c>
      <c r="K3557">
        <v>0.29798017775725388</v>
      </c>
      <c r="L3557">
        <v>-2.2324588496477251E-2</v>
      </c>
      <c r="M3557">
        <v>0</v>
      </c>
    </row>
    <row r="3558" spans="1:13" x14ac:dyDescent="0.3">
      <c r="A3558" s="1">
        <v>3556</v>
      </c>
      <c r="B3558" t="s">
        <v>106</v>
      </c>
      <c r="C3558" t="s">
        <v>262</v>
      </c>
      <c r="D3558">
        <v>0</v>
      </c>
      <c r="E3558">
        <v>-8.4679576337610904E-2</v>
      </c>
      <c r="F3558">
        <v>-9.7533591495542003E-3</v>
      </c>
      <c r="G3558">
        <v>7.3257770453146007E-2</v>
      </c>
      <c r="H3558">
        <v>6.3095145038976003E-3</v>
      </c>
      <c r="I3558">
        <v>0.27749149057678618</v>
      </c>
      <c r="J3558">
        <v>1.9764059817065891</v>
      </c>
      <c r="K3558">
        <v>0.37162708337622002</v>
      </c>
      <c r="L3558">
        <v>3.0177850680699669E-2</v>
      </c>
      <c r="M3558">
        <v>1</v>
      </c>
    </row>
    <row r="3559" spans="1:13" x14ac:dyDescent="0.3">
      <c r="A3559" s="1">
        <v>3557</v>
      </c>
      <c r="B3559" t="s">
        <v>106</v>
      </c>
      <c r="C3559" t="s">
        <v>263</v>
      </c>
      <c r="D3559">
        <v>0</v>
      </c>
      <c r="E3559">
        <v>0.210831704933163</v>
      </c>
      <c r="F3559">
        <v>5.0671346326818002E-3</v>
      </c>
      <c r="G3559">
        <v>-1.6946479205000999E-2</v>
      </c>
      <c r="H3559">
        <v>6.2699542950399E-3</v>
      </c>
      <c r="I3559">
        <v>0.4084279516659548</v>
      </c>
      <c r="J3559">
        <v>0.80855183642676776</v>
      </c>
      <c r="K3559">
        <v>-1.6732008710468089</v>
      </c>
      <c r="L3559">
        <v>0.22391453405283041</v>
      </c>
      <c r="M3559">
        <v>1</v>
      </c>
    </row>
    <row r="3560" spans="1:13" x14ac:dyDescent="0.3">
      <c r="A3560" s="1">
        <v>3558</v>
      </c>
      <c r="B3560" t="s">
        <v>106</v>
      </c>
      <c r="C3560" t="s">
        <v>264</v>
      </c>
      <c r="D3560">
        <v>0</v>
      </c>
      <c r="E3560">
        <v>9.4505686543369001E-3</v>
      </c>
      <c r="F3560">
        <v>3.3727084944929998E-3</v>
      </c>
      <c r="G3560">
        <v>4.2237039444109996E-3</v>
      </c>
      <c r="H3560">
        <v>5.4663608905681999E-3</v>
      </c>
      <c r="I3560">
        <v>0.11462300043503459</v>
      </c>
      <c r="J3560">
        <v>1.048735910728673E-2</v>
      </c>
      <c r="K3560">
        <v>-0.1992217845044883</v>
      </c>
      <c r="L3560">
        <v>3.0113554593923762E-2</v>
      </c>
      <c r="M3560">
        <v>1</v>
      </c>
    </row>
    <row r="3561" spans="1:13" x14ac:dyDescent="0.3">
      <c r="A3561" s="1">
        <v>3559</v>
      </c>
      <c r="B3561" t="s">
        <v>106</v>
      </c>
      <c r="C3561" t="s">
        <v>265</v>
      </c>
      <c r="D3561">
        <v>0</v>
      </c>
      <c r="E3561">
        <v>-9.9219358843539995E-2</v>
      </c>
      <c r="F3561">
        <v>1.02943920667544E-2</v>
      </c>
      <c r="G3561">
        <v>2.87873712751089E-2</v>
      </c>
      <c r="H3561">
        <v>5.4366420861646E-3</v>
      </c>
      <c r="I3561">
        <v>0.3726620888359653</v>
      </c>
      <c r="J3561">
        <v>0.89989384348258139</v>
      </c>
      <c r="K3561">
        <v>-0.90959339033130382</v>
      </c>
      <c r="L3561">
        <v>0.2319334381357965</v>
      </c>
      <c r="M3561">
        <v>1</v>
      </c>
    </row>
    <row r="3562" spans="1:13" x14ac:dyDescent="0.3">
      <c r="A3562" s="1">
        <v>3560</v>
      </c>
      <c r="B3562" t="s">
        <v>106</v>
      </c>
      <c r="C3562" t="s">
        <v>266</v>
      </c>
      <c r="D3562">
        <v>0</v>
      </c>
      <c r="E3562">
        <v>-5.2306551899804897E-2</v>
      </c>
      <c r="F3562">
        <v>1.2678343739664E-3</v>
      </c>
      <c r="G3562">
        <v>5.1752963945559003E-3</v>
      </c>
      <c r="H3562">
        <v>6.1635030557020999E-3</v>
      </c>
      <c r="I3562">
        <v>0.28572909179663131</v>
      </c>
      <c r="J3562">
        <v>0.76562341768579389</v>
      </c>
      <c r="K3562">
        <v>-0.81380427537101452</v>
      </c>
      <c r="L3562">
        <v>0.1909881734816235</v>
      </c>
      <c r="M3562">
        <v>1</v>
      </c>
    </row>
    <row r="3563" spans="1:13" x14ac:dyDescent="0.3">
      <c r="A3563" s="1">
        <v>3561</v>
      </c>
      <c r="B3563" t="s">
        <v>106</v>
      </c>
      <c r="C3563" t="s">
        <v>267</v>
      </c>
      <c r="D3563">
        <v>0</v>
      </c>
      <c r="E3563">
        <v>4.3636196881636002E-2</v>
      </c>
      <c r="F3563">
        <v>3.3651149796625002E-3</v>
      </c>
      <c r="G3563">
        <v>-1.05294600813019E-2</v>
      </c>
      <c r="H3563">
        <v>4.5849149460707997E-3</v>
      </c>
      <c r="I3563">
        <v>0.35180378438379351</v>
      </c>
      <c r="J3563">
        <v>0.66251510473300645</v>
      </c>
      <c r="K3563">
        <v>-1.1947932094584151</v>
      </c>
      <c r="L3563">
        <v>0.1943853363877916</v>
      </c>
      <c r="M3563">
        <v>1</v>
      </c>
    </row>
    <row r="3564" spans="1:13" x14ac:dyDescent="0.3">
      <c r="A3564" s="1">
        <v>3562</v>
      </c>
      <c r="B3564" t="s">
        <v>106</v>
      </c>
      <c r="C3564" t="s">
        <v>268</v>
      </c>
      <c r="D3564">
        <v>0</v>
      </c>
      <c r="E3564">
        <v>3.8632113226766997E-2</v>
      </c>
      <c r="F3564">
        <v>-8.4557405084430999E-3</v>
      </c>
      <c r="G3564">
        <v>-1.34112289981889E-2</v>
      </c>
      <c r="H3564">
        <v>5.3495939841519003E-3</v>
      </c>
      <c r="I3564">
        <v>0.28813134825952819</v>
      </c>
      <c r="J3564">
        <v>0.96385616410043062</v>
      </c>
      <c r="K3564">
        <v>-0.837521655970069</v>
      </c>
      <c r="L3564">
        <v>0.14294478901278779</v>
      </c>
      <c r="M3564">
        <v>1</v>
      </c>
    </row>
    <row r="3565" spans="1:13" x14ac:dyDescent="0.3">
      <c r="A3565" s="1">
        <v>3563</v>
      </c>
      <c r="B3565" t="s">
        <v>106</v>
      </c>
      <c r="C3565" t="s">
        <v>269</v>
      </c>
      <c r="D3565">
        <v>1</v>
      </c>
      <c r="E3565">
        <v>0.1037411229402259</v>
      </c>
      <c r="F3565">
        <v>8.7289554485892994E-3</v>
      </c>
      <c r="G3565">
        <v>4.7843961083876903E-2</v>
      </c>
      <c r="H3565">
        <v>7.6281908167997996E-3</v>
      </c>
      <c r="I3565">
        <v>-2.3126598078438702E-2</v>
      </c>
      <c r="J3565">
        <v>-0.1378429028504797</v>
      </c>
      <c r="K3565">
        <v>0.62201237767225948</v>
      </c>
      <c r="L3565">
        <v>-0.13031468976775709</v>
      </c>
      <c r="M3565">
        <v>0</v>
      </c>
    </row>
    <row r="3566" spans="1:13" x14ac:dyDescent="0.3">
      <c r="A3566" s="1">
        <v>3564</v>
      </c>
      <c r="B3566" t="s">
        <v>106</v>
      </c>
      <c r="C3566" t="s">
        <v>270</v>
      </c>
      <c r="D3566">
        <v>1</v>
      </c>
      <c r="E3566">
        <v>-7.3459683822015995E-2</v>
      </c>
      <c r="F3566">
        <v>1.7085184617589999E-4</v>
      </c>
      <c r="G3566">
        <v>1.5007248622222E-2</v>
      </c>
      <c r="H3566">
        <v>7.5704420403485996E-3</v>
      </c>
      <c r="I3566">
        <v>0.11521192822049189</v>
      </c>
      <c r="J3566">
        <v>0.37594316704398401</v>
      </c>
      <c r="K3566">
        <v>-0.15003685649195081</v>
      </c>
      <c r="L3566">
        <v>8.9930457162713112E-2</v>
      </c>
      <c r="M3566">
        <v>1</v>
      </c>
    </row>
    <row r="3567" spans="1:13" x14ac:dyDescent="0.3">
      <c r="A3567" s="1">
        <v>3565</v>
      </c>
      <c r="B3567" t="s">
        <v>106</v>
      </c>
      <c r="C3567" t="s">
        <v>241</v>
      </c>
      <c r="D3567">
        <v>0</v>
      </c>
      <c r="E3567">
        <v>-0.14160793613931449</v>
      </c>
      <c r="F3567">
        <v>-1.7496281248456E-3</v>
      </c>
      <c r="G3567">
        <v>-2.5720920325991999E-2</v>
      </c>
      <c r="H3567">
        <v>8.2465914422939993E-3</v>
      </c>
      <c r="I3567">
        <v>7.4390046666331602E-2</v>
      </c>
      <c r="J3567">
        <v>-9.9309086979476296E-2</v>
      </c>
      <c r="K3567">
        <v>-0.58242361515845653</v>
      </c>
      <c r="L3567">
        <v>0.18712315372678481</v>
      </c>
      <c r="M3567">
        <v>1</v>
      </c>
    </row>
    <row r="3568" spans="1:13" x14ac:dyDescent="0.3">
      <c r="A3568" s="1">
        <v>3566</v>
      </c>
      <c r="B3568" t="s">
        <v>106</v>
      </c>
      <c r="C3568" t="s">
        <v>242</v>
      </c>
      <c r="D3568">
        <v>0</v>
      </c>
      <c r="E3568">
        <v>-3.7702324450793898E-2</v>
      </c>
      <c r="F3568">
        <v>-5.1408087691705E-3</v>
      </c>
      <c r="G3568">
        <v>5.1785049846920003E-3</v>
      </c>
      <c r="H3568">
        <v>6.7250717620908002E-3</v>
      </c>
      <c r="I3568">
        <v>0.1199799722191834</v>
      </c>
      <c r="J3568">
        <v>0.47999874922973962</v>
      </c>
      <c r="K3568">
        <v>-0.13742779928246551</v>
      </c>
      <c r="L3568">
        <v>6.1215949348613498E-2</v>
      </c>
      <c r="M3568">
        <v>1</v>
      </c>
    </row>
    <row r="3569" spans="1:13" x14ac:dyDescent="0.3">
      <c r="A3569" s="1">
        <v>3567</v>
      </c>
      <c r="B3569" t="s">
        <v>106</v>
      </c>
      <c r="C3569" t="s">
        <v>243</v>
      </c>
      <c r="D3569">
        <v>0</v>
      </c>
      <c r="E3569">
        <v>-1.1466577949706999E-2</v>
      </c>
      <c r="F3569">
        <v>-4.7227821564985997E-3</v>
      </c>
      <c r="G3569">
        <v>1.0182809333206901E-2</v>
      </c>
      <c r="H3569">
        <v>9.6049686182368005E-3</v>
      </c>
      <c r="I3569">
        <v>0.11109656957261931</v>
      </c>
      <c r="J3569">
        <v>0.62821165317522276</v>
      </c>
      <c r="K3569">
        <v>-0.27737534230042482</v>
      </c>
      <c r="L3569">
        <v>0.1087443800479818</v>
      </c>
      <c r="M3569">
        <v>1</v>
      </c>
    </row>
    <row r="3570" spans="1:13" x14ac:dyDescent="0.3">
      <c r="A3570" s="1">
        <v>3568</v>
      </c>
      <c r="B3570" t="s">
        <v>106</v>
      </c>
      <c r="C3570" t="s">
        <v>244</v>
      </c>
      <c r="D3570">
        <v>0</v>
      </c>
      <c r="E3570">
        <v>1.8515239213423001E-3</v>
      </c>
      <c r="F3570">
        <v>-2.9003708146859997E-4</v>
      </c>
      <c r="G3570">
        <v>-2.0323177925626899E-2</v>
      </c>
      <c r="H3570">
        <v>8.7982832619596992E-3</v>
      </c>
      <c r="I3570">
        <v>3.8824272915753501E-2</v>
      </c>
      <c r="J3570">
        <v>-0.2031075023456575</v>
      </c>
      <c r="K3570">
        <v>-0.46456126353585508</v>
      </c>
      <c r="L3570">
        <v>0.1057638434180148</v>
      </c>
      <c r="M3570">
        <v>1</v>
      </c>
    </row>
    <row r="3571" spans="1:13" x14ac:dyDescent="0.3">
      <c r="A3571" s="1">
        <v>3569</v>
      </c>
      <c r="B3571" t="s">
        <v>106</v>
      </c>
      <c r="C3571" t="s">
        <v>245</v>
      </c>
      <c r="D3571">
        <v>1</v>
      </c>
      <c r="E3571">
        <v>2.9087216848074E-3</v>
      </c>
      <c r="F3571">
        <v>-2.7727543368612001E-3</v>
      </c>
      <c r="G3571">
        <v>5.0960633096839E-2</v>
      </c>
      <c r="H3571">
        <v>9.4660710169727005E-3</v>
      </c>
      <c r="I3571">
        <v>0.15342165534670671</v>
      </c>
      <c r="J3571">
        <v>1.133838595197759</v>
      </c>
      <c r="K3571">
        <v>0.1116126468475096</v>
      </c>
      <c r="L3571">
        <v>5.0109237749608022E-2</v>
      </c>
      <c r="M3571">
        <v>1</v>
      </c>
    </row>
    <row r="3572" spans="1:13" x14ac:dyDescent="0.3">
      <c r="A3572" s="1">
        <v>3570</v>
      </c>
      <c r="B3572" t="s">
        <v>106</v>
      </c>
      <c r="C3572" t="s">
        <v>246</v>
      </c>
      <c r="D3572">
        <v>0</v>
      </c>
      <c r="E3572">
        <v>2.9967981024074E-3</v>
      </c>
      <c r="F3572">
        <v>-4.7965070048262004E-3</v>
      </c>
      <c r="G3572">
        <v>2.8475473240499899E-2</v>
      </c>
      <c r="H3572">
        <v>7.9373442633763006E-3</v>
      </c>
      <c r="I3572">
        <v>0.26627694993880358</v>
      </c>
      <c r="J3572">
        <v>1.3089745985559751</v>
      </c>
      <c r="K3572">
        <v>-0.44850427116439151</v>
      </c>
      <c r="L3572">
        <v>0.13306083017132631</v>
      </c>
      <c r="M3572">
        <v>1</v>
      </c>
    </row>
    <row r="3573" spans="1:13" x14ac:dyDescent="0.3">
      <c r="A3573" s="1">
        <v>3571</v>
      </c>
      <c r="B3573" t="s">
        <v>106</v>
      </c>
      <c r="C3573" t="s">
        <v>247</v>
      </c>
      <c r="D3573">
        <v>0</v>
      </c>
      <c r="E3573">
        <v>4.0964369663417897E-2</v>
      </c>
      <c r="F3573">
        <v>-1.8738961246752999E-3</v>
      </c>
      <c r="G3573">
        <v>-2.3259938970431899E-2</v>
      </c>
      <c r="H3573">
        <v>7.8748388127050008E-3</v>
      </c>
      <c r="I3573">
        <v>0.34906183253575568</v>
      </c>
      <c r="J3573">
        <v>0.90990355915886934</v>
      </c>
      <c r="K3573">
        <v>-1.525668327236789</v>
      </c>
      <c r="L3573">
        <v>0.29054852672883219</v>
      </c>
      <c r="M3573">
        <v>1</v>
      </c>
    </row>
    <row r="3574" spans="1:13" x14ac:dyDescent="0.3">
      <c r="A3574" s="1">
        <v>3572</v>
      </c>
      <c r="B3574" t="s">
        <v>106</v>
      </c>
      <c r="C3574" t="s">
        <v>248</v>
      </c>
      <c r="D3574">
        <v>1</v>
      </c>
      <c r="E3574">
        <v>-1.4459322916020799E-2</v>
      </c>
      <c r="F3574">
        <v>9.0193569194901846E-5</v>
      </c>
      <c r="G3574">
        <v>-5.1306925097778899E-2</v>
      </c>
      <c r="H3574">
        <v>7.0872947275234998E-3</v>
      </c>
      <c r="I3574">
        <v>0.2371650024299691</v>
      </c>
      <c r="J3574">
        <v>7.1587414178136258E-2</v>
      </c>
      <c r="K3574">
        <v>-1.482630640245268</v>
      </c>
      <c r="L3574">
        <v>0.27744416422996521</v>
      </c>
      <c r="M3574">
        <v>1</v>
      </c>
    </row>
    <row r="3575" spans="1:13" x14ac:dyDescent="0.3">
      <c r="A3575" s="1">
        <v>3573</v>
      </c>
      <c r="B3575" t="s">
        <v>106</v>
      </c>
      <c r="C3575" t="s">
        <v>249</v>
      </c>
      <c r="D3575">
        <v>0</v>
      </c>
      <c r="E3575">
        <v>2.8731068116728799E-2</v>
      </c>
      <c r="F3575">
        <v>-2.8793100568963001E-3</v>
      </c>
      <c r="G3575">
        <v>-2.3642283482982002E-2</v>
      </c>
      <c r="H3575">
        <v>7.7239959111927003E-3</v>
      </c>
      <c r="I3575">
        <v>0.14757802913411661</v>
      </c>
      <c r="J3575">
        <v>0.21514582879702829</v>
      </c>
      <c r="K3575">
        <v>-0.77015444520971532</v>
      </c>
      <c r="L3575">
        <v>0.14431907819352829</v>
      </c>
      <c r="M3575">
        <v>1</v>
      </c>
    </row>
    <row r="3576" spans="1:13" x14ac:dyDescent="0.3">
      <c r="A3576" s="1">
        <v>3574</v>
      </c>
      <c r="B3576" t="s">
        <v>106</v>
      </c>
      <c r="C3576" t="s">
        <v>211</v>
      </c>
      <c r="D3576">
        <v>1</v>
      </c>
      <c r="E3576">
        <v>7.5951822432799004E-3</v>
      </c>
      <c r="F3576">
        <v>-2.9117644814219E-3</v>
      </c>
      <c r="G3576">
        <v>-1.2177659868072999E-2</v>
      </c>
      <c r="H3576">
        <v>6.2680973186413002E-3</v>
      </c>
      <c r="I3576">
        <v>0.16685370260579879</v>
      </c>
      <c r="J3576">
        <v>0.33856836222474201</v>
      </c>
      <c r="K3576">
        <v>-0.55999134678345286</v>
      </c>
      <c r="L3576">
        <v>0.1058160759139601</v>
      </c>
      <c r="M3576">
        <v>1</v>
      </c>
    </row>
    <row r="3577" spans="1:13" x14ac:dyDescent="0.3">
      <c r="A3577" s="1">
        <v>3575</v>
      </c>
      <c r="B3577" t="s">
        <v>106</v>
      </c>
      <c r="C3577" t="s">
        <v>212</v>
      </c>
      <c r="D3577">
        <v>1</v>
      </c>
      <c r="E3577">
        <v>-3.11950901806302E-2</v>
      </c>
      <c r="F3577">
        <v>-2.0855150806980001E-4</v>
      </c>
      <c r="G3577">
        <v>2.9581388459409001E-3</v>
      </c>
      <c r="H3577">
        <v>6.2629067743922E-3</v>
      </c>
      <c r="I3577">
        <v>7.5233858260572495E-2</v>
      </c>
      <c r="J3577">
        <v>5.2308289288938492E-2</v>
      </c>
      <c r="K3577">
        <v>-6.5524429347420712E-2</v>
      </c>
      <c r="L3577">
        <v>3.2609767783907867E-2</v>
      </c>
      <c r="M3577">
        <v>0</v>
      </c>
    </row>
    <row r="3578" spans="1:13" x14ac:dyDescent="0.3">
      <c r="A3578" s="1">
        <v>3576</v>
      </c>
      <c r="B3578" t="s">
        <v>106</v>
      </c>
      <c r="C3578" t="s">
        <v>213</v>
      </c>
      <c r="D3578">
        <v>0</v>
      </c>
      <c r="E3578">
        <v>-1.4122848613982599E-2</v>
      </c>
      <c r="F3578">
        <v>-2.7237785203355E-3</v>
      </c>
      <c r="G3578">
        <v>-3.9991821995979003E-3</v>
      </c>
      <c r="H3578">
        <v>6.8967837433584001E-3</v>
      </c>
      <c r="I3578">
        <v>0.1044680402222066</v>
      </c>
      <c r="J3578">
        <v>0.22535140867382089</v>
      </c>
      <c r="K3578">
        <v>-0.27234708779880268</v>
      </c>
      <c r="L3578">
        <v>7.005703873156055E-2</v>
      </c>
      <c r="M3578">
        <v>1</v>
      </c>
    </row>
    <row r="3579" spans="1:13" x14ac:dyDescent="0.3">
      <c r="A3579" s="1">
        <v>3577</v>
      </c>
      <c r="B3579" t="s">
        <v>106</v>
      </c>
      <c r="C3579" t="s">
        <v>214</v>
      </c>
      <c r="D3579">
        <v>0</v>
      </c>
      <c r="E3579">
        <v>1.46486289824325E-2</v>
      </c>
      <c r="F3579">
        <v>-2.2514216928366999E-3</v>
      </c>
      <c r="G3579">
        <v>3.9837218124608997E-3</v>
      </c>
      <c r="H3579">
        <v>5.4796351361600997E-3</v>
      </c>
      <c r="I3579">
        <v>0.18069045957633209</v>
      </c>
      <c r="J3579">
        <v>0.49681051438022877</v>
      </c>
      <c r="K3579">
        <v>-0.3342257968817256</v>
      </c>
      <c r="L3579">
        <v>6.0524580414732132E-2</v>
      </c>
      <c r="M3579">
        <v>1</v>
      </c>
    </row>
    <row r="3580" spans="1:13" x14ac:dyDescent="0.3">
      <c r="A3580" s="1">
        <v>3578</v>
      </c>
      <c r="B3580" t="s">
        <v>106</v>
      </c>
      <c r="C3580" t="s">
        <v>215</v>
      </c>
      <c r="D3580">
        <v>1</v>
      </c>
      <c r="E3580">
        <v>-1.78511841482435E-2</v>
      </c>
      <c r="F3580">
        <v>-3.0041968276734998E-3</v>
      </c>
      <c r="G3580">
        <v>1.6534093741956898E-2</v>
      </c>
      <c r="H3580">
        <v>4.1205595385167002E-3</v>
      </c>
      <c r="I3580">
        <v>0.22209280505244619</v>
      </c>
      <c r="J3580">
        <v>0.7485710039127822</v>
      </c>
      <c r="K3580">
        <v>-0.1816430656636088</v>
      </c>
      <c r="L3580">
        <v>4.1207595382703063E-2</v>
      </c>
      <c r="M3580">
        <v>1</v>
      </c>
    </row>
    <row r="3581" spans="1:13" x14ac:dyDescent="0.3">
      <c r="A3581" s="1">
        <v>3579</v>
      </c>
      <c r="B3581" t="s">
        <v>106</v>
      </c>
      <c r="C3581" t="s">
        <v>216</v>
      </c>
      <c r="D3581">
        <v>0</v>
      </c>
      <c r="E3581">
        <v>4.4380245735499996E-3</v>
      </c>
      <c r="F3581">
        <v>-1.4885332285462E-3</v>
      </c>
      <c r="G3581">
        <v>-9.2228053798739003E-3</v>
      </c>
      <c r="H3581">
        <v>6.1223814111260998E-3</v>
      </c>
      <c r="I3581">
        <v>7.6929593722367295E-2</v>
      </c>
      <c r="J3581">
        <v>-2.4280391468419669E-2</v>
      </c>
      <c r="K3581">
        <v>-0.20921189755535019</v>
      </c>
      <c r="L3581">
        <v>3.6302738910623453E-2</v>
      </c>
      <c r="M3581">
        <v>1</v>
      </c>
    </row>
    <row r="3582" spans="1:13" x14ac:dyDescent="0.3">
      <c r="A3582" s="1">
        <v>3580</v>
      </c>
      <c r="B3582" t="s">
        <v>106</v>
      </c>
      <c r="C3582" t="s">
        <v>217</v>
      </c>
      <c r="D3582">
        <v>0</v>
      </c>
      <c r="E3582">
        <v>-4.8561169718111001E-3</v>
      </c>
      <c r="F3582">
        <v>-8.0091855612840002E-4</v>
      </c>
      <c r="G3582">
        <v>3.5435432860048903E-2</v>
      </c>
      <c r="H3582">
        <v>6.0851259491306996E-3</v>
      </c>
      <c r="I3582">
        <v>-6.6235639248078404E-2</v>
      </c>
      <c r="J3582">
        <v>-8.5274536935472461E-2</v>
      </c>
      <c r="K3582">
        <v>0.92281543159816426</v>
      </c>
      <c r="L3582">
        <v>-0.15504060012380419</v>
      </c>
      <c r="M3582">
        <v>0</v>
      </c>
    </row>
    <row r="3583" spans="1:13" x14ac:dyDescent="0.3">
      <c r="A3583" s="1">
        <v>3581</v>
      </c>
      <c r="B3583" t="s">
        <v>106</v>
      </c>
      <c r="C3583" t="s">
        <v>218</v>
      </c>
      <c r="D3583">
        <v>0</v>
      </c>
      <c r="E3583">
        <v>3.0746482350466901E-2</v>
      </c>
      <c r="F3583">
        <v>1.3105419619641001E-3</v>
      </c>
      <c r="G3583">
        <v>0.11191166383768</v>
      </c>
      <c r="H3583">
        <v>5.3944486974764E-3</v>
      </c>
      <c r="I3583">
        <v>-0.32720028784302019</v>
      </c>
      <c r="J3583">
        <v>-0.31844707560825702</v>
      </c>
      <c r="K3583">
        <v>2.9459364305188069</v>
      </c>
      <c r="L3583">
        <v>-0.53031534300154515</v>
      </c>
      <c r="M3583">
        <v>0</v>
      </c>
    </row>
    <row r="3584" spans="1:13" x14ac:dyDescent="0.3">
      <c r="A3584" s="1">
        <v>3582</v>
      </c>
      <c r="B3584" t="s">
        <v>106</v>
      </c>
      <c r="C3584" t="s">
        <v>219</v>
      </c>
      <c r="D3584">
        <v>0</v>
      </c>
      <c r="E3584">
        <v>-6.7006228263466805E-2</v>
      </c>
      <c r="F3584">
        <v>-3.0186478412092999E-3</v>
      </c>
      <c r="G3584">
        <v>-6.9458581640217995E-2</v>
      </c>
      <c r="H3584">
        <v>5.3980229089911E-3</v>
      </c>
      <c r="I3584">
        <v>0.2978679000654787</v>
      </c>
      <c r="J3584">
        <v>0.14494448167053789</v>
      </c>
      <c r="K3584">
        <v>-1.754872048956873</v>
      </c>
      <c r="L3584">
        <v>0.32951399463918601</v>
      </c>
      <c r="M3584">
        <v>1</v>
      </c>
    </row>
    <row r="3585" spans="1:13" x14ac:dyDescent="0.3">
      <c r="A3585" s="1">
        <v>3583</v>
      </c>
      <c r="B3585" t="s">
        <v>106</v>
      </c>
      <c r="C3585" t="s">
        <v>220</v>
      </c>
      <c r="D3585">
        <v>1</v>
      </c>
      <c r="E3585">
        <v>1.4462085463551501E-2</v>
      </c>
      <c r="F3585">
        <v>-3.5259700240769997E-4</v>
      </c>
      <c r="G3585">
        <v>1.34834601787819E-2</v>
      </c>
      <c r="H3585">
        <v>6.6304418136156002E-3</v>
      </c>
      <c r="I3585">
        <v>0.1581164713283873</v>
      </c>
      <c r="J3585">
        <v>0.49229898840947067</v>
      </c>
      <c r="K3585">
        <v>-0.2490454280087003</v>
      </c>
      <c r="L3585">
        <v>5.973530808402782E-2</v>
      </c>
      <c r="M3585">
        <v>1</v>
      </c>
    </row>
    <row r="3586" spans="1:13" x14ac:dyDescent="0.3">
      <c r="A3586" s="1">
        <v>3584</v>
      </c>
      <c r="B3586" t="s">
        <v>106</v>
      </c>
      <c r="C3586" t="s">
        <v>221</v>
      </c>
      <c r="D3586">
        <v>0</v>
      </c>
      <c r="E3586">
        <v>1.8074100781763799E-2</v>
      </c>
      <c r="F3586">
        <v>-2.9439778642110001E-4</v>
      </c>
      <c r="G3586">
        <v>-2.1514279090630899E-2</v>
      </c>
      <c r="H3586">
        <v>6.6188991483270999E-3</v>
      </c>
      <c r="I3586">
        <v>-4.9498592448861199E-2</v>
      </c>
      <c r="J3586">
        <v>-0.64316013695799745</v>
      </c>
      <c r="K3586">
        <v>1.167093513834442E-2</v>
      </c>
      <c r="L3586">
        <v>-1.922669579054264E-2</v>
      </c>
      <c r="M3586">
        <v>0</v>
      </c>
    </row>
    <row r="3587" spans="1:13" x14ac:dyDescent="0.3">
      <c r="A3587" s="1">
        <v>3585</v>
      </c>
      <c r="B3587" t="s">
        <v>106</v>
      </c>
      <c r="C3587" t="s">
        <v>222</v>
      </c>
      <c r="D3587">
        <v>0</v>
      </c>
      <c r="E3587">
        <v>-1.30431377601186E-2</v>
      </c>
      <c r="F3587">
        <v>-1.1240336363703999E-3</v>
      </c>
      <c r="G3587">
        <v>-2.0149866386162001E-2</v>
      </c>
      <c r="H3587">
        <v>4.6282997032684996E-3</v>
      </c>
      <c r="I3587">
        <v>0.14532427171702039</v>
      </c>
      <c r="J3587">
        <v>1.2117704148534039E-2</v>
      </c>
      <c r="K3587">
        <v>-0.49440872063231373</v>
      </c>
      <c r="L3587">
        <v>7.8422118418085732E-2</v>
      </c>
      <c r="M3587">
        <v>1</v>
      </c>
    </row>
    <row r="3588" spans="1:13" x14ac:dyDescent="0.3">
      <c r="A3588" s="1">
        <v>3586</v>
      </c>
      <c r="B3588" t="s">
        <v>106</v>
      </c>
      <c r="C3588" t="s">
        <v>223</v>
      </c>
      <c r="D3588">
        <v>0</v>
      </c>
      <c r="E3588">
        <v>7.5261241163330998E-3</v>
      </c>
      <c r="F3588">
        <v>1.319024051255E-4</v>
      </c>
      <c r="G3588">
        <v>1.6250828536821901E-2</v>
      </c>
      <c r="H3588">
        <v>5.8460952181638003E-3</v>
      </c>
      <c r="I3588">
        <v>0.12032121368649611</v>
      </c>
      <c r="J3588">
        <v>0.32536071616748552</v>
      </c>
      <c r="K3588">
        <v>-1.9461643557258681E-2</v>
      </c>
      <c r="L3588">
        <v>1.0731304157220871E-2</v>
      </c>
      <c r="M3588">
        <v>1</v>
      </c>
    </row>
    <row r="3589" spans="1:13" x14ac:dyDescent="0.3">
      <c r="A3589" s="1">
        <v>3587</v>
      </c>
      <c r="B3589" t="s">
        <v>106</v>
      </c>
      <c r="C3589" t="s">
        <v>224</v>
      </c>
      <c r="D3589">
        <v>0</v>
      </c>
      <c r="E3589">
        <v>7.5788474226399995E-4</v>
      </c>
      <c r="F3589">
        <v>2.4002700562499039E-5</v>
      </c>
      <c r="G3589">
        <v>5.3564991853933E-2</v>
      </c>
      <c r="H3589">
        <v>5.8437045641301002E-3</v>
      </c>
      <c r="I3589">
        <v>0.12872607322720239</v>
      </c>
      <c r="J3589">
        <v>0.76837212782988407</v>
      </c>
      <c r="K3589">
        <v>0.47450488828899801</v>
      </c>
      <c r="L3589">
        <v>-5.8231769795772367E-2</v>
      </c>
      <c r="M3589">
        <v>0</v>
      </c>
    </row>
    <row r="3590" spans="1:13" x14ac:dyDescent="0.3">
      <c r="A3590" s="1">
        <v>3588</v>
      </c>
      <c r="B3590" t="s">
        <v>106</v>
      </c>
      <c r="C3590" t="s">
        <v>225</v>
      </c>
      <c r="D3590">
        <v>0</v>
      </c>
      <c r="E3590">
        <v>-8.3687136147539993E-3</v>
      </c>
      <c r="F3590">
        <v>1.3621784934069001E-3</v>
      </c>
      <c r="G3590">
        <v>-1.4712536529724899E-2</v>
      </c>
      <c r="H3590">
        <v>6.4692396506647E-3</v>
      </c>
      <c r="I3590">
        <v>0.1786818797869322</v>
      </c>
      <c r="J3590">
        <v>0.17354066428006559</v>
      </c>
      <c r="K3590">
        <v>-0.73539712299746762</v>
      </c>
      <c r="L3590">
        <v>0.1439380827419037</v>
      </c>
      <c r="M3590">
        <v>1</v>
      </c>
    </row>
    <row r="3591" spans="1:13" x14ac:dyDescent="0.3">
      <c r="A3591" s="1">
        <v>3589</v>
      </c>
      <c r="B3591" t="s">
        <v>106</v>
      </c>
      <c r="C3591" t="s">
        <v>226</v>
      </c>
      <c r="D3591">
        <v>1</v>
      </c>
      <c r="E3591">
        <v>-5.1145134216112002E-3</v>
      </c>
      <c r="F3591">
        <v>2.108593265969E-4</v>
      </c>
      <c r="G3591">
        <v>3.4333582038088999E-3</v>
      </c>
      <c r="H3591">
        <v>6.3964554278659004E-3</v>
      </c>
      <c r="I3591">
        <v>0.12655778526282449</v>
      </c>
      <c r="J3591">
        <v>0.23136704747008219</v>
      </c>
      <c r="K3591">
        <v>-0.26566703369696321</v>
      </c>
      <c r="L3591">
        <v>6.1939398481878252E-2</v>
      </c>
      <c r="M3591">
        <v>1</v>
      </c>
    </row>
    <row r="3592" spans="1:13" x14ac:dyDescent="0.3">
      <c r="A3592" s="1">
        <v>3590</v>
      </c>
      <c r="B3592" t="s">
        <v>106</v>
      </c>
      <c r="C3592" t="s">
        <v>227</v>
      </c>
      <c r="D3592">
        <v>0</v>
      </c>
      <c r="E3592">
        <v>2.9223353619009002E-3</v>
      </c>
      <c r="F3592">
        <v>-1.8729813562679999E-4</v>
      </c>
      <c r="G3592">
        <v>1.76576107439089E-2</v>
      </c>
      <c r="H3592">
        <v>5.7357228004863E-3</v>
      </c>
      <c r="I3592">
        <v>0.1133571333624503</v>
      </c>
      <c r="J3592">
        <v>0.32417901018425282</v>
      </c>
      <c r="K3592">
        <v>4.0836706471321683E-2</v>
      </c>
      <c r="L3592">
        <v>1.023171747917728E-3</v>
      </c>
      <c r="M3592">
        <v>0</v>
      </c>
    </row>
    <row r="3593" spans="1:13" x14ac:dyDescent="0.3">
      <c r="A3593" s="1">
        <v>3591</v>
      </c>
      <c r="B3593" t="s">
        <v>106</v>
      </c>
      <c r="C3593" t="s">
        <v>228</v>
      </c>
      <c r="D3593">
        <v>1</v>
      </c>
      <c r="E3593">
        <v>2.13932273395477E-2</v>
      </c>
      <c r="F3593">
        <v>1.976391266033E-4</v>
      </c>
      <c r="G3593">
        <v>0.10249705519064491</v>
      </c>
      <c r="H3593">
        <v>5.0248157369200998E-3</v>
      </c>
      <c r="I3593">
        <v>-0.1068300628512464</v>
      </c>
      <c r="J3593">
        <v>0.40499417649213187</v>
      </c>
      <c r="K3593">
        <v>2.070062699296721</v>
      </c>
      <c r="L3593">
        <v>-0.36008059897182332</v>
      </c>
      <c r="M3593">
        <v>0</v>
      </c>
    </row>
    <row r="3594" spans="1:13" x14ac:dyDescent="0.3">
      <c r="A3594" s="1">
        <v>3592</v>
      </c>
      <c r="B3594" t="s">
        <v>106</v>
      </c>
      <c r="C3594" t="s">
        <v>229</v>
      </c>
      <c r="D3594">
        <v>0</v>
      </c>
      <c r="E3594">
        <v>-1.9174000103948499E-2</v>
      </c>
      <c r="F3594">
        <v>1.1411133711001001E-3</v>
      </c>
      <c r="G3594">
        <v>-2.45653329825729E-2</v>
      </c>
      <c r="H3594">
        <v>5.6744984694711998E-3</v>
      </c>
      <c r="I3594">
        <v>-9.8724387495942104E-2</v>
      </c>
      <c r="J3594">
        <v>-0.96580534746905733</v>
      </c>
      <c r="K3594">
        <v>0.19860943427122171</v>
      </c>
      <c r="L3594">
        <v>-5.2565829218678209E-2</v>
      </c>
      <c r="M3594">
        <v>0</v>
      </c>
    </row>
    <row r="3595" spans="1:13" x14ac:dyDescent="0.3">
      <c r="A3595" s="1">
        <v>3593</v>
      </c>
      <c r="B3595" t="s">
        <v>106</v>
      </c>
      <c r="C3595" t="s">
        <v>230</v>
      </c>
      <c r="D3595">
        <v>0</v>
      </c>
      <c r="E3595">
        <v>1.8278998161762E-3</v>
      </c>
      <c r="F3595">
        <v>-1.4079490331227E-3</v>
      </c>
      <c r="G3595">
        <v>1.9183849994214901E-2</v>
      </c>
      <c r="H3595">
        <v>1.8604935157906001E-3</v>
      </c>
      <c r="I3595">
        <v>0.2120130262240689</v>
      </c>
      <c r="J3595">
        <v>0.55801519172285341</v>
      </c>
      <c r="K3595">
        <v>4.0723615975805989E-2</v>
      </c>
      <c r="L3595">
        <v>-3.4300400929573337E-2</v>
      </c>
      <c r="M3595">
        <v>1</v>
      </c>
    </row>
    <row r="3596" spans="1:13" x14ac:dyDescent="0.3">
      <c r="A3596" s="1">
        <v>3594</v>
      </c>
      <c r="B3596" t="s">
        <v>106</v>
      </c>
      <c r="C3596" t="s">
        <v>231</v>
      </c>
      <c r="D3596">
        <v>1</v>
      </c>
      <c r="E3596">
        <v>1.08667847780409E-2</v>
      </c>
      <c r="F3596">
        <v>1.023637797232E-4</v>
      </c>
      <c r="G3596">
        <v>6.2339949895922002E-2</v>
      </c>
      <c r="H3596">
        <v>5.6320019210207E-3</v>
      </c>
      <c r="I3596">
        <v>9.5405001442219403E-2</v>
      </c>
      <c r="J3596">
        <v>0.73021457548259849</v>
      </c>
      <c r="K3596">
        <v>0.73208815476056299</v>
      </c>
      <c r="L3596">
        <v>-0.11026988616742039</v>
      </c>
      <c r="M3596">
        <v>0</v>
      </c>
    </row>
    <row r="3597" spans="1:13" x14ac:dyDescent="0.3">
      <c r="A3597" s="1">
        <v>3595</v>
      </c>
      <c r="B3597" t="s">
        <v>106</v>
      </c>
      <c r="C3597" t="s">
        <v>232</v>
      </c>
      <c r="D3597">
        <v>0</v>
      </c>
      <c r="E3597">
        <v>-1.8388939600278299E-2</v>
      </c>
      <c r="F3597">
        <v>2.6344299789200001E-4</v>
      </c>
      <c r="G3597">
        <v>7.5631943486170004E-3</v>
      </c>
      <c r="H3597">
        <v>3.1180941241709999E-3</v>
      </c>
      <c r="I3597">
        <v>2.0116180718469299E-2</v>
      </c>
      <c r="J3597">
        <v>-0.27380989971673869</v>
      </c>
      <c r="K3597">
        <v>0.44039981361320291</v>
      </c>
      <c r="L3597">
        <v>-0.10262874817254281</v>
      </c>
      <c r="M3597">
        <v>0</v>
      </c>
    </row>
    <row r="3598" spans="1:13" x14ac:dyDescent="0.3">
      <c r="A3598" s="1">
        <v>3596</v>
      </c>
      <c r="B3598" t="s">
        <v>106</v>
      </c>
      <c r="C3598" t="s">
        <v>233</v>
      </c>
      <c r="D3598">
        <v>0</v>
      </c>
      <c r="E3598">
        <v>-8.8572349885901996E-3</v>
      </c>
      <c r="F3598">
        <v>3.7091428364301883E-5</v>
      </c>
      <c r="G3598">
        <v>-2.8019802254926E-2</v>
      </c>
      <c r="H3598">
        <v>5.5830516383640998E-3</v>
      </c>
      <c r="I3598">
        <v>7.2252684933864206E-2</v>
      </c>
      <c r="J3598">
        <v>-0.34163723357175318</v>
      </c>
      <c r="K3598">
        <v>-0.43985939340375768</v>
      </c>
      <c r="L3598">
        <v>6.8187498940521923E-2</v>
      </c>
      <c r="M3598">
        <v>1</v>
      </c>
    </row>
    <row r="3599" spans="1:13" x14ac:dyDescent="0.3">
      <c r="A3599" s="1">
        <v>3597</v>
      </c>
      <c r="B3599" t="s">
        <v>106</v>
      </c>
      <c r="C3599" t="s">
        <v>234</v>
      </c>
      <c r="D3599">
        <v>1</v>
      </c>
      <c r="E3599">
        <v>-2.657308146088E-4</v>
      </c>
      <c r="F3599">
        <v>2.6926757493290002E-4</v>
      </c>
      <c r="G3599">
        <v>-3.4606502434048003E-2</v>
      </c>
      <c r="H3599">
        <v>5.5520542328827997E-3</v>
      </c>
      <c r="I3599">
        <v>8.2812955938138297E-2</v>
      </c>
      <c r="J3599">
        <v>-0.38723410658762131</v>
      </c>
      <c r="K3599">
        <v>-0.57287305443769632</v>
      </c>
      <c r="L3599">
        <v>8.5613345811564878E-2</v>
      </c>
      <c r="M3599">
        <v>1</v>
      </c>
    </row>
    <row r="3600" spans="1:13" x14ac:dyDescent="0.3">
      <c r="A3600" s="1">
        <v>3598</v>
      </c>
      <c r="B3600" t="s">
        <v>106</v>
      </c>
      <c r="C3600" t="s">
        <v>235</v>
      </c>
      <c r="D3600">
        <v>0</v>
      </c>
      <c r="E3600">
        <v>-5.6844269155748002E-3</v>
      </c>
      <c r="F3600">
        <v>-3.4954566787909999E-4</v>
      </c>
      <c r="G3600">
        <v>-4.8418593385868999E-2</v>
      </c>
      <c r="H3600">
        <v>3.7008296483991001E-3</v>
      </c>
      <c r="I3600">
        <v>-1.2497305163307E-2</v>
      </c>
      <c r="J3600">
        <v>-0.94735291033832214</v>
      </c>
      <c r="K3600">
        <v>-0.26020501164722398</v>
      </c>
      <c r="L3600">
        <v>-1.9152567091133979E-3</v>
      </c>
      <c r="M3600">
        <v>0</v>
      </c>
    </row>
    <row r="3601" spans="1:13" x14ac:dyDescent="0.3">
      <c r="A3601" s="1">
        <v>3599</v>
      </c>
      <c r="B3601" t="s">
        <v>106</v>
      </c>
      <c r="C3601" t="s">
        <v>236</v>
      </c>
      <c r="D3601">
        <v>0</v>
      </c>
      <c r="E3601">
        <v>2.6535396745645001E-3</v>
      </c>
      <c r="F3601">
        <v>-3.5403191669630002E-4</v>
      </c>
      <c r="G3601">
        <v>-2.8569106165904901E-2</v>
      </c>
      <c r="H3601">
        <v>3.0627416950608E-3</v>
      </c>
      <c r="I3601">
        <v>2.34279593660668E-2</v>
      </c>
      <c r="J3601">
        <v>-0.6319884607556594</v>
      </c>
      <c r="K3601">
        <v>-6.2088080013365597E-2</v>
      </c>
      <c r="L3601">
        <v>-3.7459127416562772E-2</v>
      </c>
      <c r="M3601">
        <v>0</v>
      </c>
    </row>
    <row r="3602" spans="1:13" x14ac:dyDescent="0.3">
      <c r="A3602" s="1">
        <v>3600</v>
      </c>
      <c r="B3602" t="s">
        <v>106</v>
      </c>
      <c r="C3602" t="s">
        <v>237</v>
      </c>
      <c r="D3602">
        <v>0</v>
      </c>
      <c r="E3602">
        <v>9.7264656795145992E-3</v>
      </c>
      <c r="F3602">
        <v>-3.8088889711520001E-4</v>
      </c>
      <c r="G3602">
        <v>8.0155602986789996E-3</v>
      </c>
      <c r="H3602">
        <v>4.2688168586596997E-3</v>
      </c>
      <c r="I3602">
        <v>8.2520615154888705E-2</v>
      </c>
      <c r="J3602">
        <v>4.2977147038389223E-2</v>
      </c>
      <c r="K3602">
        <v>0.13851676735257379</v>
      </c>
      <c r="L3602">
        <v>-4.276836463353717E-2</v>
      </c>
      <c r="M3602">
        <v>0</v>
      </c>
    </row>
    <row r="3603" spans="1:13" x14ac:dyDescent="0.3">
      <c r="A3603" s="1">
        <v>3601</v>
      </c>
      <c r="B3603" t="s">
        <v>106</v>
      </c>
      <c r="C3603" t="s">
        <v>238</v>
      </c>
      <c r="D3603">
        <v>1</v>
      </c>
      <c r="E3603">
        <v>-4.6849295783722E-3</v>
      </c>
      <c r="F3603">
        <v>8.1546124164220003E-4</v>
      </c>
      <c r="G3603">
        <v>7.7908390210099003E-3</v>
      </c>
      <c r="H3603">
        <v>0</v>
      </c>
      <c r="I3603">
        <v>6.2165157953075902E-2</v>
      </c>
      <c r="J3603">
        <v>-0.2991965133425934</v>
      </c>
      <c r="K3603">
        <v>0.53022125800980013</v>
      </c>
      <c r="L3603">
        <v>-0.15800304454526681</v>
      </c>
      <c r="M3603">
        <v>0</v>
      </c>
    </row>
    <row r="3604" spans="1:13" x14ac:dyDescent="0.3">
      <c r="A3604" s="1">
        <v>3602</v>
      </c>
      <c r="B3604" t="s">
        <v>106</v>
      </c>
      <c r="C3604" t="s">
        <v>239</v>
      </c>
      <c r="D3604">
        <v>0</v>
      </c>
      <c r="E3604">
        <v>-1.09283904641835E-2</v>
      </c>
      <c r="F3604">
        <v>1.7009290506681E-3</v>
      </c>
      <c r="G3604">
        <v>-2.4374297757285002E-2</v>
      </c>
      <c r="H3604">
        <v>7.2615638927565999E-3</v>
      </c>
      <c r="I3604">
        <v>-4.25718178392323E-2</v>
      </c>
      <c r="J3604">
        <v>-0.70654029862294432</v>
      </c>
      <c r="K3604">
        <v>-0.14078394899105309</v>
      </c>
      <c r="L3604">
        <v>2.674529136894066E-2</v>
      </c>
      <c r="M3604">
        <v>0</v>
      </c>
    </row>
    <row r="3605" spans="1:13" x14ac:dyDescent="0.3">
      <c r="A3605" s="1">
        <v>3603</v>
      </c>
      <c r="B3605" t="s">
        <v>106</v>
      </c>
      <c r="C3605" t="s">
        <v>240</v>
      </c>
      <c r="D3605">
        <v>0</v>
      </c>
      <c r="E3605">
        <v>1.5428771980369E-3</v>
      </c>
      <c r="F3605">
        <v>1.7411238491677999E-3</v>
      </c>
      <c r="G3605">
        <v>-2.830001961788E-2</v>
      </c>
      <c r="H3605">
        <v>2.4030712422213E-3</v>
      </c>
      <c r="I3605">
        <v>-8.1868937036004008E-3</v>
      </c>
      <c r="J3605">
        <v>-0.86910232107453622</v>
      </c>
      <c r="K3605">
        <v>6.8558048187685794E-2</v>
      </c>
      <c r="L3605">
        <v>-7.1561909352402767E-2</v>
      </c>
      <c r="M3605">
        <v>0</v>
      </c>
    </row>
    <row r="3606" spans="1:13" x14ac:dyDescent="0.3">
      <c r="A3606" s="1">
        <v>3604</v>
      </c>
      <c r="B3606" t="s">
        <v>107</v>
      </c>
      <c r="C3606" t="s">
        <v>263</v>
      </c>
      <c r="D3606">
        <v>0</v>
      </c>
      <c r="E3606">
        <v>4.7259441715186597E-2</v>
      </c>
      <c r="F3606">
        <v>4.3282729692033003E-3</v>
      </c>
      <c r="G3606">
        <v>0.13024933767908389</v>
      </c>
      <c r="H3606">
        <v>6.0578931662191001E-3</v>
      </c>
      <c r="I3606">
        <v>1.4045983002042051</v>
      </c>
      <c r="J3606">
        <v>6.034097887639275</v>
      </c>
      <c r="K3606">
        <v>-3.1696266800597348</v>
      </c>
      <c r="L3606">
        <v>0.70175555809285872</v>
      </c>
      <c r="M3606">
        <v>1</v>
      </c>
    </row>
    <row r="3607" spans="1:13" x14ac:dyDescent="0.3">
      <c r="A3607" s="1">
        <v>3605</v>
      </c>
      <c r="B3607" t="s">
        <v>107</v>
      </c>
      <c r="C3607" t="s">
        <v>267</v>
      </c>
      <c r="D3607">
        <v>0</v>
      </c>
      <c r="E3607">
        <v>-1.19977413658265E-2</v>
      </c>
      <c r="F3607">
        <v>-5.3289413978505002E-3</v>
      </c>
      <c r="G3607">
        <v>-1.48713669316798E-2</v>
      </c>
      <c r="H3607">
        <v>5.4663129354827998E-3</v>
      </c>
      <c r="I3607">
        <v>9.6576491754547703E-2</v>
      </c>
      <c r="J3607">
        <v>0.1223072681061899</v>
      </c>
      <c r="K3607">
        <v>-0.23066680315105051</v>
      </c>
      <c r="L3607">
        <v>4.1583016612051098E-2</v>
      </c>
      <c r="M3607">
        <v>1</v>
      </c>
    </row>
    <row r="3608" spans="1:13" x14ac:dyDescent="0.3">
      <c r="A3608" s="1">
        <v>3606</v>
      </c>
      <c r="B3608" t="s">
        <v>107</v>
      </c>
      <c r="C3608" t="s">
        <v>268</v>
      </c>
      <c r="D3608">
        <v>0</v>
      </c>
      <c r="E3608">
        <v>-1.6397451234982902E-2</v>
      </c>
      <c r="F3608">
        <v>-1.2122598665845001E-2</v>
      </c>
      <c r="G3608">
        <v>7.4309941171191898E-2</v>
      </c>
      <c r="H3608">
        <v>5.2916189454453996E-3</v>
      </c>
      <c r="I3608">
        <v>0.5964237916719406</v>
      </c>
      <c r="J3608">
        <v>3.195172249353218</v>
      </c>
      <c r="K3608">
        <v>-0.64515352631284617</v>
      </c>
      <c r="L3608">
        <v>0.19549678784607791</v>
      </c>
      <c r="M3608">
        <v>1</v>
      </c>
    </row>
    <row r="3609" spans="1:13" x14ac:dyDescent="0.3">
      <c r="A3609" s="1">
        <v>3607</v>
      </c>
      <c r="B3609" t="s">
        <v>107</v>
      </c>
      <c r="C3609" t="s">
        <v>269</v>
      </c>
      <c r="D3609">
        <v>0</v>
      </c>
      <c r="E3609">
        <v>-1.2177331361819001E-3</v>
      </c>
      <c r="F3609">
        <v>-2.3453715234536001E-3</v>
      </c>
      <c r="G3609">
        <v>3.7892590496309999E-3</v>
      </c>
      <c r="H3609">
        <v>5.0618672665915998E-3</v>
      </c>
      <c r="I3609">
        <v>0.15729927619995321</v>
      </c>
      <c r="J3609">
        <v>0.39325737083583351</v>
      </c>
      <c r="K3609">
        <v>-0.21552228519169719</v>
      </c>
      <c r="L3609">
        <v>3.9875880922519362E-2</v>
      </c>
      <c r="M3609">
        <v>1</v>
      </c>
    </row>
    <row r="3610" spans="1:13" x14ac:dyDescent="0.3">
      <c r="A3610" s="1">
        <v>3608</v>
      </c>
      <c r="B3610" t="s">
        <v>107</v>
      </c>
      <c r="C3610" t="s">
        <v>270</v>
      </c>
      <c r="D3610">
        <v>0</v>
      </c>
      <c r="E3610">
        <v>4.4655491020618998E-3</v>
      </c>
      <c r="F3610">
        <v>8.1301570351936994E-3</v>
      </c>
      <c r="G3610">
        <v>-8.850922985022E-2</v>
      </c>
      <c r="H3610">
        <v>4.8067955174839003E-3</v>
      </c>
      <c r="I3610">
        <v>-0.125071914276006</v>
      </c>
      <c r="J3610">
        <v>-2.1133592976407609</v>
      </c>
      <c r="K3610">
        <v>-0.66727054665451579</v>
      </c>
      <c r="L3610">
        <v>4.8344747465766627E-2</v>
      </c>
      <c r="M3610">
        <v>0</v>
      </c>
    </row>
    <row r="3611" spans="1:13" x14ac:dyDescent="0.3">
      <c r="A3611" s="1">
        <v>3609</v>
      </c>
      <c r="B3611" t="s">
        <v>107</v>
      </c>
      <c r="C3611" t="s">
        <v>241</v>
      </c>
      <c r="D3611">
        <v>0</v>
      </c>
      <c r="E3611">
        <v>4.0201683107042004E-3</v>
      </c>
      <c r="F3611">
        <v>1.82729007219102E-2</v>
      </c>
      <c r="G3611">
        <v>-0.14993351274669989</v>
      </c>
      <c r="H3611">
        <v>4.5124807219967004E-3</v>
      </c>
      <c r="I3611">
        <v>-0.1388330570378106</v>
      </c>
      <c r="J3611">
        <v>-3.2997946199467512</v>
      </c>
      <c r="K3611">
        <v>-1.648164999805807</v>
      </c>
      <c r="L3611">
        <v>0.1874506122707103</v>
      </c>
      <c r="M3611">
        <v>0</v>
      </c>
    </row>
    <row r="3612" spans="1:13" x14ac:dyDescent="0.3">
      <c r="A3612" s="1">
        <v>3610</v>
      </c>
      <c r="B3612" t="s">
        <v>107</v>
      </c>
      <c r="C3612" t="s">
        <v>242</v>
      </c>
      <c r="D3612">
        <v>0</v>
      </c>
      <c r="E3612">
        <v>-3.0586303341569698E-2</v>
      </c>
      <c r="F3612">
        <v>8.7621451161517001E-3</v>
      </c>
      <c r="G3612">
        <v>4.6246002634112902E-2</v>
      </c>
      <c r="H3612">
        <v>4.2078926418742E-3</v>
      </c>
      <c r="I3612">
        <v>-3.2836416486863397E-2</v>
      </c>
      <c r="J3612">
        <v>-0.36505061980370929</v>
      </c>
      <c r="K3612">
        <v>0.92168049335483049</v>
      </c>
      <c r="L3612">
        <v>-0.16374580987551299</v>
      </c>
      <c r="M3612">
        <v>0</v>
      </c>
    </row>
    <row r="3613" spans="1:13" x14ac:dyDescent="0.3">
      <c r="A3613" s="1">
        <v>3611</v>
      </c>
      <c r="B3613" t="s">
        <v>107</v>
      </c>
      <c r="C3613" t="s">
        <v>243</v>
      </c>
      <c r="D3613">
        <v>1</v>
      </c>
      <c r="E3613">
        <v>-3.54070804228485E-2</v>
      </c>
      <c r="F3613">
        <v>-7.5647447661430004E-4</v>
      </c>
      <c r="G3613">
        <v>9.8360183564558997E-3</v>
      </c>
      <c r="H3613">
        <v>3.8788221970555E-3</v>
      </c>
      <c r="I3613">
        <v>3.9668711422698101E-2</v>
      </c>
      <c r="J3613">
        <v>-9.5494857254902379E-2</v>
      </c>
      <c r="K3613">
        <v>0.36168346395019713</v>
      </c>
      <c r="L3613">
        <v>-6.892855022568356E-2</v>
      </c>
      <c r="M3613">
        <v>0</v>
      </c>
    </row>
    <row r="3614" spans="1:13" x14ac:dyDescent="0.3">
      <c r="A3614" s="1">
        <v>3612</v>
      </c>
      <c r="B3614" t="s">
        <v>107</v>
      </c>
      <c r="C3614" t="s">
        <v>244</v>
      </c>
      <c r="D3614">
        <v>1</v>
      </c>
      <c r="E3614">
        <v>3.1286176381207999E-3</v>
      </c>
      <c r="F3614">
        <v>-3.2075528609778001E-3</v>
      </c>
      <c r="G3614">
        <v>-6.4380555769353906E-2</v>
      </c>
      <c r="H3614">
        <v>3.5677017232139999E-3</v>
      </c>
      <c r="I3614">
        <v>-1.1737783778534801E-2</v>
      </c>
      <c r="J3614">
        <v>-0.99879465422530089</v>
      </c>
      <c r="K3614">
        <v>-0.42091232785522342</v>
      </c>
      <c r="L3614">
        <v>1.6447281336971861E-2</v>
      </c>
      <c r="M3614">
        <v>0</v>
      </c>
    </row>
    <row r="3615" spans="1:13" x14ac:dyDescent="0.3">
      <c r="A3615" s="1">
        <v>3613</v>
      </c>
      <c r="B3615" t="s">
        <v>107</v>
      </c>
      <c r="C3615" t="s">
        <v>245</v>
      </c>
      <c r="D3615">
        <v>1</v>
      </c>
      <c r="E3615">
        <v>-5.3671507408673E-3</v>
      </c>
      <c r="F3615">
        <v>8.0210135178422001E-3</v>
      </c>
      <c r="G3615">
        <v>-7.4883367025536995E-2</v>
      </c>
      <c r="H3615">
        <v>3.2458864361291002E-3</v>
      </c>
      <c r="I3615">
        <v>-0.1650422402042509</v>
      </c>
      <c r="J3615">
        <v>-2.1818072723851141</v>
      </c>
      <c r="K3615">
        <v>-0.20394289213608141</v>
      </c>
      <c r="L3615">
        <v>-4.5369353315407597E-2</v>
      </c>
      <c r="M3615">
        <v>0</v>
      </c>
    </row>
    <row r="3616" spans="1:13" x14ac:dyDescent="0.3">
      <c r="A3616" s="1">
        <v>3614</v>
      </c>
      <c r="B3616" t="s">
        <v>107</v>
      </c>
      <c r="C3616" t="s">
        <v>246</v>
      </c>
      <c r="D3616">
        <v>1</v>
      </c>
      <c r="E3616">
        <v>-2.9876204849038999E-3</v>
      </c>
      <c r="F3616">
        <v>-1.2599544641879399E-2</v>
      </c>
      <c r="G3616">
        <v>6.3535522126375005E-2</v>
      </c>
      <c r="H3616">
        <v>2.9692708479228998E-3</v>
      </c>
      <c r="I3616">
        <v>0.24922543114383999</v>
      </c>
      <c r="J3616">
        <v>1.729444715191492</v>
      </c>
      <c r="K3616">
        <v>0.65361031679229986</v>
      </c>
      <c r="L3616">
        <v>-0.1004776703456649</v>
      </c>
      <c r="M3616">
        <v>1</v>
      </c>
    </row>
    <row r="3617" spans="1:13" x14ac:dyDescent="0.3">
      <c r="A3617" s="1">
        <v>3615</v>
      </c>
      <c r="B3617" t="s">
        <v>107</v>
      </c>
      <c r="C3617" t="s">
        <v>247</v>
      </c>
      <c r="D3617">
        <v>0</v>
      </c>
      <c r="E3617">
        <v>8.1328818871749999E-3</v>
      </c>
      <c r="F3617">
        <v>2.26036332769355E-2</v>
      </c>
      <c r="G3617">
        <v>-4.9755269925319E-2</v>
      </c>
      <c r="H3617">
        <v>2.7230833682447002E-3</v>
      </c>
      <c r="I3617">
        <v>-7.4813627218307699E-2</v>
      </c>
      <c r="J3617">
        <v>-2.254310528386283</v>
      </c>
      <c r="K3617">
        <v>-0.41992299275045841</v>
      </c>
      <c r="L3617">
        <v>-1.0659493950272171E-2</v>
      </c>
      <c r="M3617">
        <v>0</v>
      </c>
    </row>
    <row r="3618" spans="1:13" x14ac:dyDescent="0.3">
      <c r="A3618" s="1">
        <v>3616</v>
      </c>
      <c r="B3618" t="s">
        <v>107</v>
      </c>
      <c r="C3618" t="s">
        <v>248</v>
      </c>
      <c r="D3618">
        <v>0</v>
      </c>
      <c r="E3618">
        <v>1.87390071013879E-2</v>
      </c>
      <c r="F3618">
        <v>3.0321046099430998E-3</v>
      </c>
      <c r="G3618">
        <v>4.8370775484727097E-2</v>
      </c>
      <c r="H3618">
        <v>2.5067892208061001E-3</v>
      </c>
      <c r="I3618">
        <v>0.17492568669690489</v>
      </c>
      <c r="J3618">
        <v>0.57881977590778855</v>
      </c>
      <c r="K3618">
        <v>0.44328388634908777</v>
      </c>
      <c r="L3618">
        <v>-9.9926175866241196E-2</v>
      </c>
      <c r="M3618">
        <v>0</v>
      </c>
    </row>
    <row r="3619" spans="1:13" x14ac:dyDescent="0.3">
      <c r="A3619" s="1">
        <v>3617</v>
      </c>
      <c r="B3619" t="s">
        <v>107</v>
      </c>
      <c r="C3619" t="s">
        <v>249</v>
      </c>
      <c r="D3619">
        <v>0</v>
      </c>
      <c r="E3619">
        <v>6.4916017248760602E-2</v>
      </c>
      <c r="F3619">
        <v>0.39977438063851362</v>
      </c>
      <c r="G3619">
        <v>-7.4627365476623006E-2</v>
      </c>
      <c r="H3619">
        <v>2.2921441967076002E-3</v>
      </c>
      <c r="I3619">
        <v>-0.24203321345321449</v>
      </c>
      <c r="J3619">
        <v>-19.892801589457051</v>
      </c>
      <c r="K3619">
        <v>-7.4217532720216397</v>
      </c>
      <c r="L3619">
        <v>0.95098821191341776</v>
      </c>
      <c r="M3619">
        <v>0</v>
      </c>
    </row>
    <row r="3620" spans="1:13" x14ac:dyDescent="0.3">
      <c r="A3620" s="1">
        <v>3618</v>
      </c>
      <c r="B3620" t="s">
        <v>107</v>
      </c>
      <c r="C3620" t="s">
        <v>211</v>
      </c>
      <c r="D3620">
        <v>0</v>
      </c>
      <c r="E3620">
        <v>-7.7544695310643001E-3</v>
      </c>
      <c r="F3620">
        <v>0.68832555941422702</v>
      </c>
      <c r="G3620">
        <v>-0.28036909966029899</v>
      </c>
      <c r="H3620">
        <v>2.0790020790020002E-3</v>
      </c>
      <c r="I3620">
        <v>-0.4025978982043702</v>
      </c>
      <c r="J3620">
        <v>-35.543514211114228</v>
      </c>
      <c r="K3620">
        <v>-15.268007013354559</v>
      </c>
      <c r="L3620">
        <v>2.1054741477937919</v>
      </c>
      <c r="M3620">
        <v>0</v>
      </c>
    </row>
    <row r="3621" spans="1:13" x14ac:dyDescent="0.3">
      <c r="A3621" s="1">
        <v>3619</v>
      </c>
      <c r="B3621" t="s">
        <v>107</v>
      </c>
      <c r="C3621" t="s">
        <v>212</v>
      </c>
      <c r="D3621">
        <v>1</v>
      </c>
      <c r="E3621">
        <v>-9.6036595761157695E-2</v>
      </c>
      <c r="F3621">
        <v>-0.85563798761598608</v>
      </c>
      <c r="G3621">
        <v>0.23568227180526999</v>
      </c>
      <c r="H3621">
        <v>1.8672199170124001E-3</v>
      </c>
      <c r="I3621">
        <v>0.80388121545358393</v>
      </c>
      <c r="J3621">
        <v>42.979992839288244</v>
      </c>
      <c r="K3621">
        <v>17.441579843126309</v>
      </c>
      <c r="L3621">
        <v>-2.4300650225928511</v>
      </c>
      <c r="M3621">
        <v>4</v>
      </c>
    </row>
    <row r="3622" spans="1:13" x14ac:dyDescent="0.3">
      <c r="A3622" s="1">
        <v>3620</v>
      </c>
      <c r="B3622" t="s">
        <v>107</v>
      </c>
      <c r="C3622" t="s">
        <v>213</v>
      </c>
      <c r="D3622">
        <v>0</v>
      </c>
      <c r="E3622">
        <v>9.2801257895410005E-3</v>
      </c>
      <c r="F3622">
        <v>-0.193458052668873</v>
      </c>
      <c r="G3622">
        <v>7.3009190235543905E-2</v>
      </c>
      <c r="H3622">
        <v>1.6704631738798999E-3</v>
      </c>
      <c r="I3622">
        <v>0.20559583171066051</v>
      </c>
      <c r="J3622">
        <v>9.6392215922352822</v>
      </c>
      <c r="K3622">
        <v>4.5415051248931508</v>
      </c>
      <c r="L3622">
        <v>-0.70232851810581165</v>
      </c>
      <c r="M3622">
        <v>1</v>
      </c>
    </row>
    <row r="3623" spans="1:13" x14ac:dyDescent="0.3">
      <c r="A3623" s="1">
        <v>3621</v>
      </c>
      <c r="B3623" t="s">
        <v>107</v>
      </c>
      <c r="C3623" t="s">
        <v>214</v>
      </c>
      <c r="D3623">
        <v>0</v>
      </c>
      <c r="E3623">
        <v>2.1518938965419999E-2</v>
      </c>
      <c r="F3623">
        <v>8.1901960262889002E-3</v>
      </c>
      <c r="G3623">
        <v>3.0824740357647901E-2</v>
      </c>
      <c r="H3623">
        <v>1.516070345664E-3</v>
      </c>
      <c r="I3623">
        <v>3.7888042185425901E-2</v>
      </c>
      <c r="J3623">
        <v>-0.38616043130595928</v>
      </c>
      <c r="K3623">
        <v>0.67302697722432159</v>
      </c>
      <c r="L3623">
        <v>-0.17478590983057329</v>
      </c>
      <c r="M3623">
        <v>0</v>
      </c>
    </row>
    <row r="3624" spans="1:13" x14ac:dyDescent="0.3">
      <c r="A3624" s="1">
        <v>3622</v>
      </c>
      <c r="B3624" t="s">
        <v>107</v>
      </c>
      <c r="C3624" t="s">
        <v>215</v>
      </c>
      <c r="D3624">
        <v>0</v>
      </c>
      <c r="E3624">
        <v>1.5229230411694999E-3</v>
      </c>
      <c r="F3624">
        <v>3.2234252240380002E-3</v>
      </c>
      <c r="G3624">
        <v>1.5009421142993E-2</v>
      </c>
      <c r="H3624">
        <v>1.3486362260203999E-3</v>
      </c>
      <c r="I3624">
        <v>9.4286237513498697E-2</v>
      </c>
      <c r="J3624">
        <v>-0.14379624047748121</v>
      </c>
      <c r="K3624">
        <v>0.35952035240477498</v>
      </c>
      <c r="L3624">
        <v>-0.1107452197876085</v>
      </c>
      <c r="M3624">
        <v>0</v>
      </c>
    </row>
    <row r="3625" spans="1:13" x14ac:dyDescent="0.3">
      <c r="A3625" s="1">
        <v>3623</v>
      </c>
      <c r="B3625" t="s">
        <v>107</v>
      </c>
      <c r="C3625" t="s">
        <v>216</v>
      </c>
      <c r="D3625">
        <v>1</v>
      </c>
      <c r="E3625">
        <v>8.6725813101798995E-3</v>
      </c>
      <c r="F3625">
        <v>-3.2889328333848999E-2</v>
      </c>
      <c r="G3625">
        <v>-6.9653701067999996E-4</v>
      </c>
      <c r="H3625">
        <v>1.2093892584246E-3</v>
      </c>
      <c r="I3625">
        <v>0.15821080862239589</v>
      </c>
      <c r="J3625">
        <v>1.511432479606075</v>
      </c>
      <c r="K3625">
        <v>0.61732667395067675</v>
      </c>
      <c r="L3625">
        <v>-0.14075033823198821</v>
      </c>
      <c r="M3625">
        <v>1</v>
      </c>
    </row>
    <row r="3626" spans="1:13" x14ac:dyDescent="0.3">
      <c r="A3626" s="1">
        <v>3624</v>
      </c>
      <c r="B3626" t="s">
        <v>107</v>
      </c>
      <c r="C3626" t="s">
        <v>217</v>
      </c>
      <c r="D3626">
        <v>1</v>
      </c>
      <c r="E3626">
        <v>-2.87179426213525E-2</v>
      </c>
      <c r="F3626">
        <v>-2.2061726003969901E-2</v>
      </c>
      <c r="G3626">
        <v>5.6786604972839999E-3</v>
      </c>
      <c r="H3626">
        <v>1.0843902706856E-3</v>
      </c>
      <c r="I3626">
        <v>-3.6141823344627601E-2</v>
      </c>
      <c r="J3626">
        <v>0.39186134509113052</v>
      </c>
      <c r="K3626">
        <v>1.2131569961378099</v>
      </c>
      <c r="L3626">
        <v>-0.25072341098862888</v>
      </c>
      <c r="M3626">
        <v>0</v>
      </c>
    </row>
    <row r="3627" spans="1:13" x14ac:dyDescent="0.3">
      <c r="A3627" s="1">
        <v>3625</v>
      </c>
      <c r="B3627" t="s">
        <v>107</v>
      </c>
      <c r="C3627" t="s">
        <v>218</v>
      </c>
      <c r="D3627">
        <v>1</v>
      </c>
      <c r="E3627">
        <v>-5.5253314703356E-3</v>
      </c>
      <c r="F3627">
        <v>7.1008392112081997E-3</v>
      </c>
      <c r="G3627">
        <v>-8.9901690522959904E-2</v>
      </c>
      <c r="H3627">
        <v>1.0009460997382001E-3</v>
      </c>
      <c r="I3627">
        <v>-0.14544950316890079</v>
      </c>
      <c r="J3627">
        <v>-2.3464190040788728</v>
      </c>
      <c r="K3627">
        <v>-0.28641984874159759</v>
      </c>
      <c r="L3627">
        <v>-6.0703917714140347E-2</v>
      </c>
      <c r="M3627">
        <v>0</v>
      </c>
    </row>
    <row r="3628" spans="1:13" x14ac:dyDescent="0.3">
      <c r="A3628" s="1">
        <v>3626</v>
      </c>
      <c r="B3628" t="s">
        <v>107</v>
      </c>
      <c r="C3628" t="s">
        <v>219</v>
      </c>
      <c r="D3628">
        <v>0</v>
      </c>
      <c r="E3628">
        <v>2.8611520715575999E-2</v>
      </c>
      <c r="F3628">
        <v>-1.20633591368778E-2</v>
      </c>
      <c r="G3628">
        <v>2.0712463075316899E-2</v>
      </c>
      <c r="H3628">
        <v>9.5885156977689996E-4</v>
      </c>
      <c r="I3628">
        <v>0.16129128438850679</v>
      </c>
      <c r="J3628">
        <v>0.82017385733500336</v>
      </c>
      <c r="K3628">
        <v>0.52120082230667319</v>
      </c>
      <c r="L3628">
        <v>-0.1393943838884642</v>
      </c>
      <c r="M3628">
        <v>0</v>
      </c>
    </row>
    <row r="3629" spans="1:13" x14ac:dyDescent="0.3">
      <c r="A3629" s="1">
        <v>3627</v>
      </c>
      <c r="B3629" t="s">
        <v>107</v>
      </c>
      <c r="C3629" t="s">
        <v>220</v>
      </c>
      <c r="D3629">
        <v>0</v>
      </c>
      <c r="E3629">
        <v>-1.17786422036078E-2</v>
      </c>
      <c r="F3629">
        <v>-4.4007522234238003E-3</v>
      </c>
      <c r="G3629">
        <v>0.10538283479654489</v>
      </c>
      <c r="H3629">
        <v>9.3056353833089996E-4</v>
      </c>
      <c r="I3629">
        <v>0.25192636387349249</v>
      </c>
      <c r="J3629">
        <v>1.731150506920387</v>
      </c>
      <c r="K3629">
        <v>1.234857182111871</v>
      </c>
      <c r="L3629">
        <v>-0.21141407680661589</v>
      </c>
      <c r="M3629">
        <v>0</v>
      </c>
    </row>
    <row r="3630" spans="1:13" x14ac:dyDescent="0.3">
      <c r="A3630" s="1">
        <v>3628</v>
      </c>
      <c r="B3630" t="s">
        <v>107</v>
      </c>
      <c r="C3630" t="s">
        <v>221</v>
      </c>
      <c r="D3630">
        <v>0</v>
      </c>
      <c r="E3630">
        <v>-5.1294613887086001E-3</v>
      </c>
      <c r="F3630">
        <v>5.5047742835143002E-3</v>
      </c>
      <c r="G3630">
        <v>-5.1637632316902903E-2</v>
      </c>
      <c r="H3630">
        <v>9.2969839490289995E-4</v>
      </c>
      <c r="I3630">
        <v>-7.4916920814272897E-2</v>
      </c>
      <c r="J3630">
        <v>-1.605942513258531</v>
      </c>
      <c r="K3630">
        <v>2.9905084421870249E-2</v>
      </c>
      <c r="L3630">
        <v>-9.5871799380060227E-2</v>
      </c>
      <c r="M3630">
        <v>0</v>
      </c>
    </row>
    <row r="3631" spans="1:13" x14ac:dyDescent="0.3">
      <c r="A3631" s="1">
        <v>3629</v>
      </c>
      <c r="B3631" t="s">
        <v>107</v>
      </c>
      <c r="C3631" t="s">
        <v>222</v>
      </c>
      <c r="D3631">
        <v>0</v>
      </c>
      <c r="E3631">
        <v>-4.1154985192511E-3</v>
      </c>
      <c r="F3631">
        <v>-3.0143201460680002E-3</v>
      </c>
      <c r="G3631">
        <v>-6.6923628974381894E-2</v>
      </c>
      <c r="H3631">
        <v>9.5615353093850004E-4</v>
      </c>
      <c r="I3631">
        <v>9.3157488469032906E-2</v>
      </c>
      <c r="J3631">
        <v>-0.7868204449637588</v>
      </c>
      <c r="K3631">
        <v>-0.62872402533903382</v>
      </c>
      <c r="L3631">
        <v>3.3560101936128892E-2</v>
      </c>
      <c r="M3631">
        <v>0</v>
      </c>
    </row>
    <row r="3632" spans="1:13" x14ac:dyDescent="0.3">
      <c r="A3632" s="1">
        <v>3630</v>
      </c>
      <c r="B3632" t="s">
        <v>107</v>
      </c>
      <c r="C3632" t="s">
        <v>223</v>
      </c>
      <c r="D3632">
        <v>0</v>
      </c>
      <c r="E3632">
        <v>7.2900145467190002E-4</v>
      </c>
      <c r="F3632">
        <v>-8.5526981989564998E-3</v>
      </c>
      <c r="G3632">
        <v>7.47546228021959E-2</v>
      </c>
      <c r="H3632">
        <v>1.0234716157204E-3</v>
      </c>
      <c r="I3632">
        <v>0.25536422859509611</v>
      </c>
      <c r="J3632">
        <v>1.5977440392543529</v>
      </c>
      <c r="K3632">
        <v>0.86601464106164483</v>
      </c>
      <c r="L3632">
        <v>-0.16001856144663651</v>
      </c>
      <c r="M3632">
        <v>0</v>
      </c>
    </row>
    <row r="3633" spans="1:13" x14ac:dyDescent="0.3">
      <c r="A3633" s="1">
        <v>3631</v>
      </c>
      <c r="B3633" t="s">
        <v>107</v>
      </c>
      <c r="C3633" t="s">
        <v>224</v>
      </c>
      <c r="D3633">
        <v>1</v>
      </c>
      <c r="E3633">
        <v>2.8721414325683001E-3</v>
      </c>
      <c r="F3633">
        <v>-7.3946336449705998E-3</v>
      </c>
      <c r="G3633">
        <v>4.8256027854939099E-2</v>
      </c>
      <c r="H3633">
        <v>1.1451162156634E-3</v>
      </c>
      <c r="I3633">
        <v>0.2415084248584313</v>
      </c>
      <c r="J3633">
        <v>1.21258725164815</v>
      </c>
      <c r="K3633">
        <v>0.51344565950994692</v>
      </c>
      <c r="L3633">
        <v>-0.1094093638431458</v>
      </c>
      <c r="M3633">
        <v>1</v>
      </c>
    </row>
    <row r="3634" spans="1:13" x14ac:dyDescent="0.3">
      <c r="A3634" s="1">
        <v>3632</v>
      </c>
      <c r="B3634" t="s">
        <v>107</v>
      </c>
      <c r="C3634" t="s">
        <v>225</v>
      </c>
      <c r="D3634">
        <v>1</v>
      </c>
      <c r="E3634">
        <v>2.8944113995112802E-2</v>
      </c>
      <c r="F3634">
        <v>-1.4614349442904399E-2</v>
      </c>
      <c r="G3634">
        <v>7.0589475156744894E-2</v>
      </c>
      <c r="H3634">
        <v>1.3480575715900001E-3</v>
      </c>
      <c r="I3634">
        <v>0.35935172156958689</v>
      </c>
      <c r="J3634">
        <v>2.2134427057800532</v>
      </c>
      <c r="K3634">
        <v>0.52038130486038814</v>
      </c>
      <c r="L3634">
        <v>-9.7282836839170647E-2</v>
      </c>
      <c r="M3634">
        <v>1</v>
      </c>
    </row>
    <row r="3635" spans="1:13" x14ac:dyDescent="0.3">
      <c r="A3635" s="1">
        <v>3633</v>
      </c>
      <c r="B3635" t="s">
        <v>107</v>
      </c>
      <c r="C3635" t="s">
        <v>226</v>
      </c>
      <c r="D3635">
        <v>1</v>
      </c>
      <c r="E3635">
        <v>-1.0859624446429701E-2</v>
      </c>
      <c r="F3635">
        <v>-8.0038015528555995E-3</v>
      </c>
      <c r="G3635">
        <v>1.5696728257952899E-2</v>
      </c>
      <c r="H3635">
        <v>1.6590062280725001E-3</v>
      </c>
      <c r="I3635">
        <v>0.25681586219736929</v>
      </c>
      <c r="J3635">
        <v>0.9641186842522228</v>
      </c>
      <c r="K3635">
        <v>-2.5081637490118901E-2</v>
      </c>
      <c r="L3635">
        <v>-1.298381346947778E-2</v>
      </c>
      <c r="M3635">
        <v>1</v>
      </c>
    </row>
    <row r="3636" spans="1:13" x14ac:dyDescent="0.3">
      <c r="A3636" s="1">
        <v>3634</v>
      </c>
      <c r="B3636" t="s">
        <v>107</v>
      </c>
      <c r="C3636" t="s">
        <v>227</v>
      </c>
      <c r="D3636">
        <v>1</v>
      </c>
      <c r="E3636">
        <v>2.4279364411086999E-2</v>
      </c>
      <c r="F3636">
        <v>4.7691992411219998E-4</v>
      </c>
      <c r="G3636">
        <v>-2.1306953276154901E-2</v>
      </c>
      <c r="H3636">
        <v>1.9956557154494001E-3</v>
      </c>
      <c r="I3636">
        <v>0.1289131355306305</v>
      </c>
      <c r="J3636">
        <v>-0.26136860504924958</v>
      </c>
      <c r="K3636">
        <v>-0.27417640356747758</v>
      </c>
      <c r="L3636">
        <v>-1.111926190990176E-2</v>
      </c>
      <c r="M3636">
        <v>0</v>
      </c>
    </row>
    <row r="3637" spans="1:13" x14ac:dyDescent="0.3">
      <c r="A3637" s="1">
        <v>3635</v>
      </c>
      <c r="B3637" t="s">
        <v>107</v>
      </c>
      <c r="C3637" t="s">
        <v>228</v>
      </c>
      <c r="D3637">
        <v>1</v>
      </c>
      <c r="E3637">
        <v>5.0977599537385503E-2</v>
      </c>
      <c r="F3637">
        <v>-5.8426505751753002E-3</v>
      </c>
      <c r="G3637">
        <v>3.3445111210872999E-2</v>
      </c>
      <c r="H3637">
        <v>2.2897557142275999E-3</v>
      </c>
      <c r="I3637">
        <v>0.28572051639916252</v>
      </c>
      <c r="J3637">
        <v>1.199348793729486</v>
      </c>
      <c r="K3637">
        <v>2.0182100049631019E-2</v>
      </c>
      <c r="L3637">
        <v>-3.3645221719835867E-2</v>
      </c>
      <c r="M3637">
        <v>1</v>
      </c>
    </row>
    <row r="3638" spans="1:13" x14ac:dyDescent="0.3">
      <c r="A3638" s="1">
        <v>3636</v>
      </c>
      <c r="B3638" t="s">
        <v>107</v>
      </c>
      <c r="C3638" t="s">
        <v>229</v>
      </c>
      <c r="D3638">
        <v>1</v>
      </c>
      <c r="E3638">
        <v>-5.9731143020366299E-2</v>
      </c>
      <c r="F3638">
        <v>9.6573360219563004E-3</v>
      </c>
      <c r="G3638">
        <v>-7.3259151637260003E-2</v>
      </c>
      <c r="H3638">
        <v>2.5143289715583001E-3</v>
      </c>
      <c r="I3638">
        <v>-0.28109501679161442</v>
      </c>
      <c r="J3638">
        <v>-2.693232050298084</v>
      </c>
      <c r="K3638">
        <v>0.27047066951894599</v>
      </c>
      <c r="L3638">
        <v>-0.12315149738533281</v>
      </c>
      <c r="M3638">
        <v>0</v>
      </c>
    </row>
    <row r="3639" spans="1:13" x14ac:dyDescent="0.3">
      <c r="A3639" s="1">
        <v>3637</v>
      </c>
      <c r="B3639" t="s">
        <v>107</v>
      </c>
      <c r="C3639" t="s">
        <v>230</v>
      </c>
      <c r="D3639">
        <v>0</v>
      </c>
      <c r="E3639">
        <v>-1.1319260677998999E-3</v>
      </c>
      <c r="F3639">
        <v>-2.1565818153269E-3</v>
      </c>
      <c r="G3639">
        <v>7.2396830171972001E-2</v>
      </c>
      <c r="H3639">
        <v>2.6428629217117999E-3</v>
      </c>
      <c r="I3639">
        <v>8.9238696526145994E-2</v>
      </c>
      <c r="J3639">
        <v>0.76895433178790695</v>
      </c>
      <c r="K3639">
        <v>1.1798916675529381</v>
      </c>
      <c r="L3639">
        <v>-0.214289925368046</v>
      </c>
      <c r="M3639">
        <v>0</v>
      </c>
    </row>
    <row r="3640" spans="1:13" x14ac:dyDescent="0.3">
      <c r="A3640" s="1">
        <v>3638</v>
      </c>
      <c r="B3640" t="s">
        <v>107</v>
      </c>
      <c r="C3640" t="s">
        <v>231</v>
      </c>
      <c r="D3640">
        <v>0</v>
      </c>
      <c r="E3640">
        <v>3.4300062101163E-3</v>
      </c>
      <c r="F3640">
        <v>-2.5474263983747002E-3</v>
      </c>
      <c r="G3640">
        <v>6.5250609101273893E-2</v>
      </c>
      <c r="H3640">
        <v>2.5821027999676999E-3</v>
      </c>
      <c r="I3640">
        <v>0.33485821225274859</v>
      </c>
      <c r="J3640">
        <v>1.591991854601172</v>
      </c>
      <c r="K3640">
        <v>0.20437864762442909</v>
      </c>
      <c r="L3640">
        <v>-2.65705980531614E-2</v>
      </c>
      <c r="M3640">
        <v>1</v>
      </c>
    </row>
    <row r="3641" spans="1:13" x14ac:dyDescent="0.3">
      <c r="A3641" s="1">
        <v>3639</v>
      </c>
      <c r="B3641" t="s">
        <v>107</v>
      </c>
      <c r="C3641" t="s">
        <v>232</v>
      </c>
      <c r="D3641">
        <v>0</v>
      </c>
      <c r="E3641">
        <v>-1.5842574958373101E-2</v>
      </c>
      <c r="F3641">
        <v>-8.7663922226899999E-4</v>
      </c>
      <c r="G3641">
        <v>1.5333154190622001E-2</v>
      </c>
      <c r="H3641">
        <v>2.3876592890677002E-3</v>
      </c>
      <c r="I3641">
        <v>0.1298257912090765</v>
      </c>
      <c r="J3641">
        <v>0.22151396837249901</v>
      </c>
      <c r="K3641">
        <v>0.23297677168126471</v>
      </c>
      <c r="L3641">
        <v>-6.2778410060501458E-2</v>
      </c>
      <c r="M3641">
        <v>0</v>
      </c>
    </row>
    <row r="3642" spans="1:13" x14ac:dyDescent="0.3">
      <c r="A3642" s="1">
        <v>3640</v>
      </c>
      <c r="B3642" t="s">
        <v>107</v>
      </c>
      <c r="C3642" t="s">
        <v>233</v>
      </c>
      <c r="D3642">
        <v>0</v>
      </c>
      <c r="E3642">
        <v>-5.7284916202179998E-3</v>
      </c>
      <c r="F3642">
        <v>-1.4222319866356E-3</v>
      </c>
      <c r="G3642">
        <v>-3.8701591639313998E-2</v>
      </c>
      <c r="H3642">
        <v>2.1009527887807002E-3</v>
      </c>
      <c r="I3642">
        <v>5.2277819268099995E-4</v>
      </c>
      <c r="J3642">
        <v>-0.82621411970049896</v>
      </c>
      <c r="K3642">
        <v>-2.2179909311340291E-2</v>
      </c>
      <c r="L3642">
        <v>-5.7220340810582637E-2</v>
      </c>
      <c r="M3642">
        <v>0</v>
      </c>
    </row>
    <row r="3643" spans="1:13" x14ac:dyDescent="0.3">
      <c r="A3643" s="1">
        <v>3641</v>
      </c>
      <c r="B3643" t="s">
        <v>107</v>
      </c>
      <c r="C3643" t="s">
        <v>234</v>
      </c>
      <c r="D3643">
        <v>0</v>
      </c>
      <c r="E3643">
        <v>2.2662988773578998E-3</v>
      </c>
      <c r="F3643">
        <v>3.1414690843235E-3</v>
      </c>
      <c r="G3643">
        <v>-2.3553910646224901E-2</v>
      </c>
      <c r="H3643">
        <v>1.789410429325E-3</v>
      </c>
      <c r="I3643">
        <v>-6.6203110914613505E-2</v>
      </c>
      <c r="J3643">
        <v>-1.119395365073415</v>
      </c>
      <c r="K3643">
        <v>0.36673354295286931</v>
      </c>
      <c r="L3643">
        <v>-0.13563803305688721</v>
      </c>
      <c r="M3643">
        <v>0</v>
      </c>
    </row>
    <row r="3644" spans="1:13" x14ac:dyDescent="0.3">
      <c r="A3644" s="1">
        <v>3642</v>
      </c>
      <c r="B3644" t="s">
        <v>107</v>
      </c>
      <c r="C3644" t="s">
        <v>235</v>
      </c>
      <c r="D3644">
        <v>0</v>
      </c>
      <c r="E3644">
        <v>3.6277493233515998E-3</v>
      </c>
      <c r="F3644">
        <v>1.4219028819774099E-2</v>
      </c>
      <c r="G3644">
        <v>-0.14739895390428201</v>
      </c>
      <c r="H3644">
        <v>1.4796251616254999E-3</v>
      </c>
      <c r="I3644">
        <v>-0.29554021066094399</v>
      </c>
      <c r="J3644">
        <v>-3.8091205711152289</v>
      </c>
      <c r="K3644">
        <v>-0.72433295374786399</v>
      </c>
      <c r="L3644">
        <v>-2.1022989031838739E-2</v>
      </c>
      <c r="M3644">
        <v>0</v>
      </c>
    </row>
    <row r="3645" spans="1:13" x14ac:dyDescent="0.3">
      <c r="A3645" s="1">
        <v>3643</v>
      </c>
      <c r="B3645" t="s">
        <v>107</v>
      </c>
      <c r="C3645" t="s">
        <v>236</v>
      </c>
      <c r="D3645">
        <v>0</v>
      </c>
      <c r="E3645">
        <v>-7.3303894337630002E-4</v>
      </c>
      <c r="F3645">
        <v>8.8596018583630004E-3</v>
      </c>
      <c r="G3645">
        <v>-6.1345234473683001E-2</v>
      </c>
      <c r="H3645">
        <v>1.2511646479436E-3</v>
      </c>
      <c r="I3645">
        <v>-4.49256766782756E-2</v>
      </c>
      <c r="J3645">
        <v>-1.7366438217382021</v>
      </c>
      <c r="K3645">
        <v>-0.30520627569191272</v>
      </c>
      <c r="L3645">
        <v>-3.8098596909305393E-2</v>
      </c>
      <c r="M3645">
        <v>0</v>
      </c>
    </row>
    <row r="3646" spans="1:13" x14ac:dyDescent="0.3">
      <c r="A3646" s="1">
        <v>3644</v>
      </c>
      <c r="B3646" t="s">
        <v>107</v>
      </c>
      <c r="C3646" t="s">
        <v>237</v>
      </c>
      <c r="D3646">
        <v>0</v>
      </c>
      <c r="E3646">
        <v>-1.02656478148362E-2</v>
      </c>
      <c r="F3646">
        <v>-2.8606767660978001E-3</v>
      </c>
      <c r="G3646">
        <v>3.5645909580467899E-2</v>
      </c>
      <c r="H3646">
        <v>1.1565457832606999E-3</v>
      </c>
      <c r="I3646">
        <v>0.1031529884847377</v>
      </c>
      <c r="J3646">
        <v>0.37418944797961617</v>
      </c>
      <c r="K3646">
        <v>0.74995876290503938</v>
      </c>
      <c r="L3646">
        <v>-0.1642973621790792</v>
      </c>
      <c r="M3646">
        <v>0</v>
      </c>
    </row>
    <row r="3647" spans="1:13" x14ac:dyDescent="0.3">
      <c r="A3647" s="1">
        <v>3645</v>
      </c>
      <c r="B3647" t="s">
        <v>107</v>
      </c>
      <c r="C3647" t="s">
        <v>238</v>
      </c>
      <c r="D3647">
        <v>0</v>
      </c>
      <c r="E3647">
        <v>-1.62869983690049E-2</v>
      </c>
      <c r="F3647">
        <v>-5.0750753198561998E-3</v>
      </c>
      <c r="G3647">
        <v>6.2991793304910004E-2</v>
      </c>
      <c r="H3647">
        <v>1.1552097303181999E-3</v>
      </c>
      <c r="I3647">
        <v>0.1447720513309087</v>
      </c>
      <c r="J3647">
        <v>0.9216617352271782</v>
      </c>
      <c r="K3647">
        <v>1.0251425047308811</v>
      </c>
      <c r="L3647">
        <v>-0.19477159670611299</v>
      </c>
      <c r="M3647">
        <v>0</v>
      </c>
    </row>
    <row r="3648" spans="1:13" x14ac:dyDescent="0.3">
      <c r="A3648" s="1">
        <v>3646</v>
      </c>
      <c r="B3648" t="s">
        <v>107</v>
      </c>
      <c r="C3648" t="s">
        <v>239</v>
      </c>
      <c r="D3648">
        <v>0</v>
      </c>
      <c r="E3648">
        <v>5.4871487835887996E-3</v>
      </c>
      <c r="F3648">
        <v>3.8424247508790001E-3</v>
      </c>
      <c r="G3648">
        <v>-4.2020621413498903E-2</v>
      </c>
      <c r="H3648">
        <v>1.2069285657445E-3</v>
      </c>
      <c r="I3648">
        <v>-1.43651126774833E-2</v>
      </c>
      <c r="J3648">
        <v>-1.1943133317244761</v>
      </c>
      <c r="K3648">
        <v>-4.5699552819068547E-2</v>
      </c>
      <c r="L3648">
        <v>-7.4280100225831994E-2</v>
      </c>
      <c r="M3648">
        <v>0</v>
      </c>
    </row>
    <row r="3649" spans="1:13" x14ac:dyDescent="0.3">
      <c r="A3649" s="1">
        <v>3647</v>
      </c>
      <c r="B3649" t="s">
        <v>108</v>
      </c>
      <c r="C3649" t="s">
        <v>250</v>
      </c>
      <c r="D3649">
        <v>0</v>
      </c>
      <c r="E3649">
        <v>7.5419478397872001E-3</v>
      </c>
      <c r="F3649">
        <v>-1.44966004363E-3</v>
      </c>
      <c r="G3649">
        <v>-9.590049519794E-4</v>
      </c>
      <c r="H3649">
        <v>8.6600579056628005E-3</v>
      </c>
      <c r="I3649">
        <v>4.7798960990307698E-2</v>
      </c>
      <c r="J3649">
        <v>8.5790711719079968E-2</v>
      </c>
      <c r="K3649">
        <v>-0.19342593266382241</v>
      </c>
      <c r="L3649">
        <v>6.2604046678823466E-2</v>
      </c>
      <c r="M3649">
        <v>1</v>
      </c>
    </row>
    <row r="3650" spans="1:13" x14ac:dyDescent="0.3">
      <c r="A3650" s="1">
        <v>3648</v>
      </c>
      <c r="B3650" t="s">
        <v>108</v>
      </c>
      <c r="C3650" t="s">
        <v>251</v>
      </c>
      <c r="D3650">
        <v>1</v>
      </c>
      <c r="E3650">
        <v>-3.7824367799457999E-3</v>
      </c>
      <c r="F3650">
        <v>3.8214871896352001E-3</v>
      </c>
      <c r="G3650">
        <v>-7.8366396910363994E-3</v>
      </c>
      <c r="H3650">
        <v>8.2826809631699003E-3</v>
      </c>
      <c r="I3650">
        <v>8.7229946376986306E-2</v>
      </c>
      <c r="J3650">
        <v>-0.1000953207017499</v>
      </c>
      <c r="K3650">
        <v>-0.50249019333425426</v>
      </c>
      <c r="L3650">
        <v>0.1154997562946727</v>
      </c>
      <c r="M3650">
        <v>1</v>
      </c>
    </row>
    <row r="3651" spans="1:13" x14ac:dyDescent="0.3">
      <c r="A3651" s="1">
        <v>3649</v>
      </c>
      <c r="B3651" t="s">
        <v>108</v>
      </c>
      <c r="C3651" t="s">
        <v>252</v>
      </c>
      <c r="D3651">
        <v>0</v>
      </c>
      <c r="E3651">
        <v>4.5351865805110002E-4</v>
      </c>
      <c r="F3651">
        <v>-2.8872035513804002E-3</v>
      </c>
      <c r="G3651">
        <v>2.6965284451458099E-2</v>
      </c>
      <c r="H3651">
        <v>7.9300235013326E-3</v>
      </c>
      <c r="I3651">
        <v>8.2898482562700996E-3</v>
      </c>
      <c r="J3651">
        <v>0.27584624162692911</v>
      </c>
      <c r="K3651">
        <v>0.42668045612617839</v>
      </c>
      <c r="L3651">
        <v>-4.3941838543313308E-2</v>
      </c>
      <c r="M3651">
        <v>0</v>
      </c>
    </row>
    <row r="3652" spans="1:13" x14ac:dyDescent="0.3">
      <c r="A3652" s="1">
        <v>3650</v>
      </c>
      <c r="B3652" t="s">
        <v>108</v>
      </c>
      <c r="C3652" t="s">
        <v>253</v>
      </c>
      <c r="D3652">
        <v>0</v>
      </c>
      <c r="E3652">
        <v>1.22613106227916E-2</v>
      </c>
      <c r="F3652">
        <v>-2.8747846773058E-3</v>
      </c>
      <c r="G3652">
        <v>-1.7230243715855E-2</v>
      </c>
      <c r="H3652">
        <v>7.6265928144045002E-3</v>
      </c>
      <c r="I3652">
        <v>0.1460671533244115</v>
      </c>
      <c r="J3652">
        <v>0.27443895058164891</v>
      </c>
      <c r="K3652">
        <v>-0.66579631708544618</v>
      </c>
      <c r="L3652">
        <v>0.1345893722886084</v>
      </c>
      <c r="M3652">
        <v>1</v>
      </c>
    </row>
    <row r="3653" spans="1:13" x14ac:dyDescent="0.3">
      <c r="A3653" s="1">
        <v>3651</v>
      </c>
      <c r="B3653" t="s">
        <v>108</v>
      </c>
      <c r="C3653" t="s">
        <v>254</v>
      </c>
      <c r="D3653">
        <v>0</v>
      </c>
      <c r="E3653">
        <v>-6.9245421281279003E-3</v>
      </c>
      <c r="F3653">
        <v>2.6979265368395999E-3</v>
      </c>
      <c r="G3653">
        <v>4.0549021467459999E-3</v>
      </c>
      <c r="H3653">
        <v>7.4188453191582999E-3</v>
      </c>
      <c r="I3653">
        <v>8.4475918769891106E-2</v>
      </c>
      <c r="J3653">
        <v>2.6770440760273729E-2</v>
      </c>
      <c r="K3653">
        <v>-0.23494267213979539</v>
      </c>
      <c r="L3653">
        <v>6.4567538467493635E-2</v>
      </c>
      <c r="M3653">
        <v>1</v>
      </c>
    </row>
    <row r="3654" spans="1:13" x14ac:dyDescent="0.3">
      <c r="A3654" s="1">
        <v>3652</v>
      </c>
      <c r="B3654" t="s">
        <v>108</v>
      </c>
      <c r="C3654" t="s">
        <v>255</v>
      </c>
      <c r="D3654">
        <v>0</v>
      </c>
      <c r="E3654">
        <v>4.452236172178E-4</v>
      </c>
      <c r="F3654">
        <v>-3.5166045925629999E-4</v>
      </c>
      <c r="G3654">
        <v>-2.2778933709080001E-3</v>
      </c>
      <c r="H3654">
        <v>7.3053729483617998E-3</v>
      </c>
      <c r="I3654">
        <v>0.10535952003105641</v>
      </c>
      <c r="J3654">
        <v>0.16276125863751581</v>
      </c>
      <c r="K3654">
        <v>-0.33156157786397139</v>
      </c>
      <c r="L3654">
        <v>7.8041083574911338E-2</v>
      </c>
      <c r="M3654">
        <v>1</v>
      </c>
    </row>
    <row r="3655" spans="1:13" x14ac:dyDescent="0.3">
      <c r="A3655" s="1">
        <v>3653</v>
      </c>
      <c r="B3655" t="s">
        <v>108</v>
      </c>
      <c r="C3655" t="s">
        <v>256</v>
      </c>
      <c r="D3655">
        <v>0</v>
      </c>
      <c r="E3655">
        <v>-5.8426032241719996E-3</v>
      </c>
      <c r="F3655">
        <v>1.4492754149351E-3</v>
      </c>
      <c r="G3655">
        <v>-5.405773428159E-4</v>
      </c>
      <c r="H3655">
        <v>7.2719021262285998E-3</v>
      </c>
      <c r="I3655">
        <v>1.83714230489566E-2</v>
      </c>
      <c r="J3655">
        <v>-0.21403641524236799</v>
      </c>
      <c r="K3655">
        <v>-2.4428522244335109E-2</v>
      </c>
      <c r="L3655">
        <v>1.8533528368914639E-2</v>
      </c>
      <c r="M3655">
        <v>0</v>
      </c>
    </row>
    <row r="3656" spans="1:13" x14ac:dyDescent="0.3">
      <c r="A3656" s="1">
        <v>3654</v>
      </c>
      <c r="B3656" t="s">
        <v>108</v>
      </c>
      <c r="C3656" t="s">
        <v>257</v>
      </c>
      <c r="D3656">
        <v>0</v>
      </c>
      <c r="E3656">
        <v>4.4583972681482001E-3</v>
      </c>
      <c r="F3656">
        <v>-1.9608258127277001E-3</v>
      </c>
      <c r="G3656">
        <v>-1.714221082149E-4</v>
      </c>
      <c r="H3656">
        <v>7.3017455279376E-3</v>
      </c>
      <c r="I3656">
        <v>7.5811393400395805E-2</v>
      </c>
      <c r="J3656">
        <v>0.15044878292416949</v>
      </c>
      <c r="K3656">
        <v>-0.16433552037630819</v>
      </c>
      <c r="L3656">
        <v>4.5897466429189203E-2</v>
      </c>
      <c r="M3656">
        <v>1</v>
      </c>
    </row>
    <row r="3657" spans="1:13" x14ac:dyDescent="0.3">
      <c r="A3657" s="1">
        <v>3655</v>
      </c>
      <c r="B3657" t="s">
        <v>108</v>
      </c>
      <c r="C3657" t="s">
        <v>258</v>
      </c>
      <c r="D3657">
        <v>0</v>
      </c>
      <c r="E3657">
        <v>-2.8329921379874E-3</v>
      </c>
      <c r="F3657">
        <v>5.0160599498760004E-4</v>
      </c>
      <c r="G3657">
        <v>1.8600741578399999E-3</v>
      </c>
      <c r="H3657">
        <v>7.3619843295207E-3</v>
      </c>
      <c r="I3657">
        <v>0.12009476522922589</v>
      </c>
      <c r="J3657">
        <v>0.22610282121447051</v>
      </c>
      <c r="K3657">
        <v>-0.34771688870083439</v>
      </c>
      <c r="L3657">
        <v>8.5399682251440373E-2</v>
      </c>
      <c r="M3657">
        <v>1</v>
      </c>
    </row>
    <row r="3658" spans="1:13" x14ac:dyDescent="0.3">
      <c r="A3658" s="1">
        <v>3656</v>
      </c>
      <c r="B3658" t="s">
        <v>108</v>
      </c>
      <c r="C3658" t="s">
        <v>259</v>
      </c>
      <c r="D3658">
        <v>0</v>
      </c>
      <c r="E3658">
        <v>1.7011277113085501E-2</v>
      </c>
      <c r="F3658">
        <v>1.2411021087984999E-3</v>
      </c>
      <c r="G3658">
        <v>1.6440703634459E-3</v>
      </c>
      <c r="H3658">
        <v>7.4205519616783004E-3</v>
      </c>
      <c r="I3658">
        <v>8.7687322802754097E-2</v>
      </c>
      <c r="J3658">
        <v>7.7224875062420401E-2</v>
      </c>
      <c r="K3658">
        <v>-0.25448779284138873</v>
      </c>
      <c r="L3658">
        <v>5.734107831114571E-2</v>
      </c>
      <c r="M3658">
        <v>1</v>
      </c>
    </row>
    <row r="3659" spans="1:13" x14ac:dyDescent="0.3">
      <c r="A3659" s="1">
        <v>3657</v>
      </c>
      <c r="B3659" t="s">
        <v>108</v>
      </c>
      <c r="C3659" t="s">
        <v>260</v>
      </c>
      <c r="D3659">
        <v>0</v>
      </c>
      <c r="E3659">
        <v>-2.8089490524737001E-3</v>
      </c>
      <c r="F3659">
        <v>-3.5635883747449999E-4</v>
      </c>
      <c r="G3659">
        <v>-3.2695218341549999E-3</v>
      </c>
      <c r="H3659">
        <v>7.4423854514828998E-3</v>
      </c>
      <c r="I3659">
        <v>0.1071184757649104</v>
      </c>
      <c r="J3659">
        <v>0.1652405989843049</v>
      </c>
      <c r="K3659">
        <v>-0.36238694926905551</v>
      </c>
      <c r="L3659">
        <v>8.6340774004470863E-2</v>
      </c>
      <c r="M3659">
        <v>1</v>
      </c>
    </row>
    <row r="3660" spans="1:13" x14ac:dyDescent="0.3">
      <c r="A3660" s="1">
        <v>3658</v>
      </c>
      <c r="B3660" t="s">
        <v>108</v>
      </c>
      <c r="C3660" t="s">
        <v>261</v>
      </c>
      <c r="D3660">
        <v>0</v>
      </c>
      <c r="E3660">
        <v>1.7349345337389001E-2</v>
      </c>
      <c r="F3660">
        <v>-1.0261622623168E-3</v>
      </c>
      <c r="G3660">
        <v>8.2729748623969999E-3</v>
      </c>
      <c r="H3660">
        <v>7.3938046314813996E-3</v>
      </c>
      <c r="I3660">
        <v>0.1370966235028121</v>
      </c>
      <c r="J3660">
        <v>0.42743366776827701</v>
      </c>
      <c r="K3660">
        <v>-0.29449225281450242</v>
      </c>
      <c r="L3660">
        <v>7.2006748213756869E-2</v>
      </c>
      <c r="M3660">
        <v>1</v>
      </c>
    </row>
    <row r="3661" spans="1:13" x14ac:dyDescent="0.3">
      <c r="A3661" s="1">
        <v>3659</v>
      </c>
      <c r="B3661" t="s">
        <v>108</v>
      </c>
      <c r="C3661" t="s">
        <v>262</v>
      </c>
      <c r="D3661">
        <v>0</v>
      </c>
      <c r="E3661">
        <v>7.6022132055328595E-2</v>
      </c>
      <c r="F3661">
        <v>-6.7713879807710005E-4</v>
      </c>
      <c r="G3661">
        <v>1.1994171733429001E-3</v>
      </c>
      <c r="H3661">
        <v>7.2607560476200999E-3</v>
      </c>
      <c r="I3661">
        <v>0.33615429278820352</v>
      </c>
      <c r="J3661">
        <v>1.0477884234130519</v>
      </c>
      <c r="K3661">
        <v>-1.1143203369744921</v>
      </c>
      <c r="L3661">
        <v>0.20243064903849969</v>
      </c>
      <c r="M3661">
        <v>1</v>
      </c>
    </row>
    <row r="3662" spans="1:13" x14ac:dyDescent="0.3">
      <c r="A3662" s="1">
        <v>3660</v>
      </c>
      <c r="B3662" t="s">
        <v>108</v>
      </c>
      <c r="C3662" t="s">
        <v>263</v>
      </c>
      <c r="D3662">
        <v>0</v>
      </c>
      <c r="E3662">
        <v>9.5688831162681898E-2</v>
      </c>
      <c r="F3662">
        <v>-1.1638594163358E-3</v>
      </c>
      <c r="G3662">
        <v>-3.8968864925989998E-4</v>
      </c>
      <c r="H3662">
        <v>7.0997679614490002E-3</v>
      </c>
      <c r="I3662">
        <v>0.31249410694007729</v>
      </c>
      <c r="J3662">
        <v>0.95895413956756947</v>
      </c>
      <c r="K3662">
        <v>-1.030537540161192</v>
      </c>
      <c r="L3662">
        <v>0.17446788598128141</v>
      </c>
      <c r="M3662">
        <v>1</v>
      </c>
    </row>
    <row r="3663" spans="1:13" x14ac:dyDescent="0.3">
      <c r="A3663" s="1">
        <v>3661</v>
      </c>
      <c r="B3663" t="s">
        <v>108</v>
      </c>
      <c r="C3663" t="s">
        <v>264</v>
      </c>
      <c r="D3663">
        <v>0</v>
      </c>
      <c r="E3663">
        <v>-7.4268849982637997E-2</v>
      </c>
      <c r="F3663">
        <v>1.6297864590112999E-3</v>
      </c>
      <c r="G3663">
        <v>-7.6244934137198999E-3</v>
      </c>
      <c r="H3663">
        <v>6.9345148559982004E-3</v>
      </c>
      <c r="I3663">
        <v>7.8764235158890195E-2</v>
      </c>
      <c r="J3663">
        <v>-9.9670140706612717E-2</v>
      </c>
      <c r="K3663">
        <v>-0.31158214149473751</v>
      </c>
      <c r="L3663">
        <v>9.8666301561812386E-2</v>
      </c>
      <c r="M3663">
        <v>1</v>
      </c>
    </row>
    <row r="3664" spans="1:13" x14ac:dyDescent="0.3">
      <c r="A3664" s="1">
        <v>3662</v>
      </c>
      <c r="B3664" t="s">
        <v>108</v>
      </c>
      <c r="C3664" t="s">
        <v>265</v>
      </c>
      <c r="D3664">
        <v>0</v>
      </c>
      <c r="E3664">
        <v>-5.4223736020095399E-2</v>
      </c>
      <c r="F3664">
        <v>2.7026106648005998E-3</v>
      </c>
      <c r="G3664">
        <v>7.9995964873428999E-3</v>
      </c>
      <c r="H3664">
        <v>6.7379608713905997E-3</v>
      </c>
      <c r="I3664">
        <v>8.8521172638436493E-2</v>
      </c>
      <c r="J3664">
        <v>4.942513890811339E-2</v>
      </c>
      <c r="K3664">
        <v>-0.13534350537205139</v>
      </c>
      <c r="L3664">
        <v>6.2366150714315963E-2</v>
      </c>
      <c r="M3664">
        <v>0</v>
      </c>
    </row>
    <row r="3665" spans="1:13" x14ac:dyDescent="0.3">
      <c r="A3665" s="1">
        <v>3663</v>
      </c>
      <c r="B3665" t="s">
        <v>108</v>
      </c>
      <c r="C3665" t="s">
        <v>266</v>
      </c>
      <c r="D3665">
        <v>0</v>
      </c>
      <c r="E3665">
        <v>4.5552664349733001E-3</v>
      </c>
      <c r="F3665">
        <v>2.0593048662500001E-4</v>
      </c>
      <c r="G3665">
        <v>8.5277338610428993E-3</v>
      </c>
      <c r="H3665">
        <v>6.5933479532520002E-3</v>
      </c>
      <c r="I3665">
        <v>8.5229872216370198E-2</v>
      </c>
      <c r="J3665">
        <v>0.14810430217867471</v>
      </c>
      <c r="K3665">
        <v>-6.1762730076411698E-2</v>
      </c>
      <c r="L3665">
        <v>2.2323326396734299E-2</v>
      </c>
      <c r="M3665">
        <v>0</v>
      </c>
    </row>
    <row r="3666" spans="1:13" x14ac:dyDescent="0.3">
      <c r="A3666" s="1">
        <v>3664</v>
      </c>
      <c r="B3666" t="s">
        <v>108</v>
      </c>
      <c r="C3666" t="s">
        <v>267</v>
      </c>
      <c r="D3666">
        <v>0</v>
      </c>
      <c r="E3666">
        <v>1.6875907120489999E-3</v>
      </c>
      <c r="F3666">
        <v>-1.3419030493624E-3</v>
      </c>
      <c r="G3666">
        <v>-3.8358993324789001E-3</v>
      </c>
      <c r="H3666">
        <v>6.4549390036956001E-3</v>
      </c>
      <c r="I3666">
        <v>0.13720924532464029</v>
      </c>
      <c r="J3666">
        <v>0.26229172510884802</v>
      </c>
      <c r="K3666">
        <v>-0.38108027487594998</v>
      </c>
      <c r="L3666">
        <v>7.8906844819825933E-2</v>
      </c>
      <c r="M3666">
        <v>1</v>
      </c>
    </row>
    <row r="3667" spans="1:13" x14ac:dyDescent="0.3">
      <c r="A3667" s="1">
        <v>3665</v>
      </c>
      <c r="B3667" t="s">
        <v>108</v>
      </c>
      <c r="C3667" t="s">
        <v>268</v>
      </c>
      <c r="D3667">
        <v>0</v>
      </c>
      <c r="E3667">
        <v>4.0934941751002998E-2</v>
      </c>
      <c r="F3667">
        <v>-1.4129951271938E-3</v>
      </c>
      <c r="G3667">
        <v>4.4139242568788997E-3</v>
      </c>
      <c r="H3667">
        <v>6.325737235725E-3</v>
      </c>
      <c r="I3667">
        <v>0.1739336595038472</v>
      </c>
      <c r="J3667">
        <v>0.48261131890050091</v>
      </c>
      <c r="K3667">
        <v>-0.39047230191337601</v>
      </c>
      <c r="L3667">
        <v>6.7538969307733357E-2</v>
      </c>
      <c r="M3667">
        <v>1</v>
      </c>
    </row>
    <row r="3668" spans="1:13" x14ac:dyDescent="0.3">
      <c r="A3668" s="1">
        <v>3666</v>
      </c>
      <c r="B3668" t="s">
        <v>108</v>
      </c>
      <c r="C3668" t="s">
        <v>269</v>
      </c>
      <c r="D3668">
        <v>0</v>
      </c>
      <c r="E3668">
        <v>3.64919046501379E-2</v>
      </c>
      <c r="F3668">
        <v>-4.3770826184532999E-3</v>
      </c>
      <c r="G3668">
        <v>1.3099043790789999E-3</v>
      </c>
      <c r="H3668">
        <v>6.2085888849707001E-3</v>
      </c>
      <c r="I3668">
        <v>0.207540345530321</v>
      </c>
      <c r="J3668">
        <v>0.69563957152618039</v>
      </c>
      <c r="K3668">
        <v>-0.48819309483397338</v>
      </c>
      <c r="L3668">
        <v>8.8812970971032551E-2</v>
      </c>
      <c r="M3668">
        <v>1</v>
      </c>
    </row>
    <row r="3669" spans="1:13" x14ac:dyDescent="0.3">
      <c r="A3669" s="1">
        <v>3667</v>
      </c>
      <c r="B3669" t="s">
        <v>108</v>
      </c>
      <c r="C3669" t="s">
        <v>270</v>
      </c>
      <c r="D3669">
        <v>0</v>
      </c>
      <c r="E3669">
        <v>-4.06643735410099E-2</v>
      </c>
      <c r="F3669">
        <v>2.9525853152130002E-4</v>
      </c>
      <c r="G3669">
        <v>-3.7293944169709999E-3</v>
      </c>
      <c r="H3669">
        <v>6.0823695632720998E-3</v>
      </c>
      <c r="I3669">
        <v>0.14442361462709291</v>
      </c>
      <c r="J3669">
        <v>0.19741298096115739</v>
      </c>
      <c r="K3669">
        <v>-0.40335540997992692</v>
      </c>
      <c r="L3669">
        <v>9.7426062300187188E-2</v>
      </c>
      <c r="M3669">
        <v>1</v>
      </c>
    </row>
    <row r="3670" spans="1:13" x14ac:dyDescent="0.3">
      <c r="A3670" s="1">
        <v>3668</v>
      </c>
      <c r="B3670" t="s">
        <v>108</v>
      </c>
      <c r="C3670" t="s">
        <v>241</v>
      </c>
      <c r="D3670">
        <v>0</v>
      </c>
      <c r="E3670">
        <v>-6.3024273226191196E-2</v>
      </c>
      <c r="F3670">
        <v>1.0197179910941001E-3</v>
      </c>
      <c r="G3670">
        <v>7.6996679349629997E-3</v>
      </c>
      <c r="H3670">
        <v>5.9906513672745004E-3</v>
      </c>
      <c r="I3670">
        <v>-7.6347814534343E-2</v>
      </c>
      <c r="J3670">
        <v>-0.51183336994275641</v>
      </c>
      <c r="K3670">
        <v>0.54969515772447519</v>
      </c>
      <c r="L3670">
        <v>-7.6456325638411468E-2</v>
      </c>
      <c r="M3670">
        <v>0</v>
      </c>
    </row>
    <row r="3671" spans="1:13" x14ac:dyDescent="0.3">
      <c r="A3671" s="1">
        <v>3669</v>
      </c>
      <c r="B3671" t="s">
        <v>108</v>
      </c>
      <c r="C3671" t="s">
        <v>242</v>
      </c>
      <c r="D3671">
        <v>0</v>
      </c>
      <c r="E3671">
        <v>3.1833949794267097E-2</v>
      </c>
      <c r="F3671">
        <v>1.0094781994249001E-3</v>
      </c>
      <c r="G3671">
        <v>2.7119961051152899E-2</v>
      </c>
      <c r="H3671">
        <v>5.8425504030030001E-3</v>
      </c>
      <c r="I3671">
        <v>-0.1344657114952828</v>
      </c>
      <c r="J3671">
        <v>-0.51429227783285925</v>
      </c>
      <c r="K3671">
        <v>1.034238881869485</v>
      </c>
      <c r="L3671">
        <v>-0.2042997802255884</v>
      </c>
      <c r="M3671">
        <v>0</v>
      </c>
    </row>
    <row r="3672" spans="1:13" x14ac:dyDescent="0.3">
      <c r="A3672" s="1">
        <v>3670</v>
      </c>
      <c r="B3672" t="s">
        <v>108</v>
      </c>
      <c r="C3672" t="s">
        <v>243</v>
      </c>
      <c r="D3672">
        <v>0</v>
      </c>
      <c r="E3672">
        <v>8.1441104026869996E-3</v>
      </c>
      <c r="F3672">
        <v>-1.7694722908216001E-3</v>
      </c>
      <c r="G3672">
        <v>9.1973785441068993E-3</v>
      </c>
      <c r="H3672">
        <v>5.7734088028363996E-3</v>
      </c>
      <c r="I3672">
        <v>1.0567546547724399E-2</v>
      </c>
      <c r="J3672">
        <v>-6.7255555689841998E-2</v>
      </c>
      <c r="K3672">
        <v>0.32113975661439959</v>
      </c>
      <c r="L3672">
        <v>-6.1455172943050793E-2</v>
      </c>
      <c r="M3672">
        <v>0</v>
      </c>
    </row>
    <row r="3673" spans="1:13" x14ac:dyDescent="0.3">
      <c r="A3673" s="1">
        <v>3671</v>
      </c>
      <c r="B3673" t="s">
        <v>108</v>
      </c>
      <c r="C3673" t="s">
        <v>244</v>
      </c>
      <c r="D3673">
        <v>0</v>
      </c>
      <c r="E3673">
        <v>8.7802849174741002E-2</v>
      </c>
      <c r="F3673">
        <v>9.5615253865299996E-4</v>
      </c>
      <c r="G3673">
        <v>-6.3136836530499002E-3</v>
      </c>
      <c r="H3673">
        <v>5.7103715625354996E-3</v>
      </c>
      <c r="I3673">
        <v>4.9229823041010798E-2</v>
      </c>
      <c r="J3673">
        <v>-0.21987007914761811</v>
      </c>
      <c r="K3673">
        <v>-9.0464418998240634E-2</v>
      </c>
      <c r="L3673">
        <v>-3.0065127183750321E-2</v>
      </c>
      <c r="M3673">
        <v>0</v>
      </c>
    </row>
    <row r="3674" spans="1:13" x14ac:dyDescent="0.3">
      <c r="A3674" s="1">
        <v>3672</v>
      </c>
      <c r="B3674" t="s">
        <v>108</v>
      </c>
      <c r="C3674" t="s">
        <v>245</v>
      </c>
      <c r="D3674">
        <v>0</v>
      </c>
      <c r="E3674">
        <v>-3.6109151218127002E-2</v>
      </c>
      <c r="F3674">
        <v>-3.0461768479830002E-4</v>
      </c>
      <c r="G3674">
        <v>-1.8506028506772899E-2</v>
      </c>
      <c r="H3674">
        <v>5.6682513121864E-3</v>
      </c>
      <c r="I3674">
        <v>9.0291578637208998E-3</v>
      </c>
      <c r="J3674">
        <v>-0.44696830672988552</v>
      </c>
      <c r="K3674">
        <v>-7.6095984423902086E-2</v>
      </c>
      <c r="L3674">
        <v>1.5878775079714191E-2</v>
      </c>
      <c r="M3674">
        <v>0</v>
      </c>
    </row>
    <row r="3675" spans="1:13" x14ac:dyDescent="0.3">
      <c r="A3675" s="1">
        <v>3673</v>
      </c>
      <c r="B3675" t="s">
        <v>108</v>
      </c>
      <c r="C3675" t="s">
        <v>246</v>
      </c>
      <c r="D3675">
        <v>0</v>
      </c>
      <c r="E3675">
        <v>-2.83195693861929E-2</v>
      </c>
      <c r="F3675">
        <v>2.0337434108591E-3</v>
      </c>
      <c r="G3675">
        <v>3.7642464696919999E-3</v>
      </c>
      <c r="H3675">
        <v>5.6417671945240997E-3</v>
      </c>
      <c r="I3675">
        <v>7.54389916201334E-2</v>
      </c>
      <c r="J3675">
        <v>-6.8579296887065752E-2</v>
      </c>
      <c r="K3675">
        <v>-4.8685956069811749E-2</v>
      </c>
      <c r="L3675">
        <v>2.0057465396233341E-2</v>
      </c>
      <c r="M3675">
        <v>0</v>
      </c>
    </row>
    <row r="3676" spans="1:13" x14ac:dyDescent="0.3">
      <c r="A3676" s="1">
        <v>3674</v>
      </c>
      <c r="B3676" t="s">
        <v>108</v>
      </c>
      <c r="C3676" t="s">
        <v>247</v>
      </c>
      <c r="D3676">
        <v>0</v>
      </c>
      <c r="E3676">
        <v>-6.4731370388548997E-3</v>
      </c>
      <c r="F3676">
        <v>5.429481219492E-4</v>
      </c>
      <c r="G3676">
        <v>1.6001205229839999E-2</v>
      </c>
      <c r="H3676">
        <v>5.5696861327377998E-3</v>
      </c>
      <c r="I3676">
        <v>0.1063400796969262</v>
      </c>
      <c r="J3676">
        <v>0.2398469973194548</v>
      </c>
      <c r="K3676">
        <v>4.3170034104062657E-2</v>
      </c>
      <c r="L3676">
        <v>1.2744825358636401E-3</v>
      </c>
      <c r="M3676">
        <v>0</v>
      </c>
    </row>
    <row r="3677" spans="1:13" x14ac:dyDescent="0.3">
      <c r="A3677" s="1">
        <v>3675</v>
      </c>
      <c r="B3677" t="s">
        <v>108</v>
      </c>
      <c r="C3677" t="s">
        <v>248</v>
      </c>
      <c r="D3677">
        <v>0</v>
      </c>
      <c r="E3677">
        <v>1.3341061607499901E-2</v>
      </c>
      <c r="F3677">
        <v>1.5545086251161999E-3</v>
      </c>
      <c r="G3677">
        <v>-5.9433126751140004E-3</v>
      </c>
      <c r="H3677">
        <v>5.5525329973362004E-3</v>
      </c>
      <c r="I3677">
        <v>4.98237597911226E-2</v>
      </c>
      <c r="J3677">
        <v>-0.24958640684662431</v>
      </c>
      <c r="K3677">
        <v>-7.9274074578727496E-2</v>
      </c>
      <c r="L3677">
        <v>-1.817995195536087E-4</v>
      </c>
      <c r="M3677">
        <v>0</v>
      </c>
    </row>
    <row r="3678" spans="1:13" x14ac:dyDescent="0.3">
      <c r="A3678" s="1">
        <v>3676</v>
      </c>
      <c r="B3678" t="s">
        <v>108</v>
      </c>
      <c r="C3678" t="s">
        <v>249</v>
      </c>
      <c r="D3678">
        <v>0</v>
      </c>
      <c r="E3678">
        <v>7.8898672038622997E-2</v>
      </c>
      <c r="F3678">
        <v>-2.5714207710693E-3</v>
      </c>
      <c r="G3678">
        <v>-6.4368016238119004E-3</v>
      </c>
      <c r="H3678">
        <v>5.4959186914935003E-3</v>
      </c>
      <c r="I3678">
        <v>0.20616415785317699</v>
      </c>
      <c r="J3678">
        <v>0.49109973189583611</v>
      </c>
      <c r="K3678">
        <v>-0.57310104070601409</v>
      </c>
      <c r="L3678">
        <v>7.1984148236917969E-2</v>
      </c>
      <c r="M3678">
        <v>1</v>
      </c>
    </row>
    <row r="3679" spans="1:13" x14ac:dyDescent="0.3">
      <c r="A3679" s="1">
        <v>3677</v>
      </c>
      <c r="B3679" t="s">
        <v>108</v>
      </c>
      <c r="C3679" t="s">
        <v>211</v>
      </c>
      <c r="D3679">
        <v>0</v>
      </c>
      <c r="E3679">
        <v>2.4550365327717E-2</v>
      </c>
      <c r="F3679">
        <v>-2.5432765939549002E-3</v>
      </c>
      <c r="G3679">
        <v>-7.9102531549769001E-3</v>
      </c>
      <c r="H3679">
        <v>5.4471018799672997E-3</v>
      </c>
      <c r="I3679">
        <v>6.9864065858725496E-2</v>
      </c>
      <c r="J3679">
        <v>-2.1881749865410631E-2</v>
      </c>
      <c r="K3679">
        <v>-9.2592754568475183E-2</v>
      </c>
      <c r="L3679">
        <v>-8.3997971359403816E-4</v>
      </c>
      <c r="M3679">
        <v>0</v>
      </c>
    </row>
    <row r="3680" spans="1:13" x14ac:dyDescent="0.3">
      <c r="A3680" s="1">
        <v>3678</v>
      </c>
      <c r="B3680" t="s">
        <v>108</v>
      </c>
      <c r="C3680" t="s">
        <v>212</v>
      </c>
      <c r="D3680">
        <v>0</v>
      </c>
      <c r="E3680">
        <v>-0.11469873626348701</v>
      </c>
      <c r="F3680">
        <v>-1.552450224129E-3</v>
      </c>
      <c r="G3680">
        <v>-3.00764985548E-4</v>
      </c>
      <c r="H3680">
        <v>5.3822272817784997E-3</v>
      </c>
      <c r="I3680">
        <v>8.6314227344563094E-2</v>
      </c>
      <c r="J3680">
        <v>7.0753063766585134E-2</v>
      </c>
      <c r="K3680">
        <v>-4.6476438427967837E-2</v>
      </c>
      <c r="L3680">
        <v>5.7348876119766419E-2</v>
      </c>
      <c r="M3680">
        <v>0</v>
      </c>
    </row>
    <row r="3681" spans="1:13" x14ac:dyDescent="0.3">
      <c r="A3681" s="1">
        <v>3679</v>
      </c>
      <c r="B3681" t="s">
        <v>108</v>
      </c>
      <c r="C3681" t="s">
        <v>213</v>
      </c>
      <c r="D3681">
        <v>0</v>
      </c>
      <c r="E3681">
        <v>-2.3423652375016899E-2</v>
      </c>
      <c r="F3681">
        <v>6.4771165093560005E-4</v>
      </c>
      <c r="G3681">
        <v>-1.14108066507079E-2</v>
      </c>
      <c r="H3681">
        <v>5.2769983419555999E-3</v>
      </c>
      <c r="I3681">
        <v>0.17790453210797569</v>
      </c>
      <c r="J3681">
        <v>0.17882051723420761</v>
      </c>
      <c r="K3681">
        <v>-0.57541474573229512</v>
      </c>
      <c r="L3681">
        <v>0.1101679211140134</v>
      </c>
      <c r="M3681">
        <v>1</v>
      </c>
    </row>
    <row r="3682" spans="1:13" x14ac:dyDescent="0.3">
      <c r="A3682" s="1">
        <v>3680</v>
      </c>
      <c r="B3682" t="s">
        <v>108</v>
      </c>
      <c r="C3682" t="s">
        <v>214</v>
      </c>
      <c r="D3682">
        <v>0</v>
      </c>
      <c r="E3682">
        <v>9.1072649289209995E-3</v>
      </c>
      <c r="F3682">
        <v>1.2298895924535E-3</v>
      </c>
      <c r="G3682">
        <v>7.2788831809089997E-4</v>
      </c>
      <c r="H3682">
        <v>5.1910619288352998E-3</v>
      </c>
      <c r="I3682">
        <v>0.1875075310278346</v>
      </c>
      <c r="J3682">
        <v>0.31678086578646442</v>
      </c>
      <c r="K3682">
        <v>-0.44791327486078852</v>
      </c>
      <c r="L3682">
        <v>7.7018163699342002E-2</v>
      </c>
      <c r="M3682">
        <v>1</v>
      </c>
    </row>
    <row r="3683" spans="1:13" x14ac:dyDescent="0.3">
      <c r="A3683" s="1">
        <v>3681</v>
      </c>
      <c r="B3683" t="s">
        <v>108</v>
      </c>
      <c r="C3683" t="s">
        <v>215</v>
      </c>
      <c r="D3683">
        <v>0</v>
      </c>
      <c r="E3683">
        <v>3.4106451750539999E-3</v>
      </c>
      <c r="F3683">
        <v>1.3865719688988E-3</v>
      </c>
      <c r="G3683">
        <v>1.401912640081E-2</v>
      </c>
      <c r="H3683">
        <v>5.0990328091915001E-3</v>
      </c>
      <c r="I3683">
        <v>7.0363135931812204E-2</v>
      </c>
      <c r="J3683">
        <v>2.755895034659166E-2</v>
      </c>
      <c r="K3683">
        <v>0.16607711904086181</v>
      </c>
      <c r="L3683">
        <v>-3.4753319231212373E-2</v>
      </c>
      <c r="M3683">
        <v>0</v>
      </c>
    </row>
    <row r="3684" spans="1:13" x14ac:dyDescent="0.3">
      <c r="A3684" s="1">
        <v>3682</v>
      </c>
      <c r="B3684" t="s">
        <v>108</v>
      </c>
      <c r="C3684" t="s">
        <v>216</v>
      </c>
      <c r="D3684">
        <v>0</v>
      </c>
      <c r="E3684">
        <v>-1.4790429236976E-2</v>
      </c>
      <c r="F3684">
        <v>-6.3156362460650001E-4</v>
      </c>
      <c r="G3684">
        <v>2.6550625836388999E-3</v>
      </c>
      <c r="H3684">
        <v>5.0304553449125001E-3</v>
      </c>
      <c r="I3684">
        <v>9.1534984032184394E-2</v>
      </c>
      <c r="J3684">
        <v>6.5504117274264681E-2</v>
      </c>
      <c r="K3684">
        <v>-2.3010401753526449E-2</v>
      </c>
      <c r="L3684">
        <v>4.6818703912406973E-3</v>
      </c>
      <c r="M3684">
        <v>0</v>
      </c>
    </row>
    <row r="3685" spans="1:13" x14ac:dyDescent="0.3">
      <c r="A3685" s="1">
        <v>3683</v>
      </c>
      <c r="B3685" t="s">
        <v>108</v>
      </c>
      <c r="C3685" t="s">
        <v>217</v>
      </c>
      <c r="D3685">
        <v>0</v>
      </c>
      <c r="E3685">
        <v>-3.9118049233594097E-2</v>
      </c>
      <c r="F3685">
        <v>-1.8591502140887001E-3</v>
      </c>
      <c r="G3685">
        <v>2.1722389454879999E-3</v>
      </c>
      <c r="H3685">
        <v>4.9662404420955002E-3</v>
      </c>
      <c r="I3685">
        <v>9.1089205649582602E-2</v>
      </c>
      <c r="J3685">
        <v>0.109419791377939</v>
      </c>
      <c r="K3685">
        <v>3.0336797182118642E-3</v>
      </c>
      <c r="L3685">
        <v>1.0885953105930719E-2</v>
      </c>
      <c r="M3685">
        <v>0</v>
      </c>
    </row>
    <row r="3686" spans="1:13" x14ac:dyDescent="0.3">
      <c r="A3686" s="1">
        <v>3684</v>
      </c>
      <c r="B3686" t="s">
        <v>108</v>
      </c>
      <c r="C3686" t="s">
        <v>218</v>
      </c>
      <c r="D3686">
        <v>0</v>
      </c>
      <c r="E3686">
        <v>-5.3165090365871999E-3</v>
      </c>
      <c r="F3686">
        <v>4.5033474664600001E-4</v>
      </c>
      <c r="G3686">
        <v>2.105393833945E-3</v>
      </c>
      <c r="H3686">
        <v>4.8610495233636E-3</v>
      </c>
      <c r="I3686">
        <v>4.8903769520464999E-3</v>
      </c>
      <c r="J3686">
        <v>-0.3096138715629479</v>
      </c>
      <c r="K3686">
        <v>0.27425021548107498</v>
      </c>
      <c r="L3686">
        <v>-6.2283457970933077E-2</v>
      </c>
      <c r="M3686">
        <v>0</v>
      </c>
    </row>
    <row r="3687" spans="1:13" x14ac:dyDescent="0.3">
      <c r="A3687" s="1">
        <v>3685</v>
      </c>
      <c r="B3687" t="s">
        <v>108</v>
      </c>
      <c r="C3687" t="s">
        <v>219</v>
      </c>
      <c r="D3687">
        <v>0</v>
      </c>
      <c r="E3687">
        <v>-1.39985011916936E-2</v>
      </c>
      <c r="F3687">
        <v>-9.3955296578479997E-4</v>
      </c>
      <c r="G3687">
        <v>2.5071328992006901E-2</v>
      </c>
      <c r="H3687">
        <v>4.7625511728238996E-3</v>
      </c>
      <c r="I3687">
        <v>-0.1129362839744542</v>
      </c>
      <c r="J3687">
        <v>-0.42721097788657858</v>
      </c>
      <c r="K3687">
        <v>1.056585106953261</v>
      </c>
      <c r="L3687">
        <v>-0.19791150794987139</v>
      </c>
      <c r="M3687">
        <v>0</v>
      </c>
    </row>
    <row r="3688" spans="1:13" x14ac:dyDescent="0.3">
      <c r="A3688" s="1">
        <v>3686</v>
      </c>
      <c r="B3688" t="s">
        <v>108</v>
      </c>
      <c r="C3688" t="s">
        <v>220</v>
      </c>
      <c r="D3688">
        <v>0</v>
      </c>
      <c r="E3688">
        <v>1.8434167049877E-2</v>
      </c>
      <c r="F3688">
        <v>-4.9958174891920001E-4</v>
      </c>
      <c r="G3688">
        <v>9.0858819967050003E-3</v>
      </c>
      <c r="H3688">
        <v>4.6132885193773997E-3</v>
      </c>
      <c r="I3688">
        <v>0.10545937559298579</v>
      </c>
      <c r="J3688">
        <v>0.1601189906703471</v>
      </c>
      <c r="K3688">
        <v>4.4362941284645532E-2</v>
      </c>
      <c r="L3688">
        <v>-2.3634457135959179E-2</v>
      </c>
      <c r="M3688">
        <v>0</v>
      </c>
    </row>
    <row r="3689" spans="1:13" x14ac:dyDescent="0.3">
      <c r="A3689" s="1">
        <v>3687</v>
      </c>
      <c r="B3689" t="s">
        <v>108</v>
      </c>
      <c r="C3689" t="s">
        <v>221</v>
      </c>
      <c r="D3689">
        <v>0</v>
      </c>
      <c r="E3689">
        <v>-4.7220360588579001E-3</v>
      </c>
      <c r="F3689">
        <v>4.253854822688E-4</v>
      </c>
      <c r="G3689">
        <v>1.6597926117318999E-3</v>
      </c>
      <c r="H3689">
        <v>4.4061325552348998E-3</v>
      </c>
      <c r="I3689">
        <v>-2.7535163625715599E-2</v>
      </c>
      <c r="J3689">
        <v>-0.45311922986140712</v>
      </c>
      <c r="K3689">
        <v>0.42218987043401901</v>
      </c>
      <c r="L3689">
        <v>-9.6919824325531562E-2</v>
      </c>
      <c r="M3689">
        <v>0</v>
      </c>
    </row>
    <row r="3690" spans="1:13" x14ac:dyDescent="0.3">
      <c r="A3690" s="1">
        <v>3688</v>
      </c>
      <c r="B3690" t="s">
        <v>108</v>
      </c>
      <c r="C3690" t="s">
        <v>222</v>
      </c>
      <c r="D3690">
        <v>0</v>
      </c>
      <c r="E3690">
        <v>-1.30263222942883E-2</v>
      </c>
      <c r="F3690">
        <v>-6.0545813991939998E-4</v>
      </c>
      <c r="G3690">
        <v>2.2258688220063001E-2</v>
      </c>
      <c r="H3690">
        <v>4.1956336730343997E-3</v>
      </c>
      <c r="I3690">
        <v>-0.1002076627556848</v>
      </c>
      <c r="J3690">
        <v>-0.45509499931582897</v>
      </c>
      <c r="K3690">
        <v>1.0102901261970241</v>
      </c>
      <c r="L3690">
        <v>-0.19704019586597801</v>
      </c>
      <c r="M3690">
        <v>0</v>
      </c>
    </row>
    <row r="3691" spans="1:13" x14ac:dyDescent="0.3">
      <c r="A3691" s="1">
        <v>3689</v>
      </c>
      <c r="B3691" t="s">
        <v>108</v>
      </c>
      <c r="C3691" t="s">
        <v>223</v>
      </c>
      <c r="D3691">
        <v>0</v>
      </c>
      <c r="E3691">
        <v>5.1003599182043004E-3</v>
      </c>
      <c r="F3691">
        <v>-9.4362368080129998E-4</v>
      </c>
      <c r="G3691">
        <v>1.16947943626749E-2</v>
      </c>
      <c r="H3691">
        <v>3.9301251533431997E-3</v>
      </c>
      <c r="I3691">
        <v>2.2946260630747999E-2</v>
      </c>
      <c r="J3691">
        <v>-0.123867959112906</v>
      </c>
      <c r="K3691">
        <v>0.44375600601132892</v>
      </c>
      <c r="L3691">
        <v>-0.1018298230671201</v>
      </c>
      <c r="M3691">
        <v>0</v>
      </c>
    </row>
    <row r="3692" spans="1:13" x14ac:dyDescent="0.3">
      <c r="A3692" s="1">
        <v>3690</v>
      </c>
      <c r="B3692" t="s">
        <v>108</v>
      </c>
      <c r="C3692" t="s">
        <v>224</v>
      </c>
      <c r="D3692">
        <v>0</v>
      </c>
      <c r="E3692">
        <v>-1.11378991143955E-2</v>
      </c>
      <c r="F3692">
        <v>-2.7568627441199999E-4</v>
      </c>
      <c r="G3692">
        <v>9.8253296831480007E-3</v>
      </c>
      <c r="H3692">
        <v>3.6878856436974002E-3</v>
      </c>
      <c r="I3692">
        <v>0.14111509066809549</v>
      </c>
      <c r="J3692">
        <v>0.24027382508829881</v>
      </c>
      <c r="K3692">
        <v>-1.328652430666648E-3</v>
      </c>
      <c r="L3692">
        <v>-9.8065229793099125E-3</v>
      </c>
      <c r="M3692">
        <v>0</v>
      </c>
    </row>
    <row r="3693" spans="1:13" x14ac:dyDescent="0.3">
      <c r="A3693" s="1">
        <v>3691</v>
      </c>
      <c r="B3693" t="s">
        <v>108</v>
      </c>
      <c r="C3693" t="s">
        <v>225</v>
      </c>
      <c r="D3693">
        <v>0</v>
      </c>
      <c r="E3693">
        <v>5.4388814200252E-3</v>
      </c>
      <c r="F3693">
        <v>5.9551486643989997E-4</v>
      </c>
      <c r="G3693">
        <v>-5.6537770634219001E-3</v>
      </c>
      <c r="H3693">
        <v>3.4559820587787E-3</v>
      </c>
      <c r="I3693">
        <v>0.2102622655871566</v>
      </c>
      <c r="J3693">
        <v>0.27071433620052421</v>
      </c>
      <c r="K3693">
        <v>-0.46729177866768501</v>
      </c>
      <c r="L3693">
        <v>6.1566217036566992E-2</v>
      </c>
      <c r="M3693">
        <v>1</v>
      </c>
    </row>
    <row r="3694" spans="1:13" x14ac:dyDescent="0.3">
      <c r="A3694" s="1">
        <v>3692</v>
      </c>
      <c r="B3694" t="s">
        <v>108</v>
      </c>
      <c r="C3694" t="s">
        <v>226</v>
      </c>
      <c r="D3694">
        <v>0</v>
      </c>
      <c r="E3694">
        <v>-9.3490259511632007E-3</v>
      </c>
      <c r="F3694">
        <v>-3.4127224069750001E-4</v>
      </c>
      <c r="G3694">
        <v>-2.7028264260389999E-4</v>
      </c>
      <c r="H3694">
        <v>3.2342746498494001E-3</v>
      </c>
      <c r="I3694">
        <v>0.16844800758005829</v>
      </c>
      <c r="J3694">
        <v>0.20886558608425629</v>
      </c>
      <c r="K3694">
        <v>-0.20363382976590569</v>
      </c>
      <c r="L3694">
        <v>1.82232661871983E-2</v>
      </c>
      <c r="M3694">
        <v>1</v>
      </c>
    </row>
    <row r="3695" spans="1:13" x14ac:dyDescent="0.3">
      <c r="A3695" s="1">
        <v>3693</v>
      </c>
      <c r="B3695" t="s">
        <v>108</v>
      </c>
      <c r="C3695" t="s">
        <v>227</v>
      </c>
      <c r="D3695">
        <v>0</v>
      </c>
      <c r="E3695">
        <v>1.9974998656414999E-2</v>
      </c>
      <c r="F3695">
        <v>6.7522124904300003E-4</v>
      </c>
      <c r="G3695">
        <v>-8.2243205204898997E-3</v>
      </c>
      <c r="H3695">
        <v>3.0659008959763E-3</v>
      </c>
      <c r="I3695">
        <v>0.18182231263413229</v>
      </c>
      <c r="J3695">
        <v>0.1172210367262087</v>
      </c>
      <c r="K3695">
        <v>-0.37199984362442889</v>
      </c>
      <c r="L3695">
        <v>3.0100501916054311E-2</v>
      </c>
      <c r="M3695">
        <v>1</v>
      </c>
    </row>
    <row r="3696" spans="1:13" x14ac:dyDescent="0.3">
      <c r="A3696" s="1">
        <v>3694</v>
      </c>
      <c r="B3696" t="s">
        <v>108</v>
      </c>
      <c r="C3696" t="s">
        <v>228</v>
      </c>
      <c r="D3696">
        <v>0</v>
      </c>
      <c r="E3696">
        <v>3.1275395523435001E-2</v>
      </c>
      <c r="F3696">
        <v>4.568302133803E-4</v>
      </c>
      <c r="G3696">
        <v>-1.1267731090979999E-3</v>
      </c>
      <c r="H3696">
        <v>2.9313796595884E-3</v>
      </c>
      <c r="I3696">
        <v>0.1571083382379472</v>
      </c>
      <c r="J3696">
        <v>0.1088361399919144</v>
      </c>
      <c r="K3696">
        <v>-0.1695429777183457</v>
      </c>
      <c r="L3696">
        <v>-1.1586613430067181E-2</v>
      </c>
      <c r="M3696">
        <v>1</v>
      </c>
    </row>
    <row r="3697" spans="1:13" x14ac:dyDescent="0.3">
      <c r="A3697" s="1">
        <v>3695</v>
      </c>
      <c r="B3697" t="s">
        <v>108</v>
      </c>
      <c r="C3697" t="s">
        <v>229</v>
      </c>
      <c r="D3697">
        <v>0</v>
      </c>
      <c r="E3697">
        <v>-6.6483733658000699E-2</v>
      </c>
      <c r="F3697">
        <v>1.8886361550378001E-3</v>
      </c>
      <c r="G3697">
        <v>-2.6412380274319899E-2</v>
      </c>
      <c r="H3697">
        <v>2.8291989242954E-3</v>
      </c>
      <c r="I3697">
        <v>-7.0494174901211001E-2</v>
      </c>
      <c r="J3697">
        <v>-1.060067398885296</v>
      </c>
      <c r="K3697">
        <v>0.28944865715882551</v>
      </c>
      <c r="L3697">
        <v>-7.9252454050872501E-2</v>
      </c>
      <c r="M3697">
        <v>0</v>
      </c>
    </row>
    <row r="3698" spans="1:13" x14ac:dyDescent="0.3">
      <c r="A3698" s="1">
        <v>3696</v>
      </c>
      <c r="B3698" t="s">
        <v>108</v>
      </c>
      <c r="C3698" t="s">
        <v>230</v>
      </c>
      <c r="D3698">
        <v>0</v>
      </c>
      <c r="E3698">
        <v>1.0323542025507801E-2</v>
      </c>
      <c r="F3698">
        <v>-2.9023291330549999E-4</v>
      </c>
      <c r="G3698">
        <v>3.6231225356879999E-3</v>
      </c>
      <c r="H3698">
        <v>2.7424845192897999E-3</v>
      </c>
      <c r="I3698">
        <v>0.25045784775805829</v>
      </c>
      <c r="J3698">
        <v>0.52114696386071213</v>
      </c>
      <c r="K3698">
        <v>-0.40893347107967992</v>
      </c>
      <c r="L3698">
        <v>4.8171417371298361E-2</v>
      </c>
      <c r="M3698">
        <v>1</v>
      </c>
    </row>
    <row r="3699" spans="1:13" x14ac:dyDescent="0.3">
      <c r="A3699" s="1">
        <v>3697</v>
      </c>
      <c r="B3699" t="s">
        <v>108</v>
      </c>
      <c r="C3699" t="s">
        <v>231</v>
      </c>
      <c r="D3699">
        <v>1</v>
      </c>
      <c r="E3699">
        <v>1.66640259175364E-2</v>
      </c>
      <c r="F3699">
        <v>-9.9748233997749998E-4</v>
      </c>
      <c r="G3699">
        <v>8.9934878096719992E-3</v>
      </c>
      <c r="H3699">
        <v>2.6731537807664E-3</v>
      </c>
      <c r="I3699">
        <v>0.16771598653293429</v>
      </c>
      <c r="J3699">
        <v>0.30921721904764993</v>
      </c>
      <c r="K3699">
        <v>-1.622617256768679E-2</v>
      </c>
      <c r="L3699">
        <v>-2.938312289430858E-2</v>
      </c>
      <c r="M3699">
        <v>1</v>
      </c>
    </row>
    <row r="3700" spans="1:13" x14ac:dyDescent="0.3">
      <c r="A3700" s="1">
        <v>3698</v>
      </c>
      <c r="B3700" t="s">
        <v>108</v>
      </c>
      <c r="C3700" t="s">
        <v>232</v>
      </c>
      <c r="D3700">
        <v>0</v>
      </c>
      <c r="E3700">
        <v>-1.3182730885766601E-2</v>
      </c>
      <c r="F3700">
        <v>1.519681845515E-4</v>
      </c>
      <c r="G3700">
        <v>4.2902948415739998E-3</v>
      </c>
      <c r="H3700">
        <v>2.6038423598090999E-3</v>
      </c>
      <c r="I3700">
        <v>-4.1091814405109003E-3</v>
      </c>
      <c r="J3700">
        <v>-0.41765896266912012</v>
      </c>
      <c r="K3700">
        <v>0.52520003273609683</v>
      </c>
      <c r="L3700">
        <v>-0.12925946877870009</v>
      </c>
      <c r="M3700">
        <v>0</v>
      </c>
    </row>
    <row r="3701" spans="1:13" x14ac:dyDescent="0.3">
      <c r="A3701" s="1">
        <v>3699</v>
      </c>
      <c r="B3701" t="s">
        <v>108</v>
      </c>
      <c r="C3701" t="s">
        <v>233</v>
      </c>
      <c r="D3701">
        <v>0</v>
      </c>
      <c r="E3701">
        <v>-8.5742916171804E-3</v>
      </c>
      <c r="F3701">
        <v>-1.017825820442E-4</v>
      </c>
      <c r="G3701">
        <v>-5.1190064154129997E-3</v>
      </c>
      <c r="H3701">
        <v>2.5311943557790001E-3</v>
      </c>
      <c r="I3701">
        <v>2.7095971438512601E-2</v>
      </c>
      <c r="J3701">
        <v>-0.40017771456227791</v>
      </c>
      <c r="K3701">
        <v>0.2912469279216226</v>
      </c>
      <c r="L3701">
        <v>-9.1748290251984124E-2</v>
      </c>
      <c r="M3701">
        <v>0</v>
      </c>
    </row>
    <row r="3702" spans="1:13" x14ac:dyDescent="0.3">
      <c r="A3702" s="1">
        <v>3700</v>
      </c>
      <c r="B3702" t="s">
        <v>108</v>
      </c>
      <c r="C3702" t="s">
        <v>234</v>
      </c>
      <c r="D3702">
        <v>0</v>
      </c>
      <c r="E3702">
        <v>1.4112046896182001E-3</v>
      </c>
      <c r="F3702">
        <v>-1.2734796434709999E-4</v>
      </c>
      <c r="G3702">
        <v>-3.2830093775669E-3</v>
      </c>
      <c r="H3702">
        <v>2.4788605954285999E-3</v>
      </c>
      <c r="I3702">
        <v>5.3189432811748E-3</v>
      </c>
      <c r="J3702">
        <v>-0.4599960990197961</v>
      </c>
      <c r="K3702">
        <v>0.39935943853223138</v>
      </c>
      <c r="L3702">
        <v>-0.1171127954868959</v>
      </c>
      <c r="M3702">
        <v>0</v>
      </c>
    </row>
    <row r="3703" spans="1:13" x14ac:dyDescent="0.3">
      <c r="A3703" s="1">
        <v>3701</v>
      </c>
      <c r="B3703" t="s">
        <v>108</v>
      </c>
      <c r="C3703" t="s">
        <v>235</v>
      </c>
      <c r="D3703">
        <v>1</v>
      </c>
      <c r="E3703">
        <v>-5.0344245091804999E-3</v>
      </c>
      <c r="F3703">
        <v>-4.0546010794119999E-4</v>
      </c>
      <c r="G3703">
        <v>1.0934852314946E-2</v>
      </c>
      <c r="H3703">
        <v>2.4284969846399E-3</v>
      </c>
      <c r="I3703">
        <v>-0.14788239732474789</v>
      </c>
      <c r="J3703">
        <v>-0.84790098361638244</v>
      </c>
      <c r="K3703">
        <v>1.161730176534123</v>
      </c>
      <c r="L3703">
        <v>-0.25669497851797429</v>
      </c>
      <c r="M3703">
        <v>0</v>
      </c>
    </row>
    <row r="3704" spans="1:13" x14ac:dyDescent="0.3">
      <c r="A3704" s="1">
        <v>3702</v>
      </c>
      <c r="B3704" t="s">
        <v>108</v>
      </c>
      <c r="C3704" t="s">
        <v>236</v>
      </c>
      <c r="D3704">
        <v>1</v>
      </c>
      <c r="E3704">
        <v>-3.8700459328408002E-3</v>
      </c>
      <c r="F3704">
        <v>-1.6722738076169999E-4</v>
      </c>
      <c r="G3704">
        <v>3.0664528702789001E-3</v>
      </c>
      <c r="H3704">
        <v>2.3706210359923001E-3</v>
      </c>
      <c r="I3704">
        <v>-2.7006696869922499E-2</v>
      </c>
      <c r="J3704">
        <v>-0.51098825422840766</v>
      </c>
      <c r="K3704">
        <v>0.61487712137514206</v>
      </c>
      <c r="L3704">
        <v>-0.1542935462859743</v>
      </c>
      <c r="M3704">
        <v>0</v>
      </c>
    </row>
    <row r="3705" spans="1:13" x14ac:dyDescent="0.3">
      <c r="A3705" s="1">
        <v>3703</v>
      </c>
      <c r="B3705" t="s">
        <v>108</v>
      </c>
      <c r="C3705" t="s">
        <v>237</v>
      </c>
      <c r="D3705">
        <v>1</v>
      </c>
      <c r="E3705">
        <v>5.9941159853424998E-3</v>
      </c>
      <c r="F3705">
        <v>2.1355364826149999E-4</v>
      </c>
      <c r="G3705">
        <v>-1.2346152515989E-3</v>
      </c>
      <c r="H3705">
        <v>2.3259725698281E-3</v>
      </c>
      <c r="I3705">
        <v>0.1148442987590727</v>
      </c>
      <c r="J3705">
        <v>-6.4822555283650524E-2</v>
      </c>
      <c r="K3705">
        <v>3.7430242125230773E-2</v>
      </c>
      <c r="L3705">
        <v>-4.7219245475489093E-2</v>
      </c>
      <c r="M3705">
        <v>0</v>
      </c>
    </row>
    <row r="3706" spans="1:13" x14ac:dyDescent="0.3">
      <c r="A3706" s="1">
        <v>3704</v>
      </c>
      <c r="B3706" t="s">
        <v>108</v>
      </c>
      <c r="C3706" t="s">
        <v>238</v>
      </c>
      <c r="D3706">
        <v>0</v>
      </c>
      <c r="E3706">
        <v>-8.1308384876069995E-3</v>
      </c>
      <c r="F3706">
        <v>1.9062781984820001E-4</v>
      </c>
      <c r="G3706">
        <v>2.3943554733586E-2</v>
      </c>
      <c r="H3706">
        <v>2.2706063604756E-3</v>
      </c>
      <c r="I3706">
        <v>-2.8053233581458101E-2</v>
      </c>
      <c r="J3706">
        <v>-0.30737571443828682</v>
      </c>
      <c r="K3706">
        <v>0.91191897989970083</v>
      </c>
      <c r="L3706">
        <v>-0.1982014028771974</v>
      </c>
      <c r="M3706">
        <v>0</v>
      </c>
    </row>
    <row r="3707" spans="1:13" x14ac:dyDescent="0.3">
      <c r="A3707" s="1">
        <v>3705</v>
      </c>
      <c r="B3707" t="s">
        <v>108</v>
      </c>
      <c r="C3707" t="s">
        <v>239</v>
      </c>
      <c r="D3707">
        <v>0</v>
      </c>
      <c r="E3707">
        <v>-2.2809850040118001E-3</v>
      </c>
      <c r="F3707">
        <v>-6.2789481246890004E-4</v>
      </c>
      <c r="G3707">
        <v>2.0536492442959002E-3</v>
      </c>
      <c r="H3707">
        <v>2.2383906252565E-3</v>
      </c>
      <c r="I3707">
        <v>-1.14562948467058E-2</v>
      </c>
      <c r="J3707">
        <v>-0.45203480343140029</v>
      </c>
      <c r="K3707">
        <v>0.56390279147692413</v>
      </c>
      <c r="L3707">
        <v>-0.14637453681555429</v>
      </c>
      <c r="M3707">
        <v>0</v>
      </c>
    </row>
    <row r="3708" spans="1:13" x14ac:dyDescent="0.3">
      <c r="A3708" s="1">
        <v>3706</v>
      </c>
      <c r="B3708" t="s">
        <v>108</v>
      </c>
      <c r="C3708" t="s">
        <v>240</v>
      </c>
      <c r="D3708">
        <v>0</v>
      </c>
      <c r="E3708">
        <v>-2.1108236269813002E-3</v>
      </c>
      <c r="F3708">
        <v>5.0894255690860004E-4</v>
      </c>
      <c r="G3708">
        <v>8.6216290611350003E-3</v>
      </c>
      <c r="H3708">
        <v>2.2076974696671999E-3</v>
      </c>
      <c r="I3708">
        <v>-0.16788262465459641</v>
      </c>
      <c r="J3708">
        <v>-0.99695157368833154</v>
      </c>
      <c r="K3708">
        <v>1.2014834045787861</v>
      </c>
      <c r="L3708">
        <v>-0.27075774382982848</v>
      </c>
      <c r="M3708">
        <v>0</v>
      </c>
    </row>
    <row r="3709" spans="1:13" x14ac:dyDescent="0.3">
      <c r="A3709" s="1">
        <v>3707</v>
      </c>
      <c r="B3709" t="s">
        <v>109</v>
      </c>
      <c r="C3709" t="s">
        <v>213</v>
      </c>
      <c r="D3709">
        <v>0</v>
      </c>
      <c r="E3709">
        <v>-3.5973072547199697E-2</v>
      </c>
      <c r="F3709">
        <v>-5.6780109250418997E-3</v>
      </c>
      <c r="G3709">
        <v>4.4358638371694903E-2</v>
      </c>
      <c r="H3709">
        <v>9.1230786243503004E-3</v>
      </c>
      <c r="I3709">
        <v>0.1772836307547298</v>
      </c>
      <c r="J3709">
        <v>1.2588678683449701</v>
      </c>
      <c r="K3709">
        <v>2.0495769107283249E-2</v>
      </c>
      <c r="L3709">
        <v>8.1017303062834473E-2</v>
      </c>
      <c r="M3709">
        <v>1</v>
      </c>
    </row>
    <row r="3710" spans="1:13" x14ac:dyDescent="0.3">
      <c r="A3710" s="1">
        <v>3708</v>
      </c>
      <c r="B3710" t="s">
        <v>109</v>
      </c>
      <c r="C3710" t="s">
        <v>214</v>
      </c>
      <c r="D3710">
        <v>0</v>
      </c>
      <c r="E3710">
        <v>5.1725837101202999E-3</v>
      </c>
      <c r="F3710">
        <v>-5.8550721566988E-3</v>
      </c>
      <c r="G3710">
        <v>3.5253214535969898E-2</v>
      </c>
      <c r="H3710">
        <v>9.7163625737402004E-3</v>
      </c>
      <c r="I3710">
        <v>0.1625742110053201</v>
      </c>
      <c r="J3710">
        <v>1.1444263330784279</v>
      </c>
      <c r="K3710">
        <v>-0.10172728449062959</v>
      </c>
      <c r="L3710">
        <v>8.6185381207161696E-2</v>
      </c>
      <c r="M3710">
        <v>1</v>
      </c>
    </row>
    <row r="3711" spans="1:13" x14ac:dyDescent="0.3">
      <c r="A3711" s="1">
        <v>3709</v>
      </c>
      <c r="B3711" t="s">
        <v>109</v>
      </c>
      <c r="C3711" t="s">
        <v>215</v>
      </c>
      <c r="D3711">
        <v>0</v>
      </c>
      <c r="E3711">
        <v>0.12809438201656079</v>
      </c>
      <c r="F3711">
        <v>-1.6878084751634902E-2</v>
      </c>
      <c r="G3711">
        <v>-1.7665518029292001E-2</v>
      </c>
      <c r="H3711">
        <v>1.02378583702631E-2</v>
      </c>
      <c r="I3711">
        <v>0.14247800983222819</v>
      </c>
      <c r="J3711">
        <v>1.010812636881296</v>
      </c>
      <c r="K3711">
        <v>-0.60911752014082521</v>
      </c>
      <c r="L3711">
        <v>0.11024998760496491</v>
      </c>
      <c r="M3711">
        <v>1</v>
      </c>
    </row>
    <row r="3712" spans="1:13" x14ac:dyDescent="0.3">
      <c r="A3712" s="1">
        <v>3710</v>
      </c>
      <c r="B3712" t="s">
        <v>109</v>
      </c>
      <c r="C3712" t="s">
        <v>216</v>
      </c>
      <c r="D3712">
        <v>0</v>
      </c>
      <c r="E3712">
        <v>-6.5695032915122006E-2</v>
      </c>
      <c r="F3712">
        <v>-1.6474887435252099E-2</v>
      </c>
      <c r="G3712">
        <v>-5.2163928985059001E-3</v>
      </c>
      <c r="H3712">
        <v>1.05459168143811E-2</v>
      </c>
      <c r="I3712">
        <v>6.24513624628781E-2</v>
      </c>
      <c r="J3712">
        <v>0.85165265516474797</v>
      </c>
      <c r="K3712">
        <v>-0.16016841394885989</v>
      </c>
      <c r="L3712">
        <v>0.120541509794861</v>
      </c>
      <c r="M3712">
        <v>1</v>
      </c>
    </row>
    <row r="3713" spans="1:13" x14ac:dyDescent="0.3">
      <c r="A3713" s="1">
        <v>3711</v>
      </c>
      <c r="B3713" t="s">
        <v>109</v>
      </c>
      <c r="C3713" t="s">
        <v>217</v>
      </c>
      <c r="D3713">
        <v>0</v>
      </c>
      <c r="E3713">
        <v>0.14484446752798699</v>
      </c>
      <c r="F3713">
        <v>-3.4769980617732998E-3</v>
      </c>
      <c r="G3713">
        <v>1.19347516611729E-2</v>
      </c>
      <c r="H3713">
        <v>1.06307583274274E-2</v>
      </c>
      <c r="I3713">
        <v>-6.75997311268349E-2</v>
      </c>
      <c r="J3713">
        <v>1.1588956341527571E-3</v>
      </c>
      <c r="K3713">
        <v>0.27162564381570592</v>
      </c>
      <c r="L3713">
        <v>-6.2424818128093917E-2</v>
      </c>
      <c r="M3713">
        <v>0</v>
      </c>
    </row>
    <row r="3714" spans="1:13" x14ac:dyDescent="0.3">
      <c r="A3714" s="1">
        <v>3712</v>
      </c>
      <c r="B3714" t="s">
        <v>109</v>
      </c>
      <c r="C3714" t="s">
        <v>218</v>
      </c>
      <c r="D3714">
        <v>0</v>
      </c>
      <c r="E3714">
        <v>0.63471872113143002</v>
      </c>
      <c r="F3714">
        <v>-1.24478978351925E-2</v>
      </c>
      <c r="G3714">
        <v>0.12563647963901789</v>
      </c>
      <c r="H3714">
        <v>1.04663394109396E-2</v>
      </c>
      <c r="I3714">
        <v>-0.26721857446443198</v>
      </c>
      <c r="J3714">
        <v>0.9238469407228681</v>
      </c>
      <c r="K3714">
        <v>2.722135414579522</v>
      </c>
      <c r="L3714">
        <v>-0.68754759320393999</v>
      </c>
      <c r="M3714">
        <v>0</v>
      </c>
    </row>
    <row r="3715" spans="1:13" x14ac:dyDescent="0.3">
      <c r="A3715" s="1">
        <v>3713</v>
      </c>
      <c r="B3715" t="s">
        <v>109</v>
      </c>
      <c r="C3715" t="s">
        <v>219</v>
      </c>
      <c r="D3715">
        <v>0</v>
      </c>
      <c r="E3715">
        <v>0.34291393836992112</v>
      </c>
      <c r="F3715">
        <v>-1.53647467504441E-2</v>
      </c>
      <c r="G3715">
        <v>-5.8003123181929002E-3</v>
      </c>
      <c r="H3715">
        <v>1.02017801065288E-2</v>
      </c>
      <c r="I3715">
        <v>0.1361160908207224</v>
      </c>
      <c r="J3715">
        <v>1.052920977816532</v>
      </c>
      <c r="K3715">
        <v>-0.46697301780181533</v>
      </c>
      <c r="L3715">
        <v>-9.8117884397536034E-3</v>
      </c>
      <c r="M3715">
        <v>1</v>
      </c>
    </row>
    <row r="3716" spans="1:13" x14ac:dyDescent="0.3">
      <c r="A3716" s="1">
        <v>3714</v>
      </c>
      <c r="B3716" t="s">
        <v>109</v>
      </c>
      <c r="C3716" t="s">
        <v>220</v>
      </c>
      <c r="D3716">
        <v>0</v>
      </c>
      <c r="E3716">
        <v>-1.001874869711485</v>
      </c>
      <c r="F3716">
        <v>-2.6619936220849002E-3</v>
      </c>
      <c r="G3716">
        <v>-5.21383792127229E-2</v>
      </c>
      <c r="H3716">
        <v>9.9270072992699993E-3</v>
      </c>
      <c r="I3716">
        <v>0.19029259423427339</v>
      </c>
      <c r="J3716">
        <v>0.1373648350872573</v>
      </c>
      <c r="K3716">
        <v>-1.406524417355979</v>
      </c>
      <c r="L3716">
        <v>0.74377125755239926</v>
      </c>
      <c r="M3716">
        <v>1</v>
      </c>
    </row>
    <row r="3717" spans="1:13" x14ac:dyDescent="0.3">
      <c r="A3717" s="1">
        <v>3715</v>
      </c>
      <c r="B3717" t="s">
        <v>109</v>
      </c>
      <c r="C3717" t="s">
        <v>221</v>
      </c>
      <c r="D3717">
        <v>0</v>
      </c>
      <c r="E3717">
        <v>-0.17272833480296809</v>
      </c>
      <c r="F3717">
        <v>-7.4427981454240004E-4</v>
      </c>
      <c r="G3717">
        <v>-2.7888447283284001E-2</v>
      </c>
      <c r="H3717">
        <v>9.6763770555924992E-3</v>
      </c>
      <c r="I3717">
        <v>2.1615687821066699E-2</v>
      </c>
      <c r="J3717">
        <v>-0.28751509391028129</v>
      </c>
      <c r="K3717">
        <v>-0.55336772579243265</v>
      </c>
      <c r="L3717">
        <v>0.2070404969273342</v>
      </c>
      <c r="M3717">
        <v>1</v>
      </c>
    </row>
    <row r="3718" spans="1:13" x14ac:dyDescent="0.3">
      <c r="A3718" s="1">
        <v>3716</v>
      </c>
      <c r="B3718" t="s">
        <v>109</v>
      </c>
      <c r="C3718" t="s">
        <v>222</v>
      </c>
      <c r="D3718">
        <v>0</v>
      </c>
      <c r="E3718">
        <v>2.8195366844986101E-2</v>
      </c>
      <c r="F3718">
        <v>-1.3318033680616999E-3</v>
      </c>
      <c r="G3718">
        <v>8.7935579077260007E-3</v>
      </c>
      <c r="H3718">
        <v>9.5162702957621997E-3</v>
      </c>
      <c r="I3718">
        <v>-5.9042703134774997E-3</v>
      </c>
      <c r="J3718">
        <v>3.6437789467918917E-2</v>
      </c>
      <c r="K3718">
        <v>6.3902420853981165E-2</v>
      </c>
      <c r="L3718">
        <v>1.6982016747107021E-2</v>
      </c>
      <c r="M3718">
        <v>0</v>
      </c>
    </row>
    <row r="3719" spans="1:13" x14ac:dyDescent="0.3">
      <c r="A3719" s="1">
        <v>3717</v>
      </c>
      <c r="B3719" t="s">
        <v>109</v>
      </c>
      <c r="C3719" t="s">
        <v>223</v>
      </c>
      <c r="D3719">
        <v>0</v>
      </c>
      <c r="E3719">
        <v>4.8580082910192002E-2</v>
      </c>
      <c r="F3719">
        <v>-9.1777972192790002E-4</v>
      </c>
      <c r="G3719">
        <v>-5.2520815017195903E-2</v>
      </c>
      <c r="H3719">
        <v>9.4265645594542001E-3</v>
      </c>
      <c r="I3719">
        <v>0.15080836931122629</v>
      </c>
      <c r="J3719">
        <v>-9.0846057920048892E-2</v>
      </c>
      <c r="K3719">
        <v>-1.3619680724476739</v>
      </c>
      <c r="L3719">
        <v>0.24773686317470109</v>
      </c>
      <c r="M3719">
        <v>1</v>
      </c>
    </row>
    <row r="3720" spans="1:13" x14ac:dyDescent="0.3">
      <c r="A3720" s="1">
        <v>3718</v>
      </c>
      <c r="B3720" t="s">
        <v>109</v>
      </c>
      <c r="C3720" t="s">
        <v>224</v>
      </c>
      <c r="D3720">
        <v>1</v>
      </c>
      <c r="E3720">
        <v>-5.0270861919316998E-2</v>
      </c>
      <c r="F3720">
        <v>-5.8431639834750004E-4</v>
      </c>
      <c r="G3720">
        <v>1.4116894024047E-2</v>
      </c>
      <c r="H3720">
        <v>9.3054775048756998E-3</v>
      </c>
      <c r="I3720">
        <v>0.1695594200381729</v>
      </c>
      <c r="J3720">
        <v>0.68290922506299134</v>
      </c>
      <c r="K3720">
        <v>-0.48591264007504081</v>
      </c>
      <c r="L3720">
        <v>0.16375696654765259</v>
      </c>
      <c r="M3720">
        <v>1</v>
      </c>
    </row>
    <row r="3721" spans="1:13" x14ac:dyDescent="0.3">
      <c r="A3721" s="1">
        <v>3719</v>
      </c>
      <c r="B3721" t="s">
        <v>109</v>
      </c>
      <c r="C3721" t="s">
        <v>225</v>
      </c>
      <c r="D3721">
        <v>1</v>
      </c>
      <c r="E3721">
        <v>-3.2968491319544602E-2</v>
      </c>
      <c r="F3721">
        <v>-4.1216677859570001E-4</v>
      </c>
      <c r="G3721">
        <v>4.0516131571434903E-2</v>
      </c>
      <c r="H3721">
        <v>9.1705559649553001E-3</v>
      </c>
      <c r="I3721">
        <v>0.1560010561536451</v>
      </c>
      <c r="J3721">
        <v>0.90868023377128504</v>
      </c>
      <c r="K3721">
        <v>-6.2133082825436108E-2</v>
      </c>
      <c r="L3721">
        <v>8.8438199971303186E-2</v>
      </c>
      <c r="M3721">
        <v>1</v>
      </c>
    </row>
    <row r="3722" spans="1:13" x14ac:dyDescent="0.3">
      <c r="A3722" s="1">
        <v>3720</v>
      </c>
      <c r="B3722" t="s">
        <v>109</v>
      </c>
      <c r="C3722" t="s">
        <v>226</v>
      </c>
      <c r="D3722">
        <v>1</v>
      </c>
      <c r="E3722">
        <v>-6.1982320893849002E-3</v>
      </c>
      <c r="F3722">
        <v>-4.9345863730520005E-4</v>
      </c>
      <c r="G3722">
        <v>9.1913418009117995E-2</v>
      </c>
      <c r="H3722">
        <v>9.0385395537525993E-3</v>
      </c>
      <c r="I3722">
        <v>0.26300759518039318</v>
      </c>
      <c r="J3722">
        <v>1.854745452383507</v>
      </c>
      <c r="K3722">
        <v>0.27902019878430001</v>
      </c>
      <c r="L3722">
        <v>4.3461132669237568E-2</v>
      </c>
      <c r="M3722">
        <v>1</v>
      </c>
    </row>
    <row r="3723" spans="1:13" x14ac:dyDescent="0.3">
      <c r="A3723" s="1">
        <v>3721</v>
      </c>
      <c r="B3723" t="s">
        <v>109</v>
      </c>
      <c r="C3723" t="s">
        <v>227</v>
      </c>
      <c r="D3723">
        <v>1</v>
      </c>
      <c r="E3723">
        <v>-1.8836216958308099E-2</v>
      </c>
      <c r="F3723">
        <v>-3.0988948439209999E-4</v>
      </c>
      <c r="G3723">
        <v>-4.5407644401563897E-2</v>
      </c>
      <c r="H3723">
        <v>8.8289215528608994E-3</v>
      </c>
      <c r="I3723">
        <v>0.22231947308168171</v>
      </c>
      <c r="J3723">
        <v>0.18701855579774981</v>
      </c>
      <c r="K3723">
        <v>-1.4783536774559189</v>
      </c>
      <c r="L3723">
        <v>0.3003852382590731</v>
      </c>
      <c r="M3723">
        <v>1</v>
      </c>
    </row>
    <row r="3724" spans="1:13" x14ac:dyDescent="0.3">
      <c r="A3724" s="1">
        <v>3722</v>
      </c>
      <c r="B3724" t="s">
        <v>109</v>
      </c>
      <c r="C3724" t="s">
        <v>228</v>
      </c>
      <c r="D3724">
        <v>1</v>
      </c>
      <c r="E3724">
        <v>2.9668361810781699E-2</v>
      </c>
      <c r="F3724">
        <v>-3.8352889176E-4</v>
      </c>
      <c r="G3724">
        <v>-4.6023260868470004E-3</v>
      </c>
      <c r="H3724">
        <v>8.6081841513764995E-3</v>
      </c>
      <c r="I3724">
        <v>0.28966083853109631</v>
      </c>
      <c r="J3724">
        <v>0.86969356185066216</v>
      </c>
      <c r="K3724">
        <v>-1.1369367491660589</v>
      </c>
      <c r="L3724">
        <v>0.23697491593035891</v>
      </c>
      <c r="M3724">
        <v>1</v>
      </c>
    </row>
    <row r="3725" spans="1:13" x14ac:dyDescent="0.3">
      <c r="A3725" s="1">
        <v>3723</v>
      </c>
      <c r="B3725" t="s">
        <v>109</v>
      </c>
      <c r="C3725" t="s">
        <v>229</v>
      </c>
      <c r="D3725">
        <v>0</v>
      </c>
      <c r="E3725">
        <v>-7.4876212007948598E-2</v>
      </c>
      <c r="F3725">
        <v>-5.6626153821359997E-4</v>
      </c>
      <c r="G3725">
        <v>-3.0710107988084899E-2</v>
      </c>
      <c r="H3725">
        <v>8.3134453383066007E-3</v>
      </c>
      <c r="I3725">
        <v>7.1552155540731896E-2</v>
      </c>
      <c r="J3725">
        <v>-0.2119931028904698</v>
      </c>
      <c r="K3725">
        <v>-0.67643237131160194</v>
      </c>
      <c r="L3725">
        <v>0.171295128404577</v>
      </c>
      <c r="M3725">
        <v>1</v>
      </c>
    </row>
    <row r="3726" spans="1:13" x14ac:dyDescent="0.3">
      <c r="A3726" s="1">
        <v>3724</v>
      </c>
      <c r="B3726" t="s">
        <v>109</v>
      </c>
      <c r="C3726" t="s">
        <v>230</v>
      </c>
      <c r="D3726">
        <v>0</v>
      </c>
      <c r="E3726">
        <v>5.8413575405204997E-2</v>
      </c>
      <c r="F3726">
        <v>-1.2627624351829999E-4</v>
      </c>
      <c r="G3726">
        <v>5.3009563628072902E-2</v>
      </c>
      <c r="H3726">
        <v>7.9784315876921998E-3</v>
      </c>
      <c r="I3726">
        <v>0.2220022003944595</v>
      </c>
      <c r="J3726">
        <v>1.2133130330048241</v>
      </c>
      <c r="K3726">
        <v>-4.4441528566179507E-2</v>
      </c>
      <c r="L3726">
        <v>4.0008256153415973E-2</v>
      </c>
      <c r="M3726">
        <v>1</v>
      </c>
    </row>
    <row r="3727" spans="1:13" x14ac:dyDescent="0.3">
      <c r="A3727" s="1">
        <v>3725</v>
      </c>
      <c r="B3727" t="s">
        <v>109</v>
      </c>
      <c r="C3727" t="s">
        <v>231</v>
      </c>
      <c r="D3727">
        <v>0</v>
      </c>
      <c r="E3727">
        <v>1.5864433455988699E-2</v>
      </c>
      <c r="F3727">
        <v>7.5594234685550082E-5</v>
      </c>
      <c r="G3727">
        <v>4.9591300588218902E-2</v>
      </c>
      <c r="H3727">
        <v>7.6353683948619999E-3</v>
      </c>
      <c r="I3727">
        <v>0.2269188356612552</v>
      </c>
      <c r="J3727">
        <v>1.166764496597597</v>
      </c>
      <c r="K3727">
        <v>-8.2286658674515442E-2</v>
      </c>
      <c r="L3727">
        <v>6.0992167162823289E-2</v>
      </c>
      <c r="M3727">
        <v>1</v>
      </c>
    </row>
    <row r="3728" spans="1:13" x14ac:dyDescent="0.3">
      <c r="A3728" s="1">
        <v>3726</v>
      </c>
      <c r="B3728" t="s">
        <v>109</v>
      </c>
      <c r="C3728" t="s">
        <v>232</v>
      </c>
      <c r="D3728">
        <v>0</v>
      </c>
      <c r="E3728">
        <v>-3.3138617827787903E-2</v>
      </c>
      <c r="F3728">
        <v>-1.2671487476089999E-4</v>
      </c>
      <c r="G3728">
        <v>-2.4664277473117901E-2</v>
      </c>
      <c r="H3728">
        <v>7.2534222263376004E-3</v>
      </c>
      <c r="I3728">
        <v>0.16488272174467641</v>
      </c>
      <c r="J3728">
        <v>0.11956627767069709</v>
      </c>
      <c r="K3728">
        <v>-0.85649729855929957</v>
      </c>
      <c r="L3728">
        <v>0.18164473762530661</v>
      </c>
      <c r="M3728">
        <v>1</v>
      </c>
    </row>
    <row r="3729" spans="1:13" x14ac:dyDescent="0.3">
      <c r="A3729" s="1">
        <v>3727</v>
      </c>
      <c r="B3729" t="s">
        <v>109</v>
      </c>
      <c r="C3729" t="s">
        <v>233</v>
      </c>
      <c r="D3729">
        <v>0</v>
      </c>
      <c r="E3729">
        <v>2.1163003995084601E-2</v>
      </c>
      <c r="F3729">
        <v>-9.5598831952260042E-5</v>
      </c>
      <c r="G3729">
        <v>2.9637504853339E-3</v>
      </c>
      <c r="H3729">
        <v>6.8947553894005004E-3</v>
      </c>
      <c r="I3729">
        <v>0.1756529207877322</v>
      </c>
      <c r="J3729">
        <v>0.44245501302397799</v>
      </c>
      <c r="K3729">
        <v>-0.48626171353882081</v>
      </c>
      <c r="L3729">
        <v>9.8942285556741533E-2</v>
      </c>
      <c r="M3729">
        <v>1</v>
      </c>
    </row>
    <row r="3730" spans="1:13" x14ac:dyDescent="0.3">
      <c r="A3730" s="1">
        <v>3728</v>
      </c>
      <c r="B3730" t="s">
        <v>110</v>
      </c>
      <c r="C3730" t="s">
        <v>230</v>
      </c>
      <c r="D3730">
        <v>1</v>
      </c>
      <c r="E3730">
        <v>2.78838270690288E-2</v>
      </c>
      <c r="F3730">
        <v>1.0651112236272999E-3</v>
      </c>
      <c r="G3730">
        <v>1.8274211671730899E-2</v>
      </c>
      <c r="H3730">
        <v>2.5460267908547999E-3</v>
      </c>
      <c r="I3730">
        <v>8.5998869509449294E-2</v>
      </c>
      <c r="J3730">
        <v>1.8021533927349329E-2</v>
      </c>
      <c r="K3730">
        <v>0.37808377017678629</v>
      </c>
      <c r="L3730">
        <v>-0.110134967463621</v>
      </c>
      <c r="M3730">
        <v>0</v>
      </c>
    </row>
    <row r="3731" spans="1:13" x14ac:dyDescent="0.3">
      <c r="A3731" s="1">
        <v>3729</v>
      </c>
      <c r="B3731" t="s">
        <v>110</v>
      </c>
      <c r="C3731" t="s">
        <v>231</v>
      </c>
      <c r="D3731">
        <v>1</v>
      </c>
      <c r="E3731">
        <v>9.8800629836546996E-3</v>
      </c>
      <c r="F3731">
        <v>-6.7896518125999997E-4</v>
      </c>
      <c r="G3731">
        <v>1.33997436626099E-2</v>
      </c>
      <c r="H3731">
        <v>1.87595712098E-3</v>
      </c>
      <c r="I3731">
        <v>3.8581378250123803E-2</v>
      </c>
      <c r="J3731">
        <v>-0.1628387385272094</v>
      </c>
      <c r="K3731">
        <v>0.57058022207065762</v>
      </c>
      <c r="L3731">
        <v>-0.14868516290577549</v>
      </c>
      <c r="M3731">
        <v>0</v>
      </c>
    </row>
    <row r="3732" spans="1:13" x14ac:dyDescent="0.3">
      <c r="A3732" s="1">
        <v>3730</v>
      </c>
      <c r="B3732" t="s">
        <v>110</v>
      </c>
      <c r="C3732" t="s">
        <v>232</v>
      </c>
      <c r="D3732">
        <v>1</v>
      </c>
      <c r="E3732">
        <v>1.6099887599130301E-2</v>
      </c>
      <c r="F3732">
        <v>-6.9280261066660004E-4</v>
      </c>
      <c r="G3732">
        <v>-7.5664403843390002E-2</v>
      </c>
      <c r="H3732">
        <v>1.3247226361980001E-3</v>
      </c>
      <c r="I3732">
        <v>0.1029091334050302</v>
      </c>
      <c r="J3732">
        <v>-0.93148923794668137</v>
      </c>
      <c r="K3732">
        <v>-0.86249471684004997</v>
      </c>
      <c r="L3732">
        <v>6.6060501026494051E-2</v>
      </c>
      <c r="M3732">
        <v>1</v>
      </c>
    </row>
    <row r="3733" spans="1:13" x14ac:dyDescent="0.3">
      <c r="A3733" s="1">
        <v>3731</v>
      </c>
      <c r="B3733" t="s">
        <v>110</v>
      </c>
      <c r="C3733" t="s">
        <v>233</v>
      </c>
      <c r="D3733">
        <v>1</v>
      </c>
      <c r="E3733">
        <v>-1.76045491386293E-2</v>
      </c>
      <c r="F3733">
        <v>1.7602179442584001E-3</v>
      </c>
      <c r="G3733">
        <v>-2.16650754766569E-2</v>
      </c>
      <c r="H3733">
        <v>9.1590235463229999E-4</v>
      </c>
      <c r="I3733">
        <v>6.5249890702626601E-2</v>
      </c>
      <c r="J3733">
        <v>-0.60676858076864837</v>
      </c>
      <c r="K3733">
        <v>1.682512794592296E-2</v>
      </c>
      <c r="L3733">
        <v>-6.2405530449577078E-2</v>
      </c>
      <c r="M3733">
        <v>0</v>
      </c>
    </row>
    <row r="3734" spans="1:13" x14ac:dyDescent="0.3">
      <c r="A3734" s="1">
        <v>3732</v>
      </c>
      <c r="B3734" t="s">
        <v>110</v>
      </c>
      <c r="C3734" t="s">
        <v>234</v>
      </c>
      <c r="D3734">
        <v>0</v>
      </c>
      <c r="E3734">
        <v>-2.96641534956473E-2</v>
      </c>
      <c r="F3734">
        <v>5.1277708936419003E-3</v>
      </c>
      <c r="G3734">
        <v>-2.89283888572479E-2</v>
      </c>
      <c r="H3734">
        <v>6.2275205571709995E-4</v>
      </c>
      <c r="I3734">
        <v>2.6094577435853399E-2</v>
      </c>
      <c r="J3734">
        <v>-0.99191869817746614</v>
      </c>
      <c r="K3734">
        <v>1.6461371686268121E-2</v>
      </c>
      <c r="L3734">
        <v>-6.8386701035052566E-2</v>
      </c>
      <c r="M3734">
        <v>0</v>
      </c>
    </row>
    <row r="3735" spans="1:13" x14ac:dyDescent="0.3">
      <c r="A3735" s="1">
        <v>3733</v>
      </c>
      <c r="B3735" t="s">
        <v>110</v>
      </c>
      <c r="C3735" t="s">
        <v>235</v>
      </c>
      <c r="D3735">
        <v>0</v>
      </c>
      <c r="E3735">
        <v>-5.6037494614055203E-2</v>
      </c>
      <c r="F3735">
        <v>-1.9129088382118999E-3</v>
      </c>
      <c r="G3735">
        <v>-6.6078080375369004E-3</v>
      </c>
      <c r="H3735">
        <v>4.5724737082749998E-4</v>
      </c>
      <c r="I3735">
        <v>4.0149473134700901E-2</v>
      </c>
      <c r="J3735">
        <v>-0.3932844102967395</v>
      </c>
      <c r="K3735">
        <v>0.42940924388391127</v>
      </c>
      <c r="L3735">
        <v>-0.11731895678217751</v>
      </c>
      <c r="M3735">
        <v>0</v>
      </c>
    </row>
    <row r="3736" spans="1:13" x14ac:dyDescent="0.3">
      <c r="A3736" s="1">
        <v>3734</v>
      </c>
      <c r="B3736" t="s">
        <v>110</v>
      </c>
      <c r="C3736" t="s">
        <v>236</v>
      </c>
      <c r="D3736">
        <v>0</v>
      </c>
      <c r="E3736">
        <v>2.9657856236348E-2</v>
      </c>
      <c r="F3736">
        <v>5.7577876851724998E-3</v>
      </c>
      <c r="G3736">
        <v>-1.452689470284E-2</v>
      </c>
      <c r="H3736">
        <v>4.062563477553E-4</v>
      </c>
      <c r="I3736">
        <v>2.643258159402E-2</v>
      </c>
      <c r="J3736">
        <v>-0.87075888344398389</v>
      </c>
      <c r="K3736">
        <v>0.21610061923342341</v>
      </c>
      <c r="L3736">
        <v>-0.12792939771229361</v>
      </c>
      <c r="M3736">
        <v>0</v>
      </c>
    </row>
    <row r="3737" spans="1:13" x14ac:dyDescent="0.3">
      <c r="A3737" s="1">
        <v>3735</v>
      </c>
      <c r="B3737" t="s">
        <v>110</v>
      </c>
      <c r="C3737" t="s">
        <v>237</v>
      </c>
      <c r="D3737">
        <v>0</v>
      </c>
      <c r="E3737">
        <v>5.1047118073935201E-2</v>
      </c>
      <c r="F3737">
        <v>-5.5752331241230996E-3</v>
      </c>
      <c r="G3737">
        <v>1.8091844337829999E-3</v>
      </c>
      <c r="H3737">
        <v>4.1878172588819999E-4</v>
      </c>
      <c r="I3737">
        <v>3.7663131801827399E-2</v>
      </c>
      <c r="J3737">
        <v>-0.14741760575073401</v>
      </c>
      <c r="K3737">
        <v>0.61974565253793645</v>
      </c>
      <c r="L3737">
        <v>-0.19490299554917759</v>
      </c>
      <c r="M3737">
        <v>0</v>
      </c>
    </row>
    <row r="3738" spans="1:13" x14ac:dyDescent="0.3">
      <c r="A3738" s="1">
        <v>3736</v>
      </c>
      <c r="B3738" t="s">
        <v>110</v>
      </c>
      <c r="C3738" t="s">
        <v>238</v>
      </c>
      <c r="D3738">
        <v>0</v>
      </c>
      <c r="E3738">
        <v>1.7556368958640701E-2</v>
      </c>
      <c r="F3738">
        <v>4.4762169331499999E-3</v>
      </c>
      <c r="G3738">
        <v>-1.1909027839458E-2</v>
      </c>
      <c r="H3738">
        <v>5.327718087602E-4</v>
      </c>
      <c r="I3738">
        <v>3.6593790467222602E-2</v>
      </c>
      <c r="J3738">
        <v>-0.74248422694655469</v>
      </c>
      <c r="K3738">
        <v>0.231700870183465</v>
      </c>
      <c r="L3738">
        <v>-0.12107401864939241</v>
      </c>
      <c r="M3738">
        <v>0</v>
      </c>
    </row>
    <row r="3739" spans="1:13" x14ac:dyDescent="0.3">
      <c r="A3739" s="1">
        <v>3737</v>
      </c>
      <c r="B3739" t="s">
        <v>110</v>
      </c>
      <c r="C3739" t="s">
        <v>239</v>
      </c>
      <c r="D3739">
        <v>0</v>
      </c>
      <c r="E3739">
        <v>-3.07159958499225E-2</v>
      </c>
      <c r="F3739">
        <v>-2.4486090733209002E-3</v>
      </c>
      <c r="G3739">
        <v>-2.3425069930360001E-3</v>
      </c>
      <c r="H3739">
        <v>6.9730586370849996E-4</v>
      </c>
      <c r="I3739">
        <v>-6.0105716318550197E-2</v>
      </c>
      <c r="J3739">
        <v>-0.67234342425543303</v>
      </c>
      <c r="K3739">
        <v>0.83999556798603336</v>
      </c>
      <c r="L3739">
        <v>-0.20504159195923641</v>
      </c>
      <c r="M3739">
        <v>0</v>
      </c>
    </row>
    <row r="3740" spans="1:13" x14ac:dyDescent="0.3">
      <c r="A3740" s="1">
        <v>3738</v>
      </c>
      <c r="B3740" t="s">
        <v>110</v>
      </c>
      <c r="C3740" t="s">
        <v>240</v>
      </c>
      <c r="D3740">
        <v>0</v>
      </c>
      <c r="E3740">
        <v>0.81858943553300301</v>
      </c>
      <c r="F3740">
        <v>-1.6752551691520699E-2</v>
      </c>
      <c r="G3740">
        <v>-7.2507998087838997E-3</v>
      </c>
      <c r="H3740">
        <v>9.3753959204340002E-4</v>
      </c>
      <c r="I3740">
        <v>-0.38916399412319269</v>
      </c>
      <c r="J3740">
        <v>-1.2502482688188981</v>
      </c>
      <c r="K3740">
        <v>2.1373988437863431</v>
      </c>
      <c r="L3740">
        <v>-0.83901409833087881</v>
      </c>
      <c r="M3740">
        <v>0</v>
      </c>
    </row>
    <row r="3741" spans="1:13" x14ac:dyDescent="0.3">
      <c r="A3741" s="1">
        <v>3739</v>
      </c>
      <c r="B3741" t="s">
        <v>111</v>
      </c>
      <c r="C3741" t="s">
        <v>218</v>
      </c>
      <c r="D3741">
        <v>0</v>
      </c>
      <c r="E3741">
        <v>1.5897732496909E-3</v>
      </c>
      <c r="F3741">
        <v>1.2194148162726501E-2</v>
      </c>
      <c r="G3741">
        <v>-7.4173294716736005E-2</v>
      </c>
      <c r="H3741">
        <v>2.4164202865589999E-3</v>
      </c>
      <c r="I3741">
        <v>-0.1123452941619375</v>
      </c>
      <c r="J3741">
        <v>-2.2102418133503758</v>
      </c>
      <c r="K3741">
        <v>-0.3991025810022738</v>
      </c>
      <c r="L3741">
        <v>-2.151013980284941E-2</v>
      </c>
      <c r="M3741">
        <v>0</v>
      </c>
    </row>
    <row r="3742" spans="1:13" x14ac:dyDescent="0.3">
      <c r="A3742" s="1">
        <v>3740</v>
      </c>
      <c r="B3742" t="s">
        <v>111</v>
      </c>
      <c r="C3742" t="s">
        <v>219</v>
      </c>
      <c r="D3742">
        <v>0</v>
      </c>
      <c r="E3742">
        <v>-1.06065065999914E-2</v>
      </c>
      <c r="F3742">
        <v>-1.5135812872284E-2</v>
      </c>
      <c r="G3742">
        <v>8.5152831567989994E-3</v>
      </c>
      <c r="H3742">
        <v>2.2971554975749998E-3</v>
      </c>
      <c r="I3742">
        <v>0.32025675040250001</v>
      </c>
      <c r="J3742">
        <v>1.4630253478722</v>
      </c>
      <c r="K3742">
        <v>-0.26820321932379398</v>
      </c>
      <c r="L3742">
        <v>4.4075446260143147E-2</v>
      </c>
      <c r="M3742">
        <v>1</v>
      </c>
    </row>
    <row r="3743" spans="1:13" x14ac:dyDescent="0.3">
      <c r="A3743" s="1">
        <v>3741</v>
      </c>
      <c r="B3743" t="s">
        <v>111</v>
      </c>
      <c r="C3743" t="s">
        <v>220</v>
      </c>
      <c r="D3743">
        <v>1</v>
      </c>
      <c r="E3743">
        <v>-5.54862252295844E-2</v>
      </c>
      <c r="F3743">
        <v>-6.3699657113224003E-3</v>
      </c>
      <c r="G3743">
        <v>0.113374601165128</v>
      </c>
      <c r="H3743">
        <v>2.3767755078942E-3</v>
      </c>
      <c r="I3743">
        <v>6.3749369732914299E-2</v>
      </c>
      <c r="J3743">
        <v>1.2978104683266189</v>
      </c>
      <c r="K3743">
        <v>1.952561623713402</v>
      </c>
      <c r="L3743">
        <v>-0.31297407177119918</v>
      </c>
      <c r="M3743">
        <v>0</v>
      </c>
    </row>
    <row r="3744" spans="1:13" x14ac:dyDescent="0.3">
      <c r="A3744" s="1">
        <v>3742</v>
      </c>
      <c r="B3744" t="s">
        <v>111</v>
      </c>
      <c r="C3744" t="s">
        <v>221</v>
      </c>
      <c r="D3744">
        <v>1</v>
      </c>
      <c r="E3744">
        <v>-5.9139375214552099E-2</v>
      </c>
      <c r="F3744">
        <v>-7.3335581508259E-3</v>
      </c>
      <c r="G3744">
        <v>-5.0173066108583998E-2</v>
      </c>
      <c r="H3744">
        <v>2.6251905380227001E-3</v>
      </c>
      <c r="I3744">
        <v>-0.1087044682939714</v>
      </c>
      <c r="J3744">
        <v>-1.058567667627536</v>
      </c>
      <c r="K3744">
        <v>0.28940380884355199</v>
      </c>
      <c r="L3744">
        <v>-9.2025970319109932E-2</v>
      </c>
      <c r="M3744">
        <v>0</v>
      </c>
    </row>
    <row r="3745" spans="1:13" x14ac:dyDescent="0.3">
      <c r="A3745" s="1">
        <v>3743</v>
      </c>
      <c r="B3745" t="s">
        <v>111</v>
      </c>
      <c r="C3745" t="s">
        <v>222</v>
      </c>
      <c r="D3745">
        <v>1</v>
      </c>
      <c r="E3745">
        <v>-9.8370953736811994E-3</v>
      </c>
      <c r="F3745">
        <v>-3.4426933827379999E-3</v>
      </c>
      <c r="G3745">
        <v>0.18227101802745799</v>
      </c>
      <c r="H3745">
        <v>2.8998564148765E-3</v>
      </c>
      <c r="I3745">
        <v>-0.39953529572416069</v>
      </c>
      <c r="J3745">
        <v>0.27577320687701218</v>
      </c>
      <c r="K3745">
        <v>4.4866879418927876</v>
      </c>
      <c r="L3745">
        <v>-0.7893347634653477</v>
      </c>
      <c r="M3745">
        <v>0</v>
      </c>
    </row>
    <row r="3746" spans="1:13" x14ac:dyDescent="0.3">
      <c r="A3746" s="1">
        <v>3744</v>
      </c>
      <c r="B3746" t="s">
        <v>111</v>
      </c>
      <c r="C3746" t="s">
        <v>223</v>
      </c>
      <c r="D3746">
        <v>1</v>
      </c>
      <c r="E3746">
        <v>7.6064951389571506E-2</v>
      </c>
      <c r="F3746">
        <v>2.8095512907000408E-5</v>
      </c>
      <c r="G3746">
        <v>0.12549273693567289</v>
      </c>
      <c r="H3746">
        <v>3.1160518780528001E-3</v>
      </c>
      <c r="I3746">
        <v>0.28238289057515509</v>
      </c>
      <c r="J3746">
        <v>1.975184207611119</v>
      </c>
      <c r="K3746">
        <v>1.13629994197325</v>
      </c>
      <c r="L3746">
        <v>-0.2005342221379055</v>
      </c>
      <c r="M3746">
        <v>0</v>
      </c>
    </row>
    <row r="3747" spans="1:13" x14ac:dyDescent="0.3">
      <c r="A3747" s="1">
        <v>3745</v>
      </c>
      <c r="B3747" t="s">
        <v>111</v>
      </c>
      <c r="C3747" t="s">
        <v>224</v>
      </c>
      <c r="D3747">
        <v>0</v>
      </c>
      <c r="E3747">
        <v>-6.4158206925700456E-5</v>
      </c>
      <c r="F3747">
        <v>-9.7361476688977155E-6</v>
      </c>
      <c r="G3747">
        <v>6.4388877201389902E-2</v>
      </c>
      <c r="H3747">
        <v>3.1763356001454999E-3</v>
      </c>
      <c r="I3747">
        <v>0.26105157185484829</v>
      </c>
      <c r="J3747">
        <v>1.23300442619106</v>
      </c>
      <c r="K3747">
        <v>0.36261455857336988</v>
      </c>
      <c r="L3747">
        <v>-5.400734697750427E-2</v>
      </c>
      <c r="M3747">
        <v>1</v>
      </c>
    </row>
    <row r="3748" spans="1:13" x14ac:dyDescent="0.3">
      <c r="A3748" s="1">
        <v>3746</v>
      </c>
      <c r="B3748" t="s">
        <v>111</v>
      </c>
      <c r="C3748" t="s">
        <v>225</v>
      </c>
      <c r="D3748">
        <v>0</v>
      </c>
      <c r="E3748">
        <v>4.8477735018755803E-2</v>
      </c>
      <c r="F3748">
        <v>-5.4296329680381004E-3</v>
      </c>
      <c r="G3748">
        <v>-3.911774031849E-4</v>
      </c>
      <c r="H3748">
        <v>2.9152079003528998E-3</v>
      </c>
      <c r="I3748">
        <v>0.42907157973876831</v>
      </c>
      <c r="J3748">
        <v>1.3596158829443019</v>
      </c>
      <c r="K3748">
        <v>-1.0287104233001161</v>
      </c>
      <c r="L3748">
        <v>0.15884828023066919</v>
      </c>
      <c r="M3748">
        <v>1</v>
      </c>
    </row>
    <row r="3749" spans="1:13" x14ac:dyDescent="0.3">
      <c r="A3749" s="1">
        <v>3747</v>
      </c>
      <c r="B3749" t="s">
        <v>111</v>
      </c>
      <c r="C3749" t="s">
        <v>226</v>
      </c>
      <c r="D3749">
        <v>0</v>
      </c>
      <c r="E3749">
        <v>-1.1909369992893401E-2</v>
      </c>
      <c r="F3749">
        <v>-4.0777575345855004E-3</v>
      </c>
      <c r="G3749">
        <v>9.8428122415638905E-2</v>
      </c>
      <c r="H3749">
        <v>2.2391588551082002E-3</v>
      </c>
      <c r="I3749">
        <v>0.16114767697639021</v>
      </c>
      <c r="J3749">
        <v>1.3782357699513419</v>
      </c>
      <c r="K3749">
        <v>1.354356777190076</v>
      </c>
      <c r="L3749">
        <v>-0.22765577705327239</v>
      </c>
      <c r="M3749">
        <v>0</v>
      </c>
    </row>
    <row r="3750" spans="1:13" x14ac:dyDescent="0.3">
      <c r="A3750" s="1">
        <v>3748</v>
      </c>
      <c r="B3750" t="s">
        <v>111</v>
      </c>
      <c r="C3750" t="s">
        <v>227</v>
      </c>
      <c r="D3750">
        <v>0</v>
      </c>
      <c r="E3750">
        <v>4.7917190679082997E-2</v>
      </c>
      <c r="F3750">
        <v>-1.7365788923136001E-3</v>
      </c>
      <c r="G3750">
        <v>-8.6064312174559E-3</v>
      </c>
      <c r="H3750">
        <v>1.2766606996654E-3</v>
      </c>
      <c r="I3750">
        <v>0.2284180732563498</v>
      </c>
      <c r="J3750">
        <v>0.29967932701906802</v>
      </c>
      <c r="K3750">
        <v>-0.3579932885347677</v>
      </c>
      <c r="L3750">
        <v>-8.8386956179630448E-4</v>
      </c>
      <c r="M3750">
        <v>1</v>
      </c>
    </row>
    <row r="3751" spans="1:13" x14ac:dyDescent="0.3">
      <c r="A3751" s="1">
        <v>3749</v>
      </c>
      <c r="B3751" t="s">
        <v>111</v>
      </c>
      <c r="C3751" t="s">
        <v>228</v>
      </c>
      <c r="D3751">
        <v>0</v>
      </c>
      <c r="E3751">
        <v>4.1097410655642597E-2</v>
      </c>
      <c r="F3751">
        <v>5.431735640496E-3</v>
      </c>
      <c r="G3751">
        <v>-1.916265728324E-3</v>
      </c>
      <c r="H3751">
        <v>2.6332201510639999E-4</v>
      </c>
      <c r="I3751">
        <v>0.29065851545334098</v>
      </c>
      <c r="J3751">
        <v>0.22871362783520821</v>
      </c>
      <c r="K3751">
        <v>-0.54587348885482201</v>
      </c>
      <c r="L3751">
        <v>2.717124179135573E-2</v>
      </c>
      <c r="M3751">
        <v>1</v>
      </c>
    </row>
    <row r="3752" spans="1:13" x14ac:dyDescent="0.3">
      <c r="A3752" s="1">
        <v>3750</v>
      </c>
      <c r="B3752" t="s">
        <v>111</v>
      </c>
      <c r="C3752" t="s">
        <v>233</v>
      </c>
      <c r="D3752">
        <v>0</v>
      </c>
      <c r="E3752">
        <v>-3.4539858943734299E-2</v>
      </c>
      <c r="F3752">
        <v>3.89368071816334E-2</v>
      </c>
      <c r="G3752">
        <v>-4.1887253642985997E-2</v>
      </c>
      <c r="H3752">
        <v>8.3448074435610309E-5</v>
      </c>
      <c r="I3752">
        <v>-0.19995187513690271</v>
      </c>
      <c r="J3752">
        <v>-3.477527551712817</v>
      </c>
      <c r="K3752">
        <v>4.2821179141310103E-2</v>
      </c>
      <c r="L3752">
        <v>-0.121027488551105</v>
      </c>
      <c r="M3752">
        <v>0</v>
      </c>
    </row>
    <row r="3753" spans="1:13" x14ac:dyDescent="0.3">
      <c r="A3753" s="1">
        <v>3751</v>
      </c>
      <c r="B3753" t="s">
        <v>112</v>
      </c>
      <c r="C3753" t="s">
        <v>257</v>
      </c>
      <c r="D3753">
        <v>0</v>
      </c>
      <c r="E3753">
        <v>1.07694295604691E-2</v>
      </c>
      <c r="F3753">
        <v>-2.0439034091313999E-3</v>
      </c>
      <c r="G3753">
        <v>-2.1044937420360002E-3</v>
      </c>
      <c r="H3753">
        <v>7.2045387902595001E-3</v>
      </c>
      <c r="I3753">
        <v>7.3336418877558707E-2</v>
      </c>
      <c r="J3753">
        <v>0.11933661594090519</v>
      </c>
      <c r="K3753">
        <v>-0.17358362861439031</v>
      </c>
      <c r="L3753">
        <v>4.260993774959327E-2</v>
      </c>
      <c r="M3753">
        <v>1</v>
      </c>
    </row>
    <row r="3754" spans="1:13" x14ac:dyDescent="0.3">
      <c r="A3754" s="1">
        <v>3752</v>
      </c>
      <c r="B3754" t="s">
        <v>112</v>
      </c>
      <c r="C3754" t="s">
        <v>258</v>
      </c>
      <c r="D3754">
        <v>0</v>
      </c>
      <c r="E3754">
        <v>-1.4645505944850199E-2</v>
      </c>
      <c r="F3754">
        <v>1.189821914216E-4</v>
      </c>
      <c r="G3754">
        <v>1.3634417499500001E-3</v>
      </c>
      <c r="H3754">
        <v>7.2745099280344004E-3</v>
      </c>
      <c r="I3754">
        <v>0.1173373579446661</v>
      </c>
      <c r="J3754">
        <v>0.2231035369772815</v>
      </c>
      <c r="K3754">
        <v>-0.32915242967373892</v>
      </c>
      <c r="L3754">
        <v>8.6265130870188125E-2</v>
      </c>
      <c r="M3754">
        <v>1</v>
      </c>
    </row>
    <row r="3755" spans="1:13" x14ac:dyDescent="0.3">
      <c r="A3755" s="1">
        <v>3753</v>
      </c>
      <c r="B3755" t="s">
        <v>112</v>
      </c>
      <c r="C3755" t="s">
        <v>259</v>
      </c>
      <c r="D3755">
        <v>0</v>
      </c>
      <c r="E3755">
        <v>2.0229566564482E-2</v>
      </c>
      <c r="F3755">
        <v>2.2142809663898999E-3</v>
      </c>
      <c r="G3755">
        <v>-2.8641480356399998E-4</v>
      </c>
      <c r="H3755">
        <v>7.3442803172690998E-3</v>
      </c>
      <c r="I3755">
        <v>9.0704810990146406E-2</v>
      </c>
      <c r="J3755">
        <v>2.0066807561892459E-2</v>
      </c>
      <c r="K3755">
        <v>-0.30534859821241761</v>
      </c>
      <c r="L3755">
        <v>6.2903531361453754E-2</v>
      </c>
      <c r="M3755">
        <v>1</v>
      </c>
    </row>
    <row r="3756" spans="1:13" x14ac:dyDescent="0.3">
      <c r="A3756" s="1">
        <v>3754</v>
      </c>
      <c r="B3756" t="s">
        <v>112</v>
      </c>
      <c r="C3756" t="s">
        <v>260</v>
      </c>
      <c r="D3756">
        <v>0</v>
      </c>
      <c r="E3756">
        <v>1.3181688851462E-3</v>
      </c>
      <c r="F3756">
        <v>1.2554321114336001E-3</v>
      </c>
      <c r="G3756">
        <v>-4.0295876070420003E-3</v>
      </c>
      <c r="H3756">
        <v>7.3746827019445004E-3</v>
      </c>
      <c r="I3756">
        <v>0.115423027536025</v>
      </c>
      <c r="J3756">
        <v>0.1120704767595805</v>
      </c>
      <c r="K3756">
        <v>-0.42911363092139843</v>
      </c>
      <c r="L3756">
        <v>9.4919743499071715E-2</v>
      </c>
      <c r="M3756">
        <v>1</v>
      </c>
    </row>
    <row r="3757" spans="1:13" x14ac:dyDescent="0.3">
      <c r="A3757" s="1">
        <v>3755</v>
      </c>
      <c r="B3757" t="s">
        <v>112</v>
      </c>
      <c r="C3757" t="s">
        <v>261</v>
      </c>
      <c r="D3757">
        <v>0</v>
      </c>
      <c r="E3757">
        <v>1.8870632837374699E-2</v>
      </c>
      <c r="F3757">
        <v>-7.0373326637529997E-4</v>
      </c>
      <c r="G3757">
        <v>4.9720867045078996E-3</v>
      </c>
      <c r="H3757">
        <v>7.3290478972528996E-3</v>
      </c>
      <c r="I3757">
        <v>0.12472755180353021</v>
      </c>
      <c r="J3757">
        <v>0.32916129305322289</v>
      </c>
      <c r="K3757">
        <v>-0.29708755222163757</v>
      </c>
      <c r="L3757">
        <v>6.8500750669149485E-2</v>
      </c>
      <c r="M3757">
        <v>1</v>
      </c>
    </row>
    <row r="3758" spans="1:13" x14ac:dyDescent="0.3">
      <c r="A3758" s="1">
        <v>3756</v>
      </c>
      <c r="B3758" t="s">
        <v>112</v>
      </c>
      <c r="C3758" t="s">
        <v>262</v>
      </c>
      <c r="D3758">
        <v>0</v>
      </c>
      <c r="E3758">
        <v>6.9471396805543498E-2</v>
      </c>
      <c r="F3758">
        <v>-6.9409256851999995E-4</v>
      </c>
      <c r="G3758">
        <v>5.376695883531E-3</v>
      </c>
      <c r="H3758">
        <v>7.2008225921988004E-3</v>
      </c>
      <c r="I3758">
        <v>0.3300989864803392</v>
      </c>
      <c r="J3758">
        <v>1.0692500753406049</v>
      </c>
      <c r="K3758">
        <v>-1.0283008826623481</v>
      </c>
      <c r="L3758">
        <v>0.1906308251229818</v>
      </c>
      <c r="M3758">
        <v>1</v>
      </c>
    </row>
    <row r="3759" spans="1:13" x14ac:dyDescent="0.3">
      <c r="A3759" s="1">
        <v>3757</v>
      </c>
      <c r="B3759" t="s">
        <v>112</v>
      </c>
      <c r="C3759" t="s">
        <v>263</v>
      </c>
      <c r="D3759">
        <v>0</v>
      </c>
      <c r="E3759">
        <v>9.3326823674481002E-2</v>
      </c>
      <c r="F3759">
        <v>-1.4221461750787E-3</v>
      </c>
      <c r="G3759">
        <v>1.5602299509442001E-2</v>
      </c>
      <c r="H3759">
        <v>7.0359297752998996E-3</v>
      </c>
      <c r="I3759">
        <v>0.29636482405529541</v>
      </c>
      <c r="J3759">
        <v>1.0838713545865051</v>
      </c>
      <c r="K3759">
        <v>-0.73843276464388774</v>
      </c>
      <c r="L3759">
        <v>0.12818579796793819</v>
      </c>
      <c r="M3759">
        <v>1</v>
      </c>
    </row>
    <row r="3760" spans="1:13" x14ac:dyDescent="0.3">
      <c r="A3760" s="1">
        <v>3758</v>
      </c>
      <c r="B3760" t="s">
        <v>112</v>
      </c>
      <c r="C3760" t="s">
        <v>264</v>
      </c>
      <c r="D3760">
        <v>0</v>
      </c>
      <c r="E3760">
        <v>-6.1774293887044002E-2</v>
      </c>
      <c r="F3760">
        <v>9.9225794475001086E-5</v>
      </c>
      <c r="G3760">
        <v>-1.6214661565280002E-2</v>
      </c>
      <c r="H3760">
        <v>6.8639365526423001E-3</v>
      </c>
      <c r="I3760">
        <v>4.8790654481754202E-2</v>
      </c>
      <c r="J3760">
        <v>-0.23717360966406301</v>
      </c>
      <c r="K3760">
        <v>-0.28923285679311889</v>
      </c>
      <c r="L3760">
        <v>8.3241005986419134E-2</v>
      </c>
      <c r="M3760">
        <v>0</v>
      </c>
    </row>
    <row r="3761" spans="1:13" x14ac:dyDescent="0.3">
      <c r="A3761" s="1">
        <v>3759</v>
      </c>
      <c r="B3761" t="s">
        <v>112</v>
      </c>
      <c r="C3761" t="s">
        <v>265</v>
      </c>
      <c r="D3761">
        <v>0</v>
      </c>
      <c r="E3761">
        <v>-6.9799170492351598E-2</v>
      </c>
      <c r="F3761">
        <v>1.8485409955209E-3</v>
      </c>
      <c r="G3761">
        <v>6.0942344883009999E-3</v>
      </c>
      <c r="H3761">
        <v>6.6630981035291003E-3</v>
      </c>
      <c r="I3761">
        <v>9.6749525836263797E-2</v>
      </c>
      <c r="J3761">
        <v>9.2161911408784089E-2</v>
      </c>
      <c r="K3761">
        <v>-0.1677146865290427</v>
      </c>
      <c r="L3761">
        <v>7.4745217375750975E-2</v>
      </c>
      <c r="M3761">
        <v>1</v>
      </c>
    </row>
    <row r="3762" spans="1:13" x14ac:dyDescent="0.3">
      <c r="A3762" s="1">
        <v>3760</v>
      </c>
      <c r="B3762" t="s">
        <v>112</v>
      </c>
      <c r="C3762" t="s">
        <v>266</v>
      </c>
      <c r="D3762">
        <v>0</v>
      </c>
      <c r="E3762">
        <v>8.9530414542856006E-3</v>
      </c>
      <c r="F3762">
        <v>8.2745686990640002E-4</v>
      </c>
      <c r="G3762">
        <v>7.3259304750460004E-3</v>
      </c>
      <c r="H3762">
        <v>6.5096653855385E-3</v>
      </c>
      <c r="I3762">
        <v>9.8235337290483601E-2</v>
      </c>
      <c r="J3762">
        <v>0.15024072976578251</v>
      </c>
      <c r="K3762">
        <v>-0.13125821875698121</v>
      </c>
      <c r="L3762">
        <v>3.1885273297152461E-2</v>
      </c>
      <c r="M3762">
        <v>1</v>
      </c>
    </row>
    <row r="3763" spans="1:13" x14ac:dyDescent="0.3">
      <c r="A3763" s="1">
        <v>3761</v>
      </c>
      <c r="B3763" t="s">
        <v>112</v>
      </c>
      <c r="C3763" t="s">
        <v>267</v>
      </c>
      <c r="D3763">
        <v>0</v>
      </c>
      <c r="E3763">
        <v>-3.8282819847849999E-3</v>
      </c>
      <c r="F3763">
        <v>-1.1750313424771001E-3</v>
      </c>
      <c r="G3763">
        <v>-6.5854971513909996E-3</v>
      </c>
      <c r="H3763">
        <v>6.3672664193527998E-3</v>
      </c>
      <c r="I3763">
        <v>0.13380391993066509</v>
      </c>
      <c r="J3763">
        <v>0.2080346245561846</v>
      </c>
      <c r="K3763">
        <v>-0.40285390929139647</v>
      </c>
      <c r="L3763">
        <v>8.2781799563370548E-2</v>
      </c>
      <c r="M3763">
        <v>1</v>
      </c>
    </row>
    <row r="3764" spans="1:13" x14ac:dyDescent="0.3">
      <c r="A3764" s="1">
        <v>3762</v>
      </c>
      <c r="B3764" t="s">
        <v>112</v>
      </c>
      <c r="C3764" t="s">
        <v>268</v>
      </c>
      <c r="D3764">
        <v>0</v>
      </c>
      <c r="E3764">
        <v>4.4160411467025998E-2</v>
      </c>
      <c r="F3764">
        <v>-1.2357216128118E-3</v>
      </c>
      <c r="G3764">
        <v>1.04155903097279E-2</v>
      </c>
      <c r="H3764">
        <v>6.2274949217507999E-3</v>
      </c>
      <c r="I3764">
        <v>0.1866293366242712</v>
      </c>
      <c r="J3764">
        <v>0.58138942063620125</v>
      </c>
      <c r="K3764">
        <v>-0.34832280109188579</v>
      </c>
      <c r="L3764">
        <v>6.0768942147053077E-2</v>
      </c>
      <c r="M3764">
        <v>1</v>
      </c>
    </row>
    <row r="3765" spans="1:13" x14ac:dyDescent="0.3">
      <c r="A3765" s="1">
        <v>3763</v>
      </c>
      <c r="B3765" t="s">
        <v>112</v>
      </c>
      <c r="C3765" t="s">
        <v>269</v>
      </c>
      <c r="D3765">
        <v>0</v>
      </c>
      <c r="E3765">
        <v>3.1977537716274998E-2</v>
      </c>
      <c r="F3765">
        <v>-3.5711673551887999E-3</v>
      </c>
      <c r="G3765">
        <v>3.0638113802309002E-3</v>
      </c>
      <c r="H3765">
        <v>6.0976547751858002E-3</v>
      </c>
      <c r="I3765">
        <v>0.21511361678414581</v>
      </c>
      <c r="J3765">
        <v>0.70077119927646225</v>
      </c>
      <c r="K3765">
        <v>-0.49728455516577008</v>
      </c>
      <c r="L3765">
        <v>9.2018624679657282E-2</v>
      </c>
      <c r="M3765">
        <v>1</v>
      </c>
    </row>
    <row r="3766" spans="1:13" x14ac:dyDescent="0.3">
      <c r="A3766" s="1">
        <v>3764</v>
      </c>
      <c r="B3766" t="s">
        <v>112</v>
      </c>
      <c r="C3766" t="s">
        <v>270</v>
      </c>
      <c r="D3766">
        <v>0</v>
      </c>
      <c r="E3766">
        <v>-3.4701992328126999E-2</v>
      </c>
      <c r="F3766">
        <v>5.6885310681640004E-4</v>
      </c>
      <c r="G3766">
        <v>-7.4972405985609001E-3</v>
      </c>
      <c r="H3766">
        <v>5.9576233889021999E-3</v>
      </c>
      <c r="I3766">
        <v>0.14251624598082019</v>
      </c>
      <c r="J3766">
        <v>0.13106949989077621</v>
      </c>
      <c r="K3766">
        <v>-0.44493956041971772</v>
      </c>
      <c r="L3766">
        <v>9.8813759412623201E-2</v>
      </c>
      <c r="M3766">
        <v>1</v>
      </c>
    </row>
    <row r="3767" spans="1:13" x14ac:dyDescent="0.3">
      <c r="A3767" s="1">
        <v>3765</v>
      </c>
      <c r="B3767" t="s">
        <v>112</v>
      </c>
      <c r="C3767" t="s">
        <v>241</v>
      </c>
      <c r="D3767">
        <v>0</v>
      </c>
      <c r="E3767">
        <v>-6.0520433486471098E-2</v>
      </c>
      <c r="F3767">
        <v>1.7530334564826999E-3</v>
      </c>
      <c r="G3767">
        <v>5.4384601583190003E-3</v>
      </c>
      <c r="H3767">
        <v>5.8465018034461001E-3</v>
      </c>
      <c r="I3767">
        <v>-7.2930503191065796E-2</v>
      </c>
      <c r="J3767">
        <v>-0.56391630190408149</v>
      </c>
      <c r="K3767">
        <v>0.50292477122804435</v>
      </c>
      <c r="L3767">
        <v>-7.2042226572943749E-2</v>
      </c>
      <c r="M3767">
        <v>0</v>
      </c>
    </row>
    <row r="3768" spans="1:13" x14ac:dyDescent="0.3">
      <c r="A3768" s="1">
        <v>3766</v>
      </c>
      <c r="B3768" t="s">
        <v>112</v>
      </c>
      <c r="C3768" t="s">
        <v>242</v>
      </c>
      <c r="D3768">
        <v>0</v>
      </c>
      <c r="E3768">
        <v>2.5152056593730099E-2</v>
      </c>
      <c r="F3768">
        <v>8.4696597933309995E-4</v>
      </c>
      <c r="G3768">
        <v>2.5238261203876899E-2</v>
      </c>
      <c r="H3768">
        <v>5.6926541828146004E-3</v>
      </c>
      <c r="I3768">
        <v>-0.1239819331962442</v>
      </c>
      <c r="J3768">
        <v>-0.49741544492802608</v>
      </c>
      <c r="K3768">
        <v>0.98587360595344564</v>
      </c>
      <c r="L3768">
        <v>-0.1942259101935862</v>
      </c>
      <c r="M3768">
        <v>0</v>
      </c>
    </row>
    <row r="3769" spans="1:13" x14ac:dyDescent="0.3">
      <c r="A3769" s="1">
        <v>3767</v>
      </c>
      <c r="B3769" t="s">
        <v>112</v>
      </c>
      <c r="C3769" t="s">
        <v>243</v>
      </c>
      <c r="D3769">
        <v>0</v>
      </c>
      <c r="E3769">
        <v>8.1441104026869996E-3</v>
      </c>
      <c r="F3769">
        <v>-2.4293510217034001E-3</v>
      </c>
      <c r="G3769">
        <v>9.5997460953010007E-3</v>
      </c>
      <c r="H3769">
        <v>5.6016722104951996E-3</v>
      </c>
      <c r="I3769">
        <v>2.2716446431850001E-4</v>
      </c>
      <c r="J3769">
        <v>-7.9458476410314782E-2</v>
      </c>
      <c r="K3769">
        <v>0.39068292173861108</v>
      </c>
      <c r="L3769">
        <v>-7.608570090908752E-2</v>
      </c>
      <c r="M3769">
        <v>0</v>
      </c>
    </row>
    <row r="3770" spans="1:13" x14ac:dyDescent="0.3">
      <c r="A3770" s="1">
        <v>3768</v>
      </c>
      <c r="B3770" t="s">
        <v>112</v>
      </c>
      <c r="C3770" t="s">
        <v>244</v>
      </c>
      <c r="D3770">
        <v>0</v>
      </c>
      <c r="E3770">
        <v>3.3301213857669897E-2</v>
      </c>
      <c r="F3770">
        <v>-4.7831318177949999E-4</v>
      </c>
      <c r="G3770">
        <v>-5.5601882851958996E-3</v>
      </c>
      <c r="H3770">
        <v>5.5187652166790004E-3</v>
      </c>
      <c r="I3770">
        <v>4.2845875699060398E-2</v>
      </c>
      <c r="J3770">
        <v>-0.1816398064596387</v>
      </c>
      <c r="K3770">
        <v>-8.5970081585059858E-3</v>
      </c>
      <c r="L3770">
        <v>-2.1393191656868048E-2</v>
      </c>
      <c r="M3770">
        <v>0</v>
      </c>
    </row>
    <row r="3771" spans="1:13" x14ac:dyDescent="0.3">
      <c r="A3771" s="1">
        <v>3769</v>
      </c>
      <c r="B3771" t="s">
        <v>112</v>
      </c>
      <c r="C3771" t="s">
        <v>245</v>
      </c>
      <c r="D3771">
        <v>0</v>
      </c>
      <c r="E3771">
        <v>-3.2223577509656903E-2</v>
      </c>
      <c r="F3771">
        <v>-7.1260947257598822E-5</v>
      </c>
      <c r="G3771">
        <v>-1.6951358272743001E-2</v>
      </c>
      <c r="H3771">
        <v>5.4506562216638001E-3</v>
      </c>
      <c r="I3771">
        <v>7.9840134945533998E-3</v>
      </c>
      <c r="J3771">
        <v>-0.45486717898383838</v>
      </c>
      <c r="K3771">
        <v>-3.7984838309449931E-2</v>
      </c>
      <c r="L3771">
        <v>5.2042022520426921E-3</v>
      </c>
      <c r="M3771">
        <v>0</v>
      </c>
    </row>
    <row r="3772" spans="1:13" x14ac:dyDescent="0.3">
      <c r="A3772" s="1">
        <v>3770</v>
      </c>
      <c r="B3772" t="s">
        <v>112</v>
      </c>
      <c r="C3772" t="s">
        <v>246</v>
      </c>
      <c r="D3772">
        <v>0</v>
      </c>
      <c r="E3772">
        <v>4.8815138189469004E-3</v>
      </c>
      <c r="F3772">
        <v>1.6394284345228E-3</v>
      </c>
      <c r="G3772">
        <v>2.727282150039E-3</v>
      </c>
      <c r="H3772">
        <v>5.3959878283586999E-3</v>
      </c>
      <c r="I3772">
        <v>5.7349336378206703E-2</v>
      </c>
      <c r="J3772">
        <v>-0.13932245721309941</v>
      </c>
      <c r="K3772">
        <v>2.6429513457445791E-2</v>
      </c>
      <c r="L3772">
        <v>-1.2894985514262989E-2</v>
      </c>
      <c r="M3772">
        <v>0</v>
      </c>
    </row>
    <row r="3773" spans="1:13" x14ac:dyDescent="0.3">
      <c r="A3773" s="1">
        <v>3771</v>
      </c>
      <c r="B3773" t="s">
        <v>112</v>
      </c>
      <c r="C3773" t="s">
        <v>247</v>
      </c>
      <c r="D3773">
        <v>0</v>
      </c>
      <c r="E3773">
        <v>-4.0564475314954898E-2</v>
      </c>
      <c r="F3773">
        <v>2.0047350127290001E-4</v>
      </c>
      <c r="G3773">
        <v>1.67563025333669E-2</v>
      </c>
      <c r="H3773">
        <v>5.3108693513617003E-3</v>
      </c>
      <c r="I3773">
        <v>0.1155402267534382</v>
      </c>
      <c r="J3773">
        <v>0.28294236355198349</v>
      </c>
      <c r="K3773">
        <v>5.1111241299386302E-2</v>
      </c>
      <c r="L3773">
        <v>1.361038953104108E-2</v>
      </c>
      <c r="M3773">
        <v>0</v>
      </c>
    </row>
    <row r="3774" spans="1:13" x14ac:dyDescent="0.3">
      <c r="A3774" s="1">
        <v>3772</v>
      </c>
      <c r="B3774" t="s">
        <v>112</v>
      </c>
      <c r="C3774" t="s">
        <v>248</v>
      </c>
      <c r="D3774">
        <v>0</v>
      </c>
      <c r="E3774">
        <v>3.1653660693474903E-2</v>
      </c>
      <c r="F3774">
        <v>1.8081778460866001E-3</v>
      </c>
      <c r="G3774">
        <v>3.3799426221959002E-3</v>
      </c>
      <c r="H3774">
        <v>5.2697476586718002E-3</v>
      </c>
      <c r="I3774">
        <v>3.09120297696889E-2</v>
      </c>
      <c r="J3774">
        <v>-0.24088563577487909</v>
      </c>
      <c r="K3774">
        <v>0.1354456178913922</v>
      </c>
      <c r="L3774">
        <v>-4.7887488547960932E-2</v>
      </c>
      <c r="M3774">
        <v>0</v>
      </c>
    </row>
    <row r="3775" spans="1:13" x14ac:dyDescent="0.3">
      <c r="A3775" s="1">
        <v>3773</v>
      </c>
      <c r="B3775" t="s">
        <v>112</v>
      </c>
      <c r="C3775" t="s">
        <v>249</v>
      </c>
      <c r="D3775">
        <v>0</v>
      </c>
      <c r="E3775">
        <v>0.103078125263961</v>
      </c>
      <c r="F3775">
        <v>-3.1011949455801999E-3</v>
      </c>
      <c r="G3775">
        <v>-4.8885187722389001E-3</v>
      </c>
      <c r="H3775">
        <v>5.2020311423814003E-3</v>
      </c>
      <c r="I3775">
        <v>0.19284707422894229</v>
      </c>
      <c r="J3775">
        <v>0.46929906968347002</v>
      </c>
      <c r="K3775">
        <v>-0.47177123917708719</v>
      </c>
      <c r="L3775">
        <v>3.9424556158280478E-2</v>
      </c>
      <c r="M3775">
        <v>1</v>
      </c>
    </row>
    <row r="3776" spans="1:13" x14ac:dyDescent="0.3">
      <c r="A3776" s="1">
        <v>3774</v>
      </c>
      <c r="B3776" t="s">
        <v>112</v>
      </c>
      <c r="C3776" t="s">
        <v>211</v>
      </c>
      <c r="D3776">
        <v>0</v>
      </c>
      <c r="E3776">
        <v>4.4468088022990001E-4</v>
      </c>
      <c r="F3776">
        <v>-2.4048223821443002E-3</v>
      </c>
      <c r="G3776">
        <v>-1.0368969388778E-2</v>
      </c>
      <c r="H3776">
        <v>5.1452146024938998E-3</v>
      </c>
      <c r="I3776">
        <v>7.3674517698675696E-2</v>
      </c>
      <c r="J3776">
        <v>-5.6693934645503458E-2</v>
      </c>
      <c r="K3776">
        <v>-0.1168586279042511</v>
      </c>
      <c r="L3776">
        <v>1.015538821250082E-2</v>
      </c>
      <c r="M3776">
        <v>0</v>
      </c>
    </row>
    <row r="3777" spans="1:13" x14ac:dyDescent="0.3">
      <c r="A3777" s="1">
        <v>3775</v>
      </c>
      <c r="B3777" t="s">
        <v>112</v>
      </c>
      <c r="C3777" t="s">
        <v>212</v>
      </c>
      <c r="D3777">
        <v>0</v>
      </c>
      <c r="E3777">
        <v>-0.1056993104757709</v>
      </c>
      <c r="F3777">
        <v>-1.4639654847348001E-3</v>
      </c>
      <c r="G3777">
        <v>-4.3309827528530001E-3</v>
      </c>
      <c r="H3777">
        <v>5.0776603797952E-3</v>
      </c>
      <c r="I3777">
        <v>9.1876030000336201E-2</v>
      </c>
      <c r="J3777">
        <v>2.7818642553540641E-2</v>
      </c>
      <c r="K3777">
        <v>-0.10098036704015501</v>
      </c>
      <c r="L3777">
        <v>5.8164215121358082E-2</v>
      </c>
      <c r="M3777">
        <v>0</v>
      </c>
    </row>
    <row r="3778" spans="1:13" x14ac:dyDescent="0.3">
      <c r="A3778" s="1">
        <v>3776</v>
      </c>
      <c r="B3778" t="s">
        <v>112</v>
      </c>
      <c r="C3778" t="s">
        <v>213</v>
      </c>
      <c r="D3778">
        <v>0</v>
      </c>
      <c r="E3778">
        <v>-4.6583466382659E-3</v>
      </c>
      <c r="F3778">
        <v>7.146777860624E-4</v>
      </c>
      <c r="G3778">
        <v>-1.5375980110674901E-2</v>
      </c>
      <c r="H3778">
        <v>4.9880825910709999E-3</v>
      </c>
      <c r="I3778">
        <v>0.160404746686791</v>
      </c>
      <c r="J3778">
        <v>5.5265330156886221E-2</v>
      </c>
      <c r="K3778">
        <v>-0.54743153910528208</v>
      </c>
      <c r="L3778">
        <v>9.0245430255665712E-2</v>
      </c>
      <c r="M3778">
        <v>1</v>
      </c>
    </row>
    <row r="3779" spans="1:13" x14ac:dyDescent="0.3">
      <c r="A3779" s="1">
        <v>3777</v>
      </c>
      <c r="B3779" t="s">
        <v>112</v>
      </c>
      <c r="C3779" t="s">
        <v>214</v>
      </c>
      <c r="D3779">
        <v>0</v>
      </c>
      <c r="E3779">
        <v>-1.6284006372690001E-3</v>
      </c>
      <c r="F3779">
        <v>8.0854698587259997E-4</v>
      </c>
      <c r="G3779">
        <v>7.6727100022890005E-4</v>
      </c>
      <c r="H3779">
        <v>4.9138441031574996E-3</v>
      </c>
      <c r="I3779">
        <v>0.1739476670493533</v>
      </c>
      <c r="J3779">
        <v>0.27292294856617738</v>
      </c>
      <c r="K3779">
        <v>-0.36692527884991039</v>
      </c>
      <c r="L3779">
        <v>6.3459247622552561E-2</v>
      </c>
      <c r="M3779">
        <v>1</v>
      </c>
    </row>
    <row r="3780" spans="1:13" x14ac:dyDescent="0.3">
      <c r="A3780" s="1">
        <v>3778</v>
      </c>
      <c r="B3780" t="s">
        <v>112</v>
      </c>
      <c r="C3780" t="s">
        <v>215</v>
      </c>
      <c r="D3780">
        <v>0</v>
      </c>
      <c r="E3780">
        <v>7.5148214246590001E-4</v>
      </c>
      <c r="F3780">
        <v>1.361058402985E-3</v>
      </c>
      <c r="G3780">
        <v>1.3770865651552E-2</v>
      </c>
      <c r="H3780">
        <v>4.8416015112954999E-3</v>
      </c>
      <c r="I3780">
        <v>8.6189450596661304E-2</v>
      </c>
      <c r="J3780">
        <v>7.022798137105242E-2</v>
      </c>
      <c r="K3780">
        <v>0.12684362242839259</v>
      </c>
      <c r="L3780">
        <v>-2.8379832660282229E-2</v>
      </c>
      <c r="M3780">
        <v>0</v>
      </c>
    </row>
    <row r="3781" spans="1:13" x14ac:dyDescent="0.3">
      <c r="A3781" s="1">
        <v>3779</v>
      </c>
      <c r="B3781" t="s">
        <v>112</v>
      </c>
      <c r="C3781" t="s">
        <v>216</v>
      </c>
      <c r="D3781">
        <v>0</v>
      </c>
      <c r="E3781">
        <v>-2.08693575704798E-2</v>
      </c>
      <c r="F3781">
        <v>-8.0721551277870005E-4</v>
      </c>
      <c r="G3781">
        <v>2.5636591532880002E-3</v>
      </c>
      <c r="H3781">
        <v>4.7959313948454999E-3</v>
      </c>
      <c r="I3781">
        <v>8.2046131107271505E-2</v>
      </c>
      <c r="J3781">
        <v>2.6228983510661111E-2</v>
      </c>
      <c r="K3781">
        <v>3.2819205044491838E-2</v>
      </c>
      <c r="L3781">
        <v>-5.9008176145913926E-3</v>
      </c>
      <c r="M3781">
        <v>0</v>
      </c>
    </row>
    <row r="3782" spans="1:13" x14ac:dyDescent="0.3">
      <c r="A3782" s="1">
        <v>3780</v>
      </c>
      <c r="B3782" t="s">
        <v>112</v>
      </c>
      <c r="C3782" t="s">
        <v>217</v>
      </c>
      <c r="D3782">
        <v>0</v>
      </c>
      <c r="E3782">
        <v>-1.52668026275348E-2</v>
      </c>
      <c r="F3782">
        <v>-1.4289855197198999E-3</v>
      </c>
      <c r="G3782">
        <v>-2.9794433099800002E-4</v>
      </c>
      <c r="H3782">
        <v>4.7513529886813004E-3</v>
      </c>
      <c r="I3782">
        <v>9.6295084963422095E-2</v>
      </c>
      <c r="J3782">
        <v>7.1863262285524768E-2</v>
      </c>
      <c r="K3782">
        <v>-4.3596805336297548E-2</v>
      </c>
      <c r="L3782">
        <v>4.9827608653038461E-3</v>
      </c>
      <c r="M3782">
        <v>0</v>
      </c>
    </row>
    <row r="3783" spans="1:13" x14ac:dyDescent="0.3">
      <c r="A3783" s="1">
        <v>3781</v>
      </c>
      <c r="B3783" t="s">
        <v>112</v>
      </c>
      <c r="C3783" t="s">
        <v>218</v>
      </c>
      <c r="D3783">
        <v>0</v>
      </c>
      <c r="E3783">
        <v>-1.8576963392914099E-2</v>
      </c>
      <c r="F3783">
        <v>3.3776794695280002E-4</v>
      </c>
      <c r="G3783">
        <v>4.8825606045190001E-4</v>
      </c>
      <c r="H3783">
        <v>4.6690714806928999E-3</v>
      </c>
      <c r="I3783">
        <v>9.0596400712484992E-3</v>
      </c>
      <c r="J3783">
        <v>-0.31708743445350401</v>
      </c>
      <c r="K3783">
        <v>0.25544069501783911</v>
      </c>
      <c r="L3783">
        <v>-5.5391627015766928E-2</v>
      </c>
      <c r="M3783">
        <v>0</v>
      </c>
    </row>
    <row r="3784" spans="1:13" x14ac:dyDescent="0.3">
      <c r="A3784" s="1">
        <v>3782</v>
      </c>
      <c r="B3784" t="s">
        <v>112</v>
      </c>
      <c r="C3784" t="s">
        <v>219</v>
      </c>
      <c r="D3784">
        <v>0</v>
      </c>
      <c r="E3784">
        <v>-1.7199825448686E-2</v>
      </c>
      <c r="F3784">
        <v>-8.1272989109930003E-4</v>
      </c>
      <c r="G3784">
        <v>2.8118617175742901E-2</v>
      </c>
      <c r="H3784">
        <v>4.5873498543409002E-3</v>
      </c>
      <c r="I3784">
        <v>-9.7630859264605394E-2</v>
      </c>
      <c r="J3784">
        <v>-0.35305003894759318</v>
      </c>
      <c r="K3784">
        <v>1.055785624826975</v>
      </c>
      <c r="L3784">
        <v>-0.1959706766314257</v>
      </c>
      <c r="M3784">
        <v>0</v>
      </c>
    </row>
    <row r="3785" spans="1:13" x14ac:dyDescent="0.3">
      <c r="A3785" s="1">
        <v>3783</v>
      </c>
      <c r="B3785" t="s">
        <v>112</v>
      </c>
      <c r="C3785" t="s">
        <v>220</v>
      </c>
      <c r="D3785">
        <v>0</v>
      </c>
      <c r="E3785">
        <v>1.21636739509902E-2</v>
      </c>
      <c r="F3785">
        <v>-4.5022959599949999E-4</v>
      </c>
      <c r="G3785">
        <v>1.2410100518932E-2</v>
      </c>
      <c r="H3785">
        <v>4.5505839509006997E-3</v>
      </c>
      <c r="I3785">
        <v>0.10429113826465709</v>
      </c>
      <c r="J3785">
        <v>0.18681865499353789</v>
      </c>
      <c r="K3785">
        <v>9.9715208645170944E-2</v>
      </c>
      <c r="L3785">
        <v>-3.013418006023319E-2</v>
      </c>
      <c r="M3785">
        <v>0</v>
      </c>
    </row>
    <row r="3786" spans="1:13" x14ac:dyDescent="0.3">
      <c r="A3786" s="1">
        <v>3784</v>
      </c>
      <c r="B3786" t="s">
        <v>112</v>
      </c>
      <c r="C3786" t="s">
        <v>221</v>
      </c>
      <c r="D3786">
        <v>0</v>
      </c>
      <c r="E3786">
        <v>-3.2668670585647998E-3</v>
      </c>
      <c r="F3786">
        <v>3.1709568808309998E-4</v>
      </c>
      <c r="G3786">
        <v>1.565663852026E-3</v>
      </c>
      <c r="H3786">
        <v>4.2648290282835998E-3</v>
      </c>
      <c r="I3786">
        <v>-2.15149941751131E-2</v>
      </c>
      <c r="J3786">
        <v>-0.43462258997950659</v>
      </c>
      <c r="K3786">
        <v>0.41242773096087282</v>
      </c>
      <c r="L3786">
        <v>-9.6980454086093293E-2</v>
      </c>
      <c r="M3786">
        <v>0</v>
      </c>
    </row>
    <row r="3787" spans="1:13" x14ac:dyDescent="0.3">
      <c r="A3787" s="1">
        <v>3785</v>
      </c>
      <c r="B3787" t="s">
        <v>112</v>
      </c>
      <c r="C3787" t="s">
        <v>222</v>
      </c>
      <c r="D3787">
        <v>0</v>
      </c>
      <c r="E3787">
        <v>-6.0916599438804999E-3</v>
      </c>
      <c r="F3787">
        <v>-8.0133686851029996E-4</v>
      </c>
      <c r="G3787">
        <v>2.5569118748253902E-2</v>
      </c>
      <c r="H3787">
        <v>4.0908040034111004E-3</v>
      </c>
      <c r="I3787">
        <v>-0.1021903343470467</v>
      </c>
      <c r="J3787">
        <v>-0.42243844847246631</v>
      </c>
      <c r="K3787">
        <v>1.0752682422708739</v>
      </c>
      <c r="L3787">
        <v>-0.2116715350120906</v>
      </c>
      <c r="M3787">
        <v>0</v>
      </c>
    </row>
    <row r="3788" spans="1:13" x14ac:dyDescent="0.3">
      <c r="A3788" s="1">
        <v>3786</v>
      </c>
      <c r="B3788" t="s">
        <v>112</v>
      </c>
      <c r="C3788" t="s">
        <v>223</v>
      </c>
      <c r="D3788">
        <v>0</v>
      </c>
      <c r="E3788">
        <v>6.093158618403E-4</v>
      </c>
      <c r="F3788">
        <v>-7.7201661485059995E-4</v>
      </c>
      <c r="G3788">
        <v>1.67603995922599E-2</v>
      </c>
      <c r="H3788">
        <v>3.7990972397548002E-3</v>
      </c>
      <c r="I3788">
        <v>2.0293929204682599E-2</v>
      </c>
      <c r="J3788">
        <v>-9.2277588136028904E-2</v>
      </c>
      <c r="K3788">
        <v>0.53176554445227409</v>
      </c>
      <c r="L3788">
        <v>-0.1152308162813306</v>
      </c>
      <c r="M3788">
        <v>0</v>
      </c>
    </row>
    <row r="3789" spans="1:13" x14ac:dyDescent="0.3">
      <c r="A3789" s="1">
        <v>3787</v>
      </c>
      <c r="B3789" t="s">
        <v>112</v>
      </c>
      <c r="C3789" t="s">
        <v>224</v>
      </c>
      <c r="D3789">
        <v>0</v>
      </c>
      <c r="E3789">
        <v>5.1215868570618E-3</v>
      </c>
      <c r="F3789">
        <v>-1.069093215138E-4</v>
      </c>
      <c r="G3789">
        <v>1.0584490048675E-2</v>
      </c>
      <c r="H3789">
        <v>3.5408992849316999E-3</v>
      </c>
      <c r="I3789">
        <v>0.1526381634351863</v>
      </c>
      <c r="J3789">
        <v>0.27568370860848912</v>
      </c>
      <c r="K3789">
        <v>-2.5350692108679251E-2</v>
      </c>
      <c r="L3789">
        <v>-1.3515164005154691E-2</v>
      </c>
      <c r="M3789">
        <v>1</v>
      </c>
    </row>
    <row r="3790" spans="1:13" x14ac:dyDescent="0.3">
      <c r="A3790" s="1">
        <v>3788</v>
      </c>
      <c r="B3790" t="s">
        <v>112</v>
      </c>
      <c r="C3790" t="s">
        <v>225</v>
      </c>
      <c r="D3790">
        <v>0</v>
      </c>
      <c r="E3790">
        <v>3.6768377936279E-3</v>
      </c>
      <c r="F3790">
        <v>7.6076421826169998E-4</v>
      </c>
      <c r="G3790">
        <v>-4.5463914160799E-3</v>
      </c>
      <c r="H3790">
        <v>3.3140911913265001E-3</v>
      </c>
      <c r="I3790">
        <v>0.20922532445319139</v>
      </c>
      <c r="J3790">
        <v>0.26463810177448072</v>
      </c>
      <c r="K3790">
        <v>-0.43969415449086979</v>
      </c>
      <c r="L3790">
        <v>5.6072980547032948E-2</v>
      </c>
      <c r="M3790">
        <v>1</v>
      </c>
    </row>
    <row r="3791" spans="1:13" x14ac:dyDescent="0.3">
      <c r="A3791" s="1">
        <v>3789</v>
      </c>
      <c r="B3791" t="s">
        <v>112</v>
      </c>
      <c r="C3791" t="s">
        <v>226</v>
      </c>
      <c r="D3791">
        <v>0</v>
      </c>
      <c r="E3791">
        <v>-4.2377407513503997E-3</v>
      </c>
      <c r="F3791">
        <v>-1.5754416727309999E-4</v>
      </c>
      <c r="G3791">
        <v>-5.2025795523090001E-4</v>
      </c>
      <c r="H3791">
        <v>3.1060821810943999E-3</v>
      </c>
      <c r="I3791">
        <v>0.1720288903479974</v>
      </c>
      <c r="J3791">
        <v>0.20461472645920081</v>
      </c>
      <c r="K3791">
        <v>-0.21380001322227379</v>
      </c>
      <c r="L3791">
        <v>1.6287833853033611E-2</v>
      </c>
      <c r="M3791">
        <v>1</v>
      </c>
    </row>
    <row r="3792" spans="1:13" x14ac:dyDescent="0.3">
      <c r="A3792" s="1">
        <v>3790</v>
      </c>
      <c r="B3792" t="s">
        <v>112</v>
      </c>
      <c r="C3792" t="s">
        <v>227</v>
      </c>
      <c r="D3792">
        <v>0</v>
      </c>
      <c r="E3792">
        <v>7.1815215036065997E-3</v>
      </c>
      <c r="F3792">
        <v>4.3833974965639999E-4</v>
      </c>
      <c r="G3792">
        <v>-1.2026419997366001E-2</v>
      </c>
      <c r="H3792">
        <v>2.9244646208066E-3</v>
      </c>
      <c r="I3792">
        <v>0.17812444126586799</v>
      </c>
      <c r="J3792">
        <v>6.5492799536899224E-2</v>
      </c>
      <c r="K3792">
        <v>-0.3946139363231787</v>
      </c>
      <c r="L3792">
        <v>3.6606420066115967E-2</v>
      </c>
      <c r="M3792">
        <v>1</v>
      </c>
    </row>
    <row r="3793" spans="1:13" x14ac:dyDescent="0.3">
      <c r="A3793" s="1">
        <v>3791</v>
      </c>
      <c r="B3793" t="s">
        <v>112</v>
      </c>
      <c r="C3793" t="s">
        <v>228</v>
      </c>
      <c r="D3793">
        <v>0</v>
      </c>
      <c r="E3793">
        <v>3.2687752397278801E-2</v>
      </c>
      <c r="F3793">
        <v>4.595605521432E-4</v>
      </c>
      <c r="G3793">
        <v>-3.1595014692689001E-3</v>
      </c>
      <c r="H3793">
        <v>2.7532845540988999E-3</v>
      </c>
      <c r="I3793">
        <v>0.1620594149561787</v>
      </c>
      <c r="J3793">
        <v>9.550581783027931E-2</v>
      </c>
      <c r="K3793">
        <v>-0.2017158910275976</v>
      </c>
      <c r="L3793">
        <v>-9.0077042419887381E-3</v>
      </c>
      <c r="M3793">
        <v>1</v>
      </c>
    </row>
    <row r="3794" spans="1:13" x14ac:dyDescent="0.3">
      <c r="A3794" s="1">
        <v>3792</v>
      </c>
      <c r="B3794" t="s">
        <v>112</v>
      </c>
      <c r="C3794" t="s">
        <v>229</v>
      </c>
      <c r="D3794">
        <v>0</v>
      </c>
      <c r="E3794">
        <v>-5.6621552896856102E-2</v>
      </c>
      <c r="F3794">
        <v>1.1328643696797999E-3</v>
      </c>
      <c r="G3794">
        <v>-3.5120830629164899E-2</v>
      </c>
      <c r="H3794">
        <v>2.7139572489378E-3</v>
      </c>
      <c r="I3794">
        <v>-6.0055373444254302E-2</v>
      </c>
      <c r="J3794">
        <v>-1.089630426511345</v>
      </c>
      <c r="K3794">
        <v>0.15296401429354189</v>
      </c>
      <c r="L3794">
        <v>-6.3035383020073804E-2</v>
      </c>
      <c r="M3794">
        <v>0</v>
      </c>
    </row>
    <row r="3795" spans="1:13" x14ac:dyDescent="0.3">
      <c r="A3795" s="1">
        <v>3793</v>
      </c>
      <c r="B3795" t="s">
        <v>112</v>
      </c>
      <c r="C3795" t="s">
        <v>230</v>
      </c>
      <c r="D3795">
        <v>0</v>
      </c>
      <c r="E3795">
        <v>9.3088630162764998E-3</v>
      </c>
      <c r="F3795">
        <v>-4.1243460837889998E-4</v>
      </c>
      <c r="G3795">
        <v>9.3661493442229998E-3</v>
      </c>
      <c r="H3795">
        <v>2.6119460769654999E-3</v>
      </c>
      <c r="I3795">
        <v>0.23967024442205931</v>
      </c>
      <c r="J3795">
        <v>0.54391055459498772</v>
      </c>
      <c r="K3795">
        <v>-0.27674814846137852</v>
      </c>
      <c r="L3795">
        <v>2.5139425868264339E-2</v>
      </c>
      <c r="M3795">
        <v>1</v>
      </c>
    </row>
    <row r="3796" spans="1:13" x14ac:dyDescent="0.3">
      <c r="A3796" s="1">
        <v>3794</v>
      </c>
      <c r="B3796" t="s">
        <v>112</v>
      </c>
      <c r="C3796" t="s">
        <v>231</v>
      </c>
      <c r="D3796">
        <v>1</v>
      </c>
      <c r="E3796">
        <v>1.51960122892439E-2</v>
      </c>
      <c r="F3796">
        <v>-7.5713805203269995E-4</v>
      </c>
      <c r="G3796">
        <v>6.0585380311909002E-3</v>
      </c>
      <c r="H3796">
        <v>2.5088292026718001E-3</v>
      </c>
      <c r="I3796">
        <v>0.13703619989800739</v>
      </c>
      <c r="J3796">
        <v>0.1474579849641996</v>
      </c>
      <c r="K3796">
        <v>6.233584326179506E-2</v>
      </c>
      <c r="L3796">
        <v>-4.8389404682418542E-2</v>
      </c>
      <c r="M3796">
        <v>0</v>
      </c>
    </row>
    <row r="3797" spans="1:13" x14ac:dyDescent="0.3">
      <c r="A3797" s="1">
        <v>3795</v>
      </c>
      <c r="B3797" t="s">
        <v>112</v>
      </c>
      <c r="C3797" t="s">
        <v>232</v>
      </c>
      <c r="D3797">
        <v>0</v>
      </c>
      <c r="E3797">
        <v>-1.1439383860511999E-2</v>
      </c>
      <c r="F3797">
        <v>1.979244432337E-4</v>
      </c>
      <c r="G3797">
        <v>-1.7610909192988999E-3</v>
      </c>
      <c r="H3797">
        <v>2.4007732302293002E-3</v>
      </c>
      <c r="I3797">
        <v>1.04256168544734E-2</v>
      </c>
      <c r="J3797">
        <v>-0.4435001500751734</v>
      </c>
      <c r="K3797">
        <v>0.40337609374489408</v>
      </c>
      <c r="L3797">
        <v>-0.1120626256624324</v>
      </c>
      <c r="M3797">
        <v>0</v>
      </c>
    </row>
    <row r="3798" spans="1:13" x14ac:dyDescent="0.3">
      <c r="A3798" s="1">
        <v>3796</v>
      </c>
      <c r="B3798" t="s">
        <v>112</v>
      </c>
      <c r="C3798" t="s">
        <v>233</v>
      </c>
      <c r="D3798">
        <v>0</v>
      </c>
      <c r="E3798">
        <v>-1.29224324252164E-2</v>
      </c>
      <c r="F3798">
        <v>9.334586009770128E-5</v>
      </c>
      <c r="G3798">
        <v>-6.0775430098070002E-3</v>
      </c>
      <c r="H3798">
        <v>2.3011030510834999E-3</v>
      </c>
      <c r="I3798">
        <v>2.4856960290322999E-2</v>
      </c>
      <c r="J3798">
        <v>-0.43896555030488382</v>
      </c>
      <c r="K3798">
        <v>0.30107456311173608</v>
      </c>
      <c r="L3798">
        <v>-9.4881375807230245E-2</v>
      </c>
      <c r="M3798">
        <v>0</v>
      </c>
    </row>
    <row r="3799" spans="1:13" x14ac:dyDescent="0.3">
      <c r="A3799" s="1">
        <v>3797</v>
      </c>
      <c r="B3799" t="s">
        <v>112</v>
      </c>
      <c r="C3799" t="s">
        <v>234</v>
      </c>
      <c r="D3799">
        <v>0</v>
      </c>
      <c r="E3799">
        <v>7.9142662649994994E-3</v>
      </c>
      <c r="F3799">
        <v>-4.7566793356939999E-4</v>
      </c>
      <c r="G3799">
        <v>-8.3096323072429003E-3</v>
      </c>
      <c r="H3799">
        <v>2.2275538990003999E-3</v>
      </c>
      <c r="I3799">
        <v>1.96199750288341E-2</v>
      </c>
      <c r="J3799">
        <v>-0.46028137749716608</v>
      </c>
      <c r="K3799">
        <v>0.30374495541305968</v>
      </c>
      <c r="L3799">
        <v>-0.1066684479407953</v>
      </c>
      <c r="M3799">
        <v>0</v>
      </c>
    </row>
    <row r="3800" spans="1:13" x14ac:dyDescent="0.3">
      <c r="A3800" s="1">
        <v>3798</v>
      </c>
      <c r="B3800" t="s">
        <v>112</v>
      </c>
      <c r="C3800" t="s">
        <v>235</v>
      </c>
      <c r="D3800">
        <v>0</v>
      </c>
      <c r="E3800">
        <v>-1.2725775842701299E-2</v>
      </c>
      <c r="F3800">
        <v>-2.8372723061090001E-4</v>
      </c>
      <c r="G3800">
        <v>1.2010972814622999E-2</v>
      </c>
      <c r="H3800">
        <v>2.1743745089048E-3</v>
      </c>
      <c r="I3800">
        <v>-0.16430058472616821</v>
      </c>
      <c r="J3800">
        <v>-0.91363385015134602</v>
      </c>
      <c r="K3800">
        <v>1.25489803380075</v>
      </c>
      <c r="L3800">
        <v>-0.2736758247036834</v>
      </c>
      <c r="M3800">
        <v>0</v>
      </c>
    </row>
    <row r="3801" spans="1:13" x14ac:dyDescent="0.3">
      <c r="A3801" s="1">
        <v>3799</v>
      </c>
      <c r="B3801" t="s">
        <v>112</v>
      </c>
      <c r="C3801" t="s">
        <v>236</v>
      </c>
      <c r="D3801">
        <v>0</v>
      </c>
      <c r="E3801">
        <v>-4.3577438973405004E-3</v>
      </c>
      <c r="F3801">
        <v>-1.093349954451E-4</v>
      </c>
      <c r="G3801">
        <v>3.5933801516748998E-3</v>
      </c>
      <c r="H3801">
        <v>2.1388998173307999E-3</v>
      </c>
      <c r="I3801">
        <v>-2.2673659790839299E-2</v>
      </c>
      <c r="J3801">
        <v>-0.50371332154880677</v>
      </c>
      <c r="K3801">
        <v>0.6241292100201371</v>
      </c>
      <c r="L3801">
        <v>-0.15788896836771979</v>
      </c>
      <c r="M3801">
        <v>0</v>
      </c>
    </row>
    <row r="3802" spans="1:13" x14ac:dyDescent="0.3">
      <c r="A3802" s="1">
        <v>3800</v>
      </c>
      <c r="B3802" t="s">
        <v>112</v>
      </c>
      <c r="C3802" t="s">
        <v>237</v>
      </c>
      <c r="D3802">
        <v>0</v>
      </c>
      <c r="E3802">
        <v>6.2292171124148001E-3</v>
      </c>
      <c r="F3802">
        <v>2.1571210966959999E-4</v>
      </c>
      <c r="G3802">
        <v>-2.1306847895198999E-3</v>
      </c>
      <c r="H3802">
        <v>2.1307124492169001E-3</v>
      </c>
      <c r="I3802">
        <v>0.11074428342550589</v>
      </c>
      <c r="J3802">
        <v>-9.9252556314017873E-2</v>
      </c>
      <c r="K3802">
        <v>5.5352745591964257E-2</v>
      </c>
      <c r="L3802">
        <v>-5.3478181567479632E-2</v>
      </c>
      <c r="M3802">
        <v>0</v>
      </c>
    </row>
    <row r="3803" spans="1:13" x14ac:dyDescent="0.3">
      <c r="A3803" s="1">
        <v>3801</v>
      </c>
      <c r="B3803" t="s">
        <v>112</v>
      </c>
      <c r="C3803" t="s">
        <v>238</v>
      </c>
      <c r="D3803">
        <v>0</v>
      </c>
      <c r="E3803">
        <v>6.7268333582849997E-4</v>
      </c>
      <c r="F3803">
        <v>1.8523402321130001E-4</v>
      </c>
      <c r="G3803">
        <v>2.0430466981463901E-2</v>
      </c>
      <c r="H3803">
        <v>2.1089052807804999E-3</v>
      </c>
      <c r="I3803">
        <v>-2.17218674803147E-2</v>
      </c>
      <c r="J3803">
        <v>-0.33058925893462909</v>
      </c>
      <c r="K3803">
        <v>0.85221222948569342</v>
      </c>
      <c r="L3803">
        <v>-0.19438106037817771</v>
      </c>
      <c r="M3803">
        <v>0</v>
      </c>
    </row>
    <row r="3804" spans="1:13" x14ac:dyDescent="0.3">
      <c r="A3804" s="1">
        <v>3802</v>
      </c>
      <c r="B3804" t="s">
        <v>112</v>
      </c>
      <c r="C3804" t="s">
        <v>239</v>
      </c>
      <c r="D3804">
        <v>0</v>
      </c>
      <c r="E3804">
        <v>-7.8387399745100811E-5</v>
      </c>
      <c r="F3804">
        <v>-6.1556338506020005E-4</v>
      </c>
      <c r="G3804">
        <v>1.503731503474E-3</v>
      </c>
      <c r="H3804">
        <v>2.12942512283E-3</v>
      </c>
      <c r="I3804">
        <v>-1.34329614227508E-2</v>
      </c>
      <c r="J3804">
        <v>-0.47112252025201767</v>
      </c>
      <c r="K3804">
        <v>0.57167165598232106</v>
      </c>
      <c r="L3804">
        <v>-0.15041465745977509</v>
      </c>
      <c r="M3804">
        <v>0</v>
      </c>
    </row>
    <row r="3805" spans="1:13" x14ac:dyDescent="0.3">
      <c r="A3805" s="1">
        <v>3803</v>
      </c>
      <c r="B3805" t="s">
        <v>112</v>
      </c>
      <c r="C3805" t="s">
        <v>240</v>
      </c>
      <c r="D3805">
        <v>0</v>
      </c>
      <c r="E3805">
        <v>-9.9125212042756004E-3</v>
      </c>
      <c r="F3805">
        <v>5.4701922031910003E-4</v>
      </c>
      <c r="G3805">
        <v>8.8196965154480004E-3</v>
      </c>
      <c r="H3805">
        <v>2.1286950729589998E-3</v>
      </c>
      <c r="I3805">
        <v>-0.16024495047323201</v>
      </c>
      <c r="J3805">
        <v>-0.9729942427940278</v>
      </c>
      <c r="K3805">
        <v>1.1829993439610249</v>
      </c>
      <c r="L3805">
        <v>-0.26417196366495338</v>
      </c>
      <c r="M3805">
        <v>0</v>
      </c>
    </row>
    <row r="3806" spans="1:13" x14ac:dyDescent="0.3">
      <c r="A3806" s="1">
        <v>3804</v>
      </c>
      <c r="B3806" t="s">
        <v>113</v>
      </c>
      <c r="C3806" t="s">
        <v>221</v>
      </c>
      <c r="D3806">
        <v>1</v>
      </c>
      <c r="E3806">
        <v>7.0390261675774002E-3</v>
      </c>
      <c r="F3806">
        <v>-1.743570049286E-3</v>
      </c>
      <c r="G3806">
        <v>1.1725658459240001E-3</v>
      </c>
      <c r="H3806">
        <v>8.9413133157891008E-3</v>
      </c>
      <c r="I3806">
        <v>-2.2855723818239498E-2</v>
      </c>
      <c r="J3806">
        <v>-0.1189288805907079</v>
      </c>
      <c r="K3806">
        <v>7.4828057249457652E-2</v>
      </c>
      <c r="L3806">
        <v>1.3782605995194489E-2</v>
      </c>
      <c r="M3806">
        <v>0</v>
      </c>
    </row>
    <row r="3807" spans="1:13" x14ac:dyDescent="0.3">
      <c r="A3807" s="1">
        <v>3805</v>
      </c>
      <c r="B3807" t="s">
        <v>113</v>
      </c>
      <c r="C3807" t="s">
        <v>222</v>
      </c>
      <c r="D3807">
        <v>1</v>
      </c>
      <c r="E3807">
        <v>-2.5063233954765998E-3</v>
      </c>
      <c r="F3807">
        <v>-7.4035783377480004E-4</v>
      </c>
      <c r="G3807">
        <v>4.4045403799019998E-3</v>
      </c>
      <c r="H3807">
        <v>9.4172281506852001E-3</v>
      </c>
      <c r="I3807">
        <v>8.4784051279879202E-2</v>
      </c>
      <c r="J3807">
        <v>0.28405236291257741</v>
      </c>
      <c r="K3807">
        <v>-0.32573891272390709</v>
      </c>
      <c r="L3807">
        <v>0.104218677372013</v>
      </c>
      <c r="M3807">
        <v>1</v>
      </c>
    </row>
    <row r="3808" spans="1:13" x14ac:dyDescent="0.3">
      <c r="A3808" s="1">
        <v>3806</v>
      </c>
      <c r="B3808" t="s">
        <v>113</v>
      </c>
      <c r="C3808" t="s">
        <v>223</v>
      </c>
      <c r="D3808">
        <v>0</v>
      </c>
      <c r="E3808">
        <v>2.0251680793850101E-2</v>
      </c>
      <c r="F3808">
        <v>-1.1064403626859E-3</v>
      </c>
      <c r="G3808">
        <v>7.8106493128490004E-4</v>
      </c>
      <c r="H3808">
        <v>9.8838705110967998E-3</v>
      </c>
      <c r="I3808">
        <v>0.1207830070803832</v>
      </c>
      <c r="J3808">
        <v>0.41435988006271562</v>
      </c>
      <c r="K3808">
        <v>-0.53904777093783751</v>
      </c>
      <c r="L3808">
        <v>0.13887033133645041</v>
      </c>
      <c r="M3808">
        <v>1</v>
      </c>
    </row>
    <row r="3809" spans="1:13" x14ac:dyDescent="0.3">
      <c r="A3809" s="1">
        <v>3807</v>
      </c>
      <c r="B3809" t="s">
        <v>113</v>
      </c>
      <c r="C3809" t="s">
        <v>224</v>
      </c>
      <c r="D3809">
        <v>0</v>
      </c>
      <c r="E3809">
        <v>-1.9552183454364901E-2</v>
      </c>
      <c r="F3809">
        <v>2.0710097466510998E-3</v>
      </c>
      <c r="G3809">
        <v>2.2418395694930999E-2</v>
      </c>
      <c r="H3809">
        <v>1.0266883418038801E-2</v>
      </c>
      <c r="I3809">
        <v>0.15638935340022289</v>
      </c>
      <c r="J3809">
        <v>0.65683521032503256</v>
      </c>
      <c r="K3809">
        <v>-0.45378074319345729</v>
      </c>
      <c r="L3809">
        <v>0.15594560735869581</v>
      </c>
      <c r="M3809">
        <v>1</v>
      </c>
    </row>
    <row r="3810" spans="1:13" x14ac:dyDescent="0.3">
      <c r="A3810" s="1">
        <v>3808</v>
      </c>
      <c r="B3810" t="s">
        <v>113</v>
      </c>
      <c r="C3810" t="s">
        <v>225</v>
      </c>
      <c r="D3810">
        <v>0</v>
      </c>
      <c r="E3810">
        <v>3.0298668758017299E-2</v>
      </c>
      <c r="F3810">
        <v>-9.5077466165980002E-4</v>
      </c>
      <c r="G3810">
        <v>3.5863690810980897E-2</v>
      </c>
      <c r="H3810">
        <v>1.05656434152971E-2</v>
      </c>
      <c r="I3810">
        <v>0.1822506083946748</v>
      </c>
      <c r="J3810">
        <v>1.0472879751565951</v>
      </c>
      <c r="K3810">
        <v>-0.32969107575777568</v>
      </c>
      <c r="L3810">
        <v>0.12402121496067001</v>
      </c>
      <c r="M3810">
        <v>1</v>
      </c>
    </row>
    <row r="3811" spans="1:13" x14ac:dyDescent="0.3">
      <c r="A3811" s="1">
        <v>3809</v>
      </c>
      <c r="B3811" t="s">
        <v>113</v>
      </c>
      <c r="C3811" t="s">
        <v>226</v>
      </c>
      <c r="D3811">
        <v>0</v>
      </c>
      <c r="E3811">
        <v>-7.1161443855247003E-3</v>
      </c>
      <c r="F3811">
        <v>1.6637088600933E-3</v>
      </c>
      <c r="G3811">
        <v>2.3645013316061E-2</v>
      </c>
      <c r="H3811">
        <v>1.0772510452343001E-2</v>
      </c>
      <c r="I3811">
        <v>0.15969670028483901</v>
      </c>
      <c r="J3811">
        <v>0.72572899010594982</v>
      </c>
      <c r="K3811">
        <v>-0.48252966265878627</v>
      </c>
      <c r="L3811">
        <v>0.1622937896237984</v>
      </c>
      <c r="M3811">
        <v>1</v>
      </c>
    </row>
    <row r="3812" spans="1:13" x14ac:dyDescent="0.3">
      <c r="A3812" s="1">
        <v>3810</v>
      </c>
      <c r="B3812" t="s">
        <v>113</v>
      </c>
      <c r="C3812" t="s">
        <v>227</v>
      </c>
      <c r="D3812">
        <v>0</v>
      </c>
      <c r="E3812">
        <v>9.3310278382143994E-3</v>
      </c>
      <c r="F3812">
        <v>1.1088332880510999E-3</v>
      </c>
      <c r="G3812">
        <v>1.9170638528759901E-2</v>
      </c>
      <c r="H3812">
        <v>1.0823775917384501E-2</v>
      </c>
      <c r="I3812">
        <v>0.20043995859213259</v>
      </c>
      <c r="J3812">
        <v>0.85140378960501684</v>
      </c>
      <c r="K3812">
        <v>-0.68725100768651592</v>
      </c>
      <c r="L3812">
        <v>0.19360554645167821</v>
      </c>
      <c r="M3812">
        <v>1</v>
      </c>
    </row>
    <row r="3813" spans="1:13" x14ac:dyDescent="0.3">
      <c r="A3813" s="1">
        <v>3811</v>
      </c>
      <c r="B3813" t="s">
        <v>113</v>
      </c>
      <c r="C3813" t="s">
        <v>228</v>
      </c>
      <c r="D3813">
        <v>0</v>
      </c>
      <c r="E3813">
        <v>3.2248190444673398E-2</v>
      </c>
      <c r="F3813">
        <v>1.8652575926304121E-5</v>
      </c>
      <c r="G3813">
        <v>2.0000277102854999E-2</v>
      </c>
      <c r="H3813">
        <v>1.06943414676368E-2</v>
      </c>
      <c r="I3813">
        <v>0.21994138475963071</v>
      </c>
      <c r="J3813">
        <v>0.97328161913624756</v>
      </c>
      <c r="K3813">
        <v>-0.71683525006195192</v>
      </c>
      <c r="L3813">
        <v>0.18949409414627891</v>
      </c>
      <c r="M3813">
        <v>1</v>
      </c>
    </row>
    <row r="3814" spans="1:13" x14ac:dyDescent="0.3">
      <c r="A3814" s="1">
        <v>3812</v>
      </c>
      <c r="B3814" t="s">
        <v>113</v>
      </c>
      <c r="C3814" t="s">
        <v>229</v>
      </c>
      <c r="D3814">
        <v>0</v>
      </c>
      <c r="E3814">
        <v>-6.3259993170699899E-2</v>
      </c>
      <c r="F3814">
        <v>1.0716948547207E-3</v>
      </c>
      <c r="G3814">
        <v>-6.2707215399478905E-2</v>
      </c>
      <c r="H3814">
        <v>1.04149138469273E-2</v>
      </c>
      <c r="I3814">
        <v>-4.0962152105122997E-3</v>
      </c>
      <c r="J3814">
        <v>-0.80279283809666979</v>
      </c>
      <c r="K3814">
        <v>-1.0517856317602789</v>
      </c>
      <c r="L3814">
        <v>0.23722409471327491</v>
      </c>
      <c r="M3814">
        <v>1</v>
      </c>
    </row>
    <row r="3815" spans="1:13" x14ac:dyDescent="0.3">
      <c r="A3815" s="1">
        <v>3813</v>
      </c>
      <c r="B3815" t="s">
        <v>113</v>
      </c>
      <c r="C3815" t="s">
        <v>230</v>
      </c>
      <c r="D3815">
        <v>1</v>
      </c>
      <c r="E3815">
        <v>1.29815652573585E-2</v>
      </c>
      <c r="F3815">
        <v>-3.6805971295563E-3</v>
      </c>
      <c r="G3815">
        <v>1.69427669268379E-2</v>
      </c>
      <c r="H3815">
        <v>9.9709763854476004E-3</v>
      </c>
      <c r="I3815">
        <v>0.1267148225959002</v>
      </c>
      <c r="J3815">
        <v>0.73101117237874069</v>
      </c>
      <c r="K3815">
        <v>-0.29121646059315182</v>
      </c>
      <c r="L3815">
        <v>0.1076945719013804</v>
      </c>
      <c r="M3815">
        <v>1</v>
      </c>
    </row>
    <row r="3816" spans="1:13" x14ac:dyDescent="0.3">
      <c r="A3816" s="1">
        <v>3814</v>
      </c>
      <c r="B3816" t="s">
        <v>113</v>
      </c>
      <c r="C3816" t="s">
        <v>231</v>
      </c>
      <c r="D3816">
        <v>1</v>
      </c>
      <c r="E3816">
        <v>1.08290553681137E-2</v>
      </c>
      <c r="F3816">
        <v>-9.1164133931090005E-4</v>
      </c>
      <c r="G3816">
        <v>1.4312837512270899E-2</v>
      </c>
      <c r="H3816">
        <v>9.4254461109756996E-3</v>
      </c>
      <c r="I3816">
        <v>0.15218108341009709</v>
      </c>
      <c r="J3816">
        <v>0.64403610656152865</v>
      </c>
      <c r="K3816">
        <v>-0.42946207145154208</v>
      </c>
      <c r="L3816">
        <v>0.12620287478520381</v>
      </c>
      <c r="M3816">
        <v>1</v>
      </c>
    </row>
    <row r="3817" spans="1:13" x14ac:dyDescent="0.3">
      <c r="A3817" s="1">
        <v>3815</v>
      </c>
      <c r="B3817" t="s">
        <v>113</v>
      </c>
      <c r="C3817" t="s">
        <v>232</v>
      </c>
      <c r="D3817">
        <v>1</v>
      </c>
      <c r="E3817">
        <v>-6.2423794297104002E-3</v>
      </c>
      <c r="F3817">
        <v>2.3428913301789999E-4</v>
      </c>
      <c r="G3817">
        <v>-1.3486355367456E-2</v>
      </c>
      <c r="H3817">
        <v>8.8438024785197009E-3</v>
      </c>
      <c r="I3817">
        <v>5.0875127500525398E-2</v>
      </c>
      <c r="J3817">
        <v>-0.1059859016302802</v>
      </c>
      <c r="K3817">
        <v>-0.42559927032816852</v>
      </c>
      <c r="L3817">
        <v>0.10645887805214189</v>
      </c>
      <c r="M3817">
        <v>1</v>
      </c>
    </row>
    <row r="3818" spans="1:13" x14ac:dyDescent="0.3">
      <c r="A3818" s="1">
        <v>3816</v>
      </c>
      <c r="B3818" t="s">
        <v>113</v>
      </c>
      <c r="C3818" t="s">
        <v>233</v>
      </c>
      <c r="D3818">
        <v>1</v>
      </c>
      <c r="E3818">
        <v>-7.9817397508605004E-3</v>
      </c>
      <c r="F3818">
        <v>1.6878225367381E-3</v>
      </c>
      <c r="G3818">
        <v>-1.0267663220823901E-2</v>
      </c>
      <c r="H3818">
        <v>8.2419837935573999E-3</v>
      </c>
      <c r="I3818">
        <v>9.5945713794880705E-2</v>
      </c>
      <c r="J3818">
        <v>-2.6181563390697779E-3</v>
      </c>
      <c r="K3818">
        <v>-0.52306446976092469</v>
      </c>
      <c r="L3818">
        <v>0.1216070500686529</v>
      </c>
      <c r="M3818">
        <v>1</v>
      </c>
    </row>
    <row r="3819" spans="1:13" x14ac:dyDescent="0.3">
      <c r="A3819" s="1">
        <v>3817</v>
      </c>
      <c r="B3819" t="s">
        <v>113</v>
      </c>
      <c r="C3819" t="s">
        <v>234</v>
      </c>
      <c r="D3819">
        <v>1</v>
      </c>
      <c r="E3819">
        <v>-1.1176316399778801E-2</v>
      </c>
      <c r="F3819">
        <v>8.5364797889897481E-5</v>
      </c>
      <c r="G3819">
        <v>-1.0716956927270999E-2</v>
      </c>
      <c r="H3819">
        <v>7.5943027875832996E-3</v>
      </c>
      <c r="I3819">
        <v>7.7756877498236399E-2</v>
      </c>
      <c r="J3819">
        <v>-3.4424954254896827E-2</v>
      </c>
      <c r="K3819">
        <v>-0.38029740419386959</v>
      </c>
      <c r="L3819">
        <v>8.9468431298028464E-2</v>
      </c>
      <c r="M3819">
        <v>1</v>
      </c>
    </row>
    <row r="3820" spans="1:13" x14ac:dyDescent="0.3">
      <c r="A3820" s="1">
        <v>3818</v>
      </c>
      <c r="B3820" t="s">
        <v>113</v>
      </c>
      <c r="C3820" t="s">
        <v>235</v>
      </c>
      <c r="D3820">
        <v>0</v>
      </c>
      <c r="E3820">
        <v>-1.4828054362064E-3</v>
      </c>
      <c r="F3820">
        <v>-2.9665382702851002E-3</v>
      </c>
      <c r="G3820">
        <v>-4.9155980603484903E-2</v>
      </c>
      <c r="H3820">
        <v>6.9097995814088996E-3</v>
      </c>
      <c r="I3820">
        <v>-1.7793901163231599E-2</v>
      </c>
      <c r="J3820">
        <v>-0.69830017038268422</v>
      </c>
      <c r="K3820">
        <v>-0.45906573320693611</v>
      </c>
      <c r="L3820">
        <v>6.9754174998092486E-2</v>
      </c>
      <c r="M3820">
        <v>0</v>
      </c>
    </row>
    <row r="3821" spans="1:13" x14ac:dyDescent="0.3">
      <c r="A3821" s="1">
        <v>3819</v>
      </c>
      <c r="B3821" t="s">
        <v>113</v>
      </c>
      <c r="C3821" t="s">
        <v>236</v>
      </c>
      <c r="D3821">
        <v>0</v>
      </c>
      <c r="E3821">
        <v>1.05558430753125E-2</v>
      </c>
      <c r="F3821">
        <v>-2.2180784503996998E-3</v>
      </c>
      <c r="G3821">
        <v>-3.7560314728729998E-3</v>
      </c>
      <c r="H3821">
        <v>6.2258524071363E-3</v>
      </c>
      <c r="I3821">
        <v>-1.0501888520692299E-2</v>
      </c>
      <c r="J3821">
        <v>-0.2424864494371024</v>
      </c>
      <c r="K3821">
        <v>0.18835643804522631</v>
      </c>
      <c r="L3821">
        <v>-4.0326853254478691E-2</v>
      </c>
      <c r="M3821">
        <v>0</v>
      </c>
    </row>
    <row r="3822" spans="1:13" x14ac:dyDescent="0.3">
      <c r="A3822" s="1">
        <v>3820</v>
      </c>
      <c r="B3822" t="s">
        <v>113</v>
      </c>
      <c r="C3822" t="s">
        <v>237</v>
      </c>
      <c r="D3822">
        <v>0</v>
      </c>
      <c r="E3822">
        <v>-4.6719337049305996E-3</v>
      </c>
      <c r="F3822">
        <v>-7.2354272779279996E-4</v>
      </c>
      <c r="G3822">
        <v>5.9739929906299999E-3</v>
      </c>
      <c r="H3822">
        <v>5.6273893755092001E-3</v>
      </c>
      <c r="I3822">
        <v>9.5177013853258094E-2</v>
      </c>
      <c r="J3822">
        <v>0.14900059156788861</v>
      </c>
      <c r="K3822">
        <v>-3.6942049303017553E-2</v>
      </c>
      <c r="L3822">
        <v>1.119349054331982E-2</v>
      </c>
      <c r="M3822">
        <v>0</v>
      </c>
    </row>
    <row r="3823" spans="1:13" x14ac:dyDescent="0.3">
      <c r="A3823" s="1">
        <v>3821</v>
      </c>
      <c r="B3823" t="s">
        <v>113</v>
      </c>
      <c r="C3823" t="s">
        <v>238</v>
      </c>
      <c r="D3823">
        <v>0</v>
      </c>
      <c r="E3823">
        <v>-1.4875509185451399E-2</v>
      </c>
      <c r="F3823">
        <v>-2.4334635245019999E-3</v>
      </c>
      <c r="G3823">
        <v>1.9808535079703999E-2</v>
      </c>
      <c r="H3823">
        <v>5.1307193374783002E-3</v>
      </c>
      <c r="I3823">
        <v>3.68353244319512E-2</v>
      </c>
      <c r="J3823">
        <v>0.1406169550799258</v>
      </c>
      <c r="K3823">
        <v>0.44114024008355862</v>
      </c>
      <c r="L3823">
        <v>-7.3003592814171014E-2</v>
      </c>
      <c r="M3823">
        <v>0</v>
      </c>
    </row>
    <row r="3824" spans="1:13" x14ac:dyDescent="0.3">
      <c r="A3824" s="1">
        <v>3822</v>
      </c>
      <c r="B3824" t="s">
        <v>113</v>
      </c>
      <c r="C3824" t="s">
        <v>239</v>
      </c>
      <c r="D3824">
        <v>0</v>
      </c>
      <c r="E3824">
        <v>-3.8379268052771E-3</v>
      </c>
      <c r="F3824">
        <v>-8.6681953592999614E-5</v>
      </c>
      <c r="G3824">
        <v>-6.0780894741269001E-3</v>
      </c>
      <c r="H3824">
        <v>4.6997429822139003E-3</v>
      </c>
      <c r="I3824">
        <v>4.1541937305845801E-2</v>
      </c>
      <c r="J3824">
        <v>-0.25096976064415122</v>
      </c>
      <c r="K3824">
        <v>5.0637268128026547E-2</v>
      </c>
      <c r="L3824">
        <v>-2.5114883129415119E-2</v>
      </c>
      <c r="M3824">
        <v>0</v>
      </c>
    </row>
    <row r="3825" spans="1:13" x14ac:dyDescent="0.3">
      <c r="A3825" s="1">
        <v>3823</v>
      </c>
      <c r="B3825" t="s">
        <v>113</v>
      </c>
      <c r="C3825" t="s">
        <v>240</v>
      </c>
      <c r="D3825">
        <v>0</v>
      </c>
      <c r="E3825">
        <v>1.3699703837066901E-2</v>
      </c>
      <c r="F3825">
        <v>7.0163835975699999E-4</v>
      </c>
      <c r="G3825">
        <v>-2.1972149131090898E-2</v>
      </c>
      <c r="H3825">
        <v>4.3616510217895999E-3</v>
      </c>
      <c r="I3825">
        <v>6.2995399618591998E-3</v>
      </c>
      <c r="J3825">
        <v>-0.60355431728476772</v>
      </c>
      <c r="K3825">
        <v>-3.3822277033184488E-2</v>
      </c>
      <c r="L3825">
        <v>-3.1739008730398893E-2</v>
      </c>
      <c r="M3825">
        <v>0</v>
      </c>
    </row>
    <row r="3826" spans="1:13" x14ac:dyDescent="0.3">
      <c r="A3826" s="1">
        <v>3824</v>
      </c>
      <c r="B3826" t="s">
        <v>114</v>
      </c>
      <c r="C3826" t="s">
        <v>215</v>
      </c>
      <c r="D3826">
        <v>0</v>
      </c>
      <c r="E3826">
        <v>-8.7443727725799905E-2</v>
      </c>
      <c r="F3826">
        <v>-6.2504299324855003E-3</v>
      </c>
      <c r="G3826">
        <v>-5.3788814949179004E-3</v>
      </c>
      <c r="H3826">
        <v>4.48769958645E-3</v>
      </c>
      <c r="I3826">
        <v>0.1282002192944289</v>
      </c>
      <c r="J3826">
        <v>0.33092000738605443</v>
      </c>
      <c r="K3826">
        <v>-0.10872868946801741</v>
      </c>
      <c r="L3826">
        <v>4.9764921380939672E-2</v>
      </c>
      <c r="M3826">
        <v>1</v>
      </c>
    </row>
    <row r="3827" spans="1:13" x14ac:dyDescent="0.3">
      <c r="A3827" s="1">
        <v>3825</v>
      </c>
      <c r="B3827" t="s">
        <v>114</v>
      </c>
      <c r="C3827" t="s">
        <v>216</v>
      </c>
      <c r="D3827">
        <v>0</v>
      </c>
      <c r="E3827">
        <v>-8.6028725352055302E-2</v>
      </c>
      <c r="F3827">
        <v>-3.3421344825204E-3</v>
      </c>
      <c r="G3827">
        <v>1.368674096837E-2</v>
      </c>
      <c r="H3827">
        <v>5.0437110495413001E-3</v>
      </c>
      <c r="I3827">
        <v>0.1088811070144855</v>
      </c>
      <c r="J3827">
        <v>0.36835579185567729</v>
      </c>
      <c r="K3827">
        <v>0.12650139269722119</v>
      </c>
      <c r="L3827">
        <v>1.8156240728356442E-2</v>
      </c>
      <c r="M3827">
        <v>0</v>
      </c>
    </row>
    <row r="3828" spans="1:13" x14ac:dyDescent="0.3">
      <c r="A3828" s="1">
        <v>3826</v>
      </c>
      <c r="B3828" t="s">
        <v>114</v>
      </c>
      <c r="C3828" t="s">
        <v>217</v>
      </c>
      <c r="D3828">
        <v>0</v>
      </c>
      <c r="E3828">
        <v>-2.8013110528971201E-2</v>
      </c>
      <c r="F3828">
        <v>-1.0581711544732999E-3</v>
      </c>
      <c r="G3828">
        <v>-4.7108460567739999E-3</v>
      </c>
      <c r="H3828">
        <v>5.8870568860871003E-3</v>
      </c>
      <c r="I3828">
        <v>7.4595512026822006E-2</v>
      </c>
      <c r="J3828">
        <v>-1.4838879884616371E-2</v>
      </c>
      <c r="K3828">
        <v>-0.1240645250224279</v>
      </c>
      <c r="L3828">
        <v>3.4561728785355343E-2</v>
      </c>
      <c r="M3828">
        <v>0</v>
      </c>
    </row>
    <row r="3829" spans="1:13" x14ac:dyDescent="0.3">
      <c r="A3829" s="1">
        <v>3827</v>
      </c>
      <c r="B3829" t="s">
        <v>114</v>
      </c>
      <c r="C3829" t="s">
        <v>218</v>
      </c>
      <c r="D3829">
        <v>0</v>
      </c>
      <c r="E3829">
        <v>-2.1314525499340998E-3</v>
      </c>
      <c r="F3829">
        <v>4.5553178353314999E-3</v>
      </c>
      <c r="G3829">
        <v>-4.8454258255899998E-4</v>
      </c>
      <c r="H3829">
        <v>6.9104611296758999E-3</v>
      </c>
      <c r="I3829">
        <v>2.5594552257162499E-2</v>
      </c>
      <c r="J3829">
        <v>-0.34316680342692513</v>
      </c>
      <c r="K3829">
        <v>-8.1071806110062788E-2</v>
      </c>
      <c r="L3829">
        <v>2.1425125706387431E-2</v>
      </c>
      <c r="M3829">
        <v>0</v>
      </c>
    </row>
    <row r="3830" spans="1:13" x14ac:dyDescent="0.3">
      <c r="A3830" s="1">
        <v>3828</v>
      </c>
      <c r="B3830" t="s">
        <v>114</v>
      </c>
      <c r="C3830" t="s">
        <v>219</v>
      </c>
      <c r="D3830">
        <v>1</v>
      </c>
      <c r="E3830">
        <v>-3.1500692850591303E-2</v>
      </c>
      <c r="F3830">
        <v>3.2072361353891999E-3</v>
      </c>
      <c r="G3830">
        <v>8.0829617154539995E-3</v>
      </c>
      <c r="H3830">
        <v>8.0038465523658998E-3</v>
      </c>
      <c r="I3830">
        <v>1.6965412774551901E-2</v>
      </c>
      <c r="J3830">
        <v>-0.16684356905035441</v>
      </c>
      <c r="K3830">
        <v>1.079688141368253E-2</v>
      </c>
      <c r="L3830">
        <v>3.476812661361102E-2</v>
      </c>
      <c r="M3830">
        <v>0</v>
      </c>
    </row>
    <row r="3831" spans="1:13" x14ac:dyDescent="0.3">
      <c r="A3831" s="1">
        <v>3829</v>
      </c>
      <c r="B3831" t="s">
        <v>114</v>
      </c>
      <c r="C3831" t="s">
        <v>220</v>
      </c>
      <c r="D3831">
        <v>1</v>
      </c>
      <c r="E3831">
        <v>1.94120590873544E-2</v>
      </c>
      <c r="F3831">
        <v>-6.2330891830254002E-3</v>
      </c>
      <c r="G3831">
        <v>1.8923093002415899E-2</v>
      </c>
      <c r="H3831">
        <v>9.0658044413371996E-3</v>
      </c>
      <c r="I3831">
        <v>0.16949257732982481</v>
      </c>
      <c r="J3831">
        <v>0.97541894878698732</v>
      </c>
      <c r="K3831">
        <v>-0.29668952882928568</v>
      </c>
      <c r="L3831">
        <v>0.1009858431014361</v>
      </c>
      <c r="M3831">
        <v>1</v>
      </c>
    </row>
    <row r="3832" spans="1:13" x14ac:dyDescent="0.3">
      <c r="A3832" s="1">
        <v>3830</v>
      </c>
      <c r="B3832" t="s">
        <v>114</v>
      </c>
      <c r="C3832" t="s">
        <v>221</v>
      </c>
      <c r="D3832">
        <v>1</v>
      </c>
      <c r="E3832">
        <v>6.4174395496560998E-3</v>
      </c>
      <c r="F3832">
        <v>2.0164680438731E-3</v>
      </c>
      <c r="G3832">
        <v>1.7634182437476002E-2</v>
      </c>
      <c r="H3832">
        <v>1.00476696486264E-2</v>
      </c>
      <c r="I3832">
        <v>-1.0454366953586999E-3</v>
      </c>
      <c r="J3832">
        <v>2.8109493182839729E-2</v>
      </c>
      <c r="K3832">
        <v>6.4540542674769913E-2</v>
      </c>
      <c r="L3832">
        <v>3.4891168439672243E-2</v>
      </c>
      <c r="M3832">
        <v>0</v>
      </c>
    </row>
    <row r="3833" spans="1:13" x14ac:dyDescent="0.3">
      <c r="A3833" s="1">
        <v>3831</v>
      </c>
      <c r="B3833" t="s">
        <v>114</v>
      </c>
      <c r="C3833" t="s">
        <v>222</v>
      </c>
      <c r="D3833">
        <v>1</v>
      </c>
      <c r="E3833">
        <v>-9.4893343512465998E-3</v>
      </c>
      <c r="F3833">
        <v>-5.6237433594320005E-4</v>
      </c>
      <c r="G3833">
        <v>1.8224094837516001E-2</v>
      </c>
      <c r="H3833">
        <v>1.08423517353528E-2</v>
      </c>
      <c r="I3833">
        <v>7.2008754734622205E-2</v>
      </c>
      <c r="J3833">
        <v>0.45209551521627261</v>
      </c>
      <c r="K3833">
        <v>-0.20375613358483971</v>
      </c>
      <c r="L3833">
        <v>0.10674724646482429</v>
      </c>
      <c r="M3833">
        <v>1</v>
      </c>
    </row>
    <row r="3834" spans="1:13" x14ac:dyDescent="0.3">
      <c r="A3834" s="1">
        <v>3832</v>
      </c>
      <c r="B3834" t="s">
        <v>114</v>
      </c>
      <c r="C3834" t="s">
        <v>223</v>
      </c>
      <c r="D3834">
        <v>1</v>
      </c>
      <c r="E3834">
        <v>3.1893103338959602E-2</v>
      </c>
      <c r="F3834">
        <v>1.6664291426340001E-4</v>
      </c>
      <c r="G3834">
        <v>-4.5661802881268997E-2</v>
      </c>
      <c r="H3834">
        <v>1.1451683998301199E-2</v>
      </c>
      <c r="I3834">
        <v>9.2776863763404493E-2</v>
      </c>
      <c r="J3834">
        <v>-0.17284420547750989</v>
      </c>
      <c r="K3834">
        <v>-1.238509617820853</v>
      </c>
      <c r="L3834">
        <v>0.25441008041988977</v>
      </c>
      <c r="M3834">
        <v>1</v>
      </c>
    </row>
    <row r="3835" spans="1:13" x14ac:dyDescent="0.3">
      <c r="A3835" s="1">
        <v>3833</v>
      </c>
      <c r="B3835" t="s">
        <v>114</v>
      </c>
      <c r="C3835" t="s">
        <v>224</v>
      </c>
      <c r="D3835">
        <v>1</v>
      </c>
      <c r="E3835">
        <v>-2.49504807857375E-2</v>
      </c>
      <c r="F3835">
        <v>-1.2947620747585E-3</v>
      </c>
      <c r="G3835">
        <v>6.4776268070259893E-2</v>
      </c>
      <c r="H3835">
        <v>1.18987966195147E-2</v>
      </c>
      <c r="I3835">
        <v>0.1730788416365103</v>
      </c>
      <c r="J3835">
        <v>1.4110482690524571</v>
      </c>
      <c r="K3835">
        <v>1.2216359401773369E-2</v>
      </c>
      <c r="L3835">
        <v>0.1150379790957481</v>
      </c>
      <c r="M3835">
        <v>1</v>
      </c>
    </row>
    <row r="3836" spans="1:13" x14ac:dyDescent="0.3">
      <c r="A3836" s="1">
        <v>3834</v>
      </c>
      <c r="B3836" t="s">
        <v>114</v>
      </c>
      <c r="C3836" t="s">
        <v>225</v>
      </c>
      <c r="D3836">
        <v>0</v>
      </c>
      <c r="E3836">
        <v>4.4829045830034997E-2</v>
      </c>
      <c r="F3836">
        <v>-4.3062238994822002E-3</v>
      </c>
      <c r="G3836">
        <v>7.3372582382300001E-3</v>
      </c>
      <c r="H3836">
        <v>1.2136257378554101E-2</v>
      </c>
      <c r="I3836">
        <v>0.19233044049712969</v>
      </c>
      <c r="J3836">
        <v>0.99920923579273535</v>
      </c>
      <c r="K3836">
        <v>-0.82749478885606376</v>
      </c>
      <c r="L3836">
        <v>0.21552705056177651</v>
      </c>
      <c r="M3836">
        <v>1</v>
      </c>
    </row>
    <row r="3837" spans="1:13" x14ac:dyDescent="0.3">
      <c r="A3837" s="1">
        <v>3835</v>
      </c>
      <c r="B3837" t="s">
        <v>114</v>
      </c>
      <c r="C3837" t="s">
        <v>226</v>
      </c>
      <c r="D3837">
        <v>0</v>
      </c>
      <c r="E3837">
        <v>-1.1512274819610899E-2</v>
      </c>
      <c r="F3837">
        <v>-2.0434814605098002E-3</v>
      </c>
      <c r="G3837">
        <v>-1.32789044783679E-2</v>
      </c>
      <c r="H3837">
        <v>1.2210344717450399E-2</v>
      </c>
      <c r="I3837">
        <v>0.15936103852313921</v>
      </c>
      <c r="J3837">
        <v>0.55681378107092616</v>
      </c>
      <c r="K3837">
        <v>-1.0407822738765991</v>
      </c>
      <c r="L3837">
        <v>0.26759806800836161</v>
      </c>
      <c r="M3837">
        <v>1</v>
      </c>
    </row>
    <row r="3838" spans="1:13" x14ac:dyDescent="0.3">
      <c r="A3838" s="1">
        <v>3836</v>
      </c>
      <c r="B3838" t="s">
        <v>114</v>
      </c>
      <c r="C3838" t="s">
        <v>227</v>
      </c>
      <c r="D3838">
        <v>0</v>
      </c>
      <c r="E3838">
        <v>6.2614879943819002E-3</v>
      </c>
      <c r="F3838">
        <v>6.1258519107001974E-5</v>
      </c>
      <c r="G3838">
        <v>4.5956003950600004E-3</v>
      </c>
      <c r="H3838">
        <v>1.2068612187599E-2</v>
      </c>
      <c r="I3838">
        <v>0.20449899466149879</v>
      </c>
      <c r="J3838">
        <v>0.81514577099352914</v>
      </c>
      <c r="K3838">
        <v>-0.9850914316183168</v>
      </c>
      <c r="L3838">
        <v>0.25752401506576039</v>
      </c>
      <c r="M3838">
        <v>1</v>
      </c>
    </row>
    <row r="3839" spans="1:13" x14ac:dyDescent="0.3">
      <c r="A3839" s="1">
        <v>3837</v>
      </c>
      <c r="B3839" t="s">
        <v>114</v>
      </c>
      <c r="C3839" t="s">
        <v>228</v>
      </c>
      <c r="D3839">
        <v>0</v>
      </c>
      <c r="E3839">
        <v>4.0986456396481998E-2</v>
      </c>
      <c r="F3839">
        <v>-3.4921184106212E-3</v>
      </c>
      <c r="G3839">
        <v>1.2079497082270001E-3</v>
      </c>
      <c r="H3839">
        <v>1.1649821924655E-2</v>
      </c>
      <c r="I3839">
        <v>0.19774655342938999</v>
      </c>
      <c r="J3839">
        <v>0.89125677431644101</v>
      </c>
      <c r="K3839">
        <v>-0.90899674942568665</v>
      </c>
      <c r="L3839">
        <v>0.22356777024953009</v>
      </c>
      <c r="M3839">
        <v>1</v>
      </c>
    </row>
    <row r="3840" spans="1:13" x14ac:dyDescent="0.3">
      <c r="A3840" s="1">
        <v>3838</v>
      </c>
      <c r="B3840" t="s">
        <v>114</v>
      </c>
      <c r="C3840" t="s">
        <v>229</v>
      </c>
      <c r="D3840">
        <v>0</v>
      </c>
      <c r="E3840">
        <v>-7.2055243957357407E-2</v>
      </c>
      <c r="F3840">
        <v>1.8505891321341E-3</v>
      </c>
      <c r="G3840">
        <v>-6.7410016863949998E-2</v>
      </c>
      <c r="H3840">
        <v>1.0982272046775999E-2</v>
      </c>
      <c r="I3840">
        <v>1.16226102025427E-2</v>
      </c>
      <c r="J3840">
        <v>-0.80394164168467586</v>
      </c>
      <c r="K3840">
        <v>-1.2341197512995781</v>
      </c>
      <c r="L3840">
        <v>0.27913803745084947</v>
      </c>
      <c r="M3840">
        <v>1</v>
      </c>
    </row>
    <row r="3841" spans="1:13" x14ac:dyDescent="0.3">
      <c r="A3841" s="1">
        <v>3839</v>
      </c>
      <c r="B3841" t="s">
        <v>114</v>
      </c>
      <c r="C3841" t="s">
        <v>230</v>
      </c>
      <c r="D3841">
        <v>0</v>
      </c>
      <c r="E3841">
        <v>-1.2178385751538E-3</v>
      </c>
      <c r="F3841">
        <v>-2.2532693133166999E-3</v>
      </c>
      <c r="G3841">
        <v>2.8239907124416899E-2</v>
      </c>
      <c r="H3841">
        <v>1.0178047096612099E-2</v>
      </c>
      <c r="I3841">
        <v>0.1079199136977928</v>
      </c>
      <c r="J3841">
        <v>0.73340153602689517</v>
      </c>
      <c r="K3841">
        <v>-0.10830449779852</v>
      </c>
      <c r="L3841">
        <v>8.6232622631905981E-2</v>
      </c>
      <c r="M3841">
        <v>1</v>
      </c>
    </row>
    <row r="3842" spans="1:13" x14ac:dyDescent="0.3">
      <c r="A3842" s="1">
        <v>3840</v>
      </c>
      <c r="B3842" t="s">
        <v>114</v>
      </c>
      <c r="C3842" t="s">
        <v>233</v>
      </c>
      <c r="D3842">
        <v>0</v>
      </c>
      <c r="E3842">
        <v>-1.47507544403806E-2</v>
      </c>
      <c r="F3842">
        <v>5.4620774920609999E-4</v>
      </c>
      <c r="G3842">
        <v>-7.5681334859859003E-3</v>
      </c>
      <c r="H3842">
        <v>8.1878581460501001E-3</v>
      </c>
      <c r="I3842">
        <v>2.86904860995504E-2</v>
      </c>
      <c r="J3842">
        <v>-0.16806897064811799</v>
      </c>
      <c r="K3842">
        <v>-0.21523657345883609</v>
      </c>
      <c r="L3842">
        <v>6.5712510132334645E-2</v>
      </c>
      <c r="M3842">
        <v>0</v>
      </c>
    </row>
    <row r="3843" spans="1:13" x14ac:dyDescent="0.3">
      <c r="A3843" s="1">
        <v>3841</v>
      </c>
      <c r="B3843" t="s">
        <v>114</v>
      </c>
      <c r="C3843" t="s">
        <v>234</v>
      </c>
      <c r="D3843">
        <v>0</v>
      </c>
      <c r="E3843">
        <v>-1.2937775545209E-2</v>
      </c>
      <c r="F3843">
        <v>-1.2949516349697E-3</v>
      </c>
      <c r="G3843">
        <v>-4.2286565261289997E-3</v>
      </c>
      <c r="H3843">
        <v>7.6639807281734997E-3</v>
      </c>
      <c r="I3843">
        <v>7.17511467135971E-2</v>
      </c>
      <c r="J3843">
        <v>7.9569060849461692E-2</v>
      </c>
      <c r="K3843">
        <v>-0.24668776972389181</v>
      </c>
      <c r="L3843">
        <v>7.0302228676490858E-2</v>
      </c>
      <c r="M3843">
        <v>1</v>
      </c>
    </row>
    <row r="3844" spans="1:13" x14ac:dyDescent="0.3">
      <c r="A3844" s="1">
        <v>3842</v>
      </c>
      <c r="B3844" t="s">
        <v>114</v>
      </c>
      <c r="C3844" t="s">
        <v>235</v>
      </c>
      <c r="D3844">
        <v>1</v>
      </c>
      <c r="E3844">
        <v>4.8821308127972004E-3</v>
      </c>
      <c r="F3844">
        <v>-1.3302685413462999E-3</v>
      </c>
      <c r="G3844">
        <v>-4.0825744853374903E-2</v>
      </c>
      <c r="H3844">
        <v>7.1333856301191998E-3</v>
      </c>
      <c r="I3844">
        <v>-1.34197152793178E-2</v>
      </c>
      <c r="J3844">
        <v>-0.65275287849058106</v>
      </c>
      <c r="K3844">
        <v>-0.40865334989584801</v>
      </c>
      <c r="L3844">
        <v>6.3220628822892158E-2</v>
      </c>
      <c r="M3844">
        <v>0</v>
      </c>
    </row>
    <row r="3845" spans="1:13" x14ac:dyDescent="0.3">
      <c r="A3845" s="1">
        <v>3843</v>
      </c>
      <c r="B3845" t="s">
        <v>114</v>
      </c>
      <c r="C3845" t="s">
        <v>236</v>
      </c>
      <c r="D3845">
        <v>1</v>
      </c>
      <c r="E3845">
        <v>9.0315867464560995E-3</v>
      </c>
      <c r="F3845">
        <v>-3.5500993590005998E-3</v>
      </c>
      <c r="G3845">
        <v>1.4964239141589E-3</v>
      </c>
      <c r="H3845">
        <v>6.5954915966912001E-3</v>
      </c>
      <c r="I3845">
        <v>-7.4042365950364106E-2</v>
      </c>
      <c r="J3845">
        <v>-0.33691818706765608</v>
      </c>
      <c r="K3845">
        <v>0.48756399161476549</v>
      </c>
      <c r="L3845">
        <v>-9.0696626269923197E-2</v>
      </c>
      <c r="M3845">
        <v>0</v>
      </c>
    </row>
    <row r="3846" spans="1:13" x14ac:dyDescent="0.3">
      <c r="A3846" s="1">
        <v>3844</v>
      </c>
      <c r="B3846" t="s">
        <v>114</v>
      </c>
      <c r="C3846" t="s">
        <v>237</v>
      </c>
      <c r="D3846">
        <v>1</v>
      </c>
      <c r="E3846">
        <v>2.4828126248300199E-2</v>
      </c>
      <c r="F3846">
        <v>5.2066323220119998E-4</v>
      </c>
      <c r="G3846">
        <v>1.3030765744579899E-2</v>
      </c>
      <c r="H3846">
        <v>6.1017279914660997E-3</v>
      </c>
      <c r="I3846">
        <v>5.66471420749785E-2</v>
      </c>
      <c r="J3846">
        <v>5.6083090121362603E-2</v>
      </c>
      <c r="K3846">
        <v>0.13596651778807789</v>
      </c>
      <c r="L3846">
        <v>-2.844452679583433E-2</v>
      </c>
      <c r="M3846">
        <v>0</v>
      </c>
    </row>
    <row r="3847" spans="1:13" x14ac:dyDescent="0.3">
      <c r="A3847" s="1">
        <v>3845</v>
      </c>
      <c r="B3847" t="s">
        <v>114</v>
      </c>
      <c r="C3847" t="s">
        <v>238</v>
      </c>
      <c r="D3847">
        <v>1</v>
      </c>
      <c r="E3847">
        <v>-4.3682023227009197E-2</v>
      </c>
      <c r="F3847">
        <v>-2.0512123825810998E-3</v>
      </c>
      <c r="G3847">
        <v>2.5459508455476999E-2</v>
      </c>
      <c r="H3847">
        <v>5.7018903671106E-3</v>
      </c>
      <c r="I3847">
        <v>4.0272475301731801E-2</v>
      </c>
      <c r="J3847">
        <v>0.22577111033683051</v>
      </c>
      <c r="K3847">
        <v>0.45712355635103458</v>
      </c>
      <c r="L3847">
        <v>-5.3764111884528877E-2</v>
      </c>
      <c r="M3847">
        <v>0</v>
      </c>
    </row>
    <row r="3848" spans="1:13" x14ac:dyDescent="0.3">
      <c r="A3848" s="1">
        <v>3846</v>
      </c>
      <c r="B3848" t="s">
        <v>114</v>
      </c>
      <c r="C3848" t="s">
        <v>239</v>
      </c>
      <c r="D3848">
        <v>1</v>
      </c>
      <c r="E3848">
        <v>-1.08623411888984E-2</v>
      </c>
      <c r="F3848">
        <v>7.1212057516729997E-4</v>
      </c>
      <c r="G3848">
        <v>-1.50759412261649E-2</v>
      </c>
      <c r="H3848">
        <v>5.3677749292528002E-3</v>
      </c>
      <c r="I3848">
        <v>5.3628279078509797E-2</v>
      </c>
      <c r="J3848">
        <v>-0.30804041987992198</v>
      </c>
      <c r="K3848">
        <v>-0.1872299173806603</v>
      </c>
      <c r="L3848">
        <v>2.5000714975413452E-2</v>
      </c>
      <c r="M3848">
        <v>0</v>
      </c>
    </row>
    <row r="3849" spans="1:13" x14ac:dyDescent="0.3">
      <c r="A3849" s="1">
        <v>3847</v>
      </c>
      <c r="B3849" t="s">
        <v>114</v>
      </c>
      <c r="C3849" t="s">
        <v>240</v>
      </c>
      <c r="D3849">
        <v>1</v>
      </c>
      <c r="E3849">
        <v>1.6390440913111499E-2</v>
      </c>
      <c r="F3849">
        <v>5.0538969459559997E-4</v>
      </c>
      <c r="G3849">
        <v>1.1564102787099001E-3</v>
      </c>
      <c r="H3849">
        <v>5.1156438763545996E-3</v>
      </c>
      <c r="I3849">
        <v>2.51761662652751E-2</v>
      </c>
      <c r="J3849">
        <v>-0.23607183409985411</v>
      </c>
      <c r="K3849">
        <v>0.16410278355200031</v>
      </c>
      <c r="L3849">
        <v>-4.8400234335753307E-2</v>
      </c>
      <c r="M3849">
        <v>0</v>
      </c>
    </row>
    <row r="3850" spans="1:13" x14ac:dyDescent="0.3">
      <c r="A3850" s="1">
        <v>3848</v>
      </c>
      <c r="B3850" t="s">
        <v>115</v>
      </c>
      <c r="C3850" t="s">
        <v>250</v>
      </c>
      <c r="D3850">
        <v>0</v>
      </c>
      <c r="E3850">
        <v>2.6791204458918999E-2</v>
      </c>
      <c r="F3850">
        <v>2.2036265986992432E-6</v>
      </c>
      <c r="G3850">
        <v>-2.4157062038636899E-2</v>
      </c>
      <c r="H3850">
        <v>6.7375229496874998E-3</v>
      </c>
      <c r="I3850">
        <v>2.4437490316066901E-2</v>
      </c>
      <c r="J3850">
        <v>-0.41220388928258539</v>
      </c>
      <c r="K3850">
        <v>-0.30854766269340062</v>
      </c>
      <c r="L3850">
        <v>3.9807371614849728E-2</v>
      </c>
      <c r="M3850">
        <v>0</v>
      </c>
    </row>
    <row r="3851" spans="1:13" x14ac:dyDescent="0.3">
      <c r="A3851" s="1">
        <v>3849</v>
      </c>
      <c r="B3851" t="s">
        <v>115</v>
      </c>
      <c r="C3851" t="s">
        <v>251</v>
      </c>
      <c r="D3851">
        <v>0</v>
      </c>
      <c r="E3851">
        <v>3.6913631271559E-3</v>
      </c>
      <c r="F3851">
        <v>-1.0041763401591E-3</v>
      </c>
      <c r="G3851">
        <v>2.5512995784959E-3</v>
      </c>
      <c r="H3851">
        <v>6.8262811825527004E-3</v>
      </c>
      <c r="I3851">
        <v>-7.0422742579052001E-3</v>
      </c>
      <c r="J3851">
        <v>-0.185093274066748</v>
      </c>
      <c r="K3851">
        <v>0.19293551907164611</v>
      </c>
      <c r="L3851">
        <v>-2.893956047826576E-2</v>
      </c>
      <c r="M3851">
        <v>0</v>
      </c>
    </row>
    <row r="3852" spans="1:13" x14ac:dyDescent="0.3">
      <c r="A3852" s="1">
        <v>3850</v>
      </c>
      <c r="B3852" t="s">
        <v>115</v>
      </c>
      <c r="C3852" t="s">
        <v>252</v>
      </c>
      <c r="D3852">
        <v>0</v>
      </c>
      <c r="E3852">
        <v>7.6932544744661999E-3</v>
      </c>
      <c r="F3852">
        <v>-1.8506316694956999E-3</v>
      </c>
      <c r="G3852">
        <v>-2.0358661008722901E-2</v>
      </c>
      <c r="H3852">
        <v>7.2120577629325999E-3</v>
      </c>
      <c r="I3852">
        <v>-0.13491144538569169</v>
      </c>
      <c r="J3852">
        <v>-0.84044975181255388</v>
      </c>
      <c r="K3852">
        <v>0.31988323628936621</v>
      </c>
      <c r="L3852">
        <v>-6.7839627267413827E-2</v>
      </c>
      <c r="M3852">
        <v>0</v>
      </c>
    </row>
    <row r="3853" spans="1:13" x14ac:dyDescent="0.3">
      <c r="A3853" s="1">
        <v>3851</v>
      </c>
      <c r="B3853" t="s">
        <v>115</v>
      </c>
      <c r="C3853" t="s">
        <v>253</v>
      </c>
      <c r="D3853">
        <v>1</v>
      </c>
      <c r="E3853">
        <v>9.2274177608380002E-3</v>
      </c>
      <c r="F3853">
        <v>-4.6066018441199999E-4</v>
      </c>
      <c r="G3853">
        <v>-1.1412854122961001E-2</v>
      </c>
      <c r="H3853">
        <v>7.7048720529277999E-3</v>
      </c>
      <c r="I3853">
        <v>5.5675968364857498E-2</v>
      </c>
      <c r="J3853">
        <v>-9.1601464596255733E-2</v>
      </c>
      <c r="K3853">
        <v>-0.31048609976841429</v>
      </c>
      <c r="L3853">
        <v>6.7339368551616874E-2</v>
      </c>
      <c r="M3853">
        <v>1</v>
      </c>
    </row>
    <row r="3854" spans="1:13" x14ac:dyDescent="0.3">
      <c r="A3854" s="1">
        <v>3852</v>
      </c>
      <c r="B3854" t="s">
        <v>115</v>
      </c>
      <c r="C3854" t="s">
        <v>254</v>
      </c>
      <c r="D3854">
        <v>1</v>
      </c>
      <c r="E3854">
        <v>-2.9728638697919599E-2</v>
      </c>
      <c r="F3854">
        <v>8.8418614683106328E-6</v>
      </c>
      <c r="G3854">
        <v>1.2874961787077E-2</v>
      </c>
      <c r="H3854">
        <v>8.2026261501686008E-3</v>
      </c>
      <c r="I3854">
        <v>0.29667650491875291</v>
      </c>
      <c r="J3854">
        <v>1.0473651377205251</v>
      </c>
      <c r="K3854">
        <v>-0.88744153198956732</v>
      </c>
      <c r="L3854">
        <v>0.22230059344868761</v>
      </c>
      <c r="M3854">
        <v>1</v>
      </c>
    </row>
    <row r="3855" spans="1:13" x14ac:dyDescent="0.3">
      <c r="A3855" s="1">
        <v>3853</v>
      </c>
      <c r="B3855" t="s">
        <v>115</v>
      </c>
      <c r="C3855" t="s">
        <v>255</v>
      </c>
      <c r="D3855">
        <v>1</v>
      </c>
      <c r="E3855">
        <v>-3.7838496622774002E-3</v>
      </c>
      <c r="F3855">
        <v>2.030582298365E-4</v>
      </c>
      <c r="G3855">
        <v>-3.5328611769059902E-2</v>
      </c>
      <c r="H3855">
        <v>8.5256337387744005E-3</v>
      </c>
      <c r="I3855">
        <v>3.1296387624930803E-2</v>
      </c>
      <c r="J3855">
        <v>-0.43000495760458912</v>
      </c>
      <c r="K3855">
        <v>-0.63412571003282003</v>
      </c>
      <c r="L3855">
        <v>0.1283374358578093</v>
      </c>
      <c r="M3855">
        <v>1</v>
      </c>
    </row>
    <row r="3856" spans="1:13" x14ac:dyDescent="0.3">
      <c r="A3856" s="1">
        <v>3854</v>
      </c>
      <c r="B3856" t="s">
        <v>115</v>
      </c>
      <c r="C3856" t="s">
        <v>256</v>
      </c>
      <c r="D3856">
        <v>1</v>
      </c>
      <c r="E3856">
        <v>2.34484099200888E-2</v>
      </c>
      <c r="F3856">
        <v>-2.7779256600369998E-4</v>
      </c>
      <c r="G3856">
        <v>-1.9098273754126E-2</v>
      </c>
      <c r="H3856">
        <v>8.4857658121858994E-3</v>
      </c>
      <c r="I3856">
        <v>6.1659290050264798E-2</v>
      </c>
      <c r="J3856">
        <v>-0.122960947923429</v>
      </c>
      <c r="K3856">
        <v>-0.50713398891495742</v>
      </c>
      <c r="L3856">
        <v>0.1021888934168307</v>
      </c>
      <c r="M3856">
        <v>1</v>
      </c>
    </row>
    <row r="3857" spans="1:13" x14ac:dyDescent="0.3">
      <c r="A3857" s="1">
        <v>3855</v>
      </c>
      <c r="B3857" t="s">
        <v>115</v>
      </c>
      <c r="C3857" t="s">
        <v>257</v>
      </c>
      <c r="D3857">
        <v>0</v>
      </c>
      <c r="E3857">
        <v>3.6713271169507601E-2</v>
      </c>
      <c r="F3857">
        <v>-5.0604608515950002E-4</v>
      </c>
      <c r="G3857">
        <v>1.6111281243299E-3</v>
      </c>
      <c r="H3857">
        <v>8.1908320160941003E-3</v>
      </c>
      <c r="I3857">
        <v>-3.1256561615094797E-2</v>
      </c>
      <c r="J3857">
        <v>-0.23622202270309059</v>
      </c>
      <c r="K3857">
        <v>0.14490687034332139</v>
      </c>
      <c r="L3857">
        <v>-2.2162624556771999E-2</v>
      </c>
      <c r="M3857">
        <v>0</v>
      </c>
    </row>
    <row r="3858" spans="1:13" x14ac:dyDescent="0.3">
      <c r="A3858" s="1">
        <v>3856</v>
      </c>
      <c r="B3858" t="s">
        <v>115</v>
      </c>
      <c r="C3858" t="s">
        <v>258</v>
      </c>
      <c r="D3858">
        <v>0</v>
      </c>
      <c r="E3858">
        <v>1.5963862847398699E-2</v>
      </c>
      <c r="F3858">
        <v>1.286427133485E-4</v>
      </c>
      <c r="G3858">
        <v>-2.2289671510379899E-2</v>
      </c>
      <c r="H3858">
        <v>7.7600405422525998E-3</v>
      </c>
      <c r="I3858">
        <v>9.1155065861142803E-2</v>
      </c>
      <c r="J3858">
        <v>-0.10574836165838671</v>
      </c>
      <c r="K3858">
        <v>-0.6071540784618753</v>
      </c>
      <c r="L3858">
        <v>0.1157594094677024</v>
      </c>
      <c r="M3858">
        <v>1</v>
      </c>
    </row>
    <row r="3859" spans="1:13" x14ac:dyDescent="0.3">
      <c r="A3859" s="1">
        <v>3857</v>
      </c>
      <c r="B3859" t="s">
        <v>115</v>
      </c>
      <c r="C3859" t="s">
        <v>259</v>
      </c>
      <c r="D3859">
        <v>0</v>
      </c>
      <c r="E3859">
        <v>-1.5899966560660599E-2</v>
      </c>
      <c r="F3859">
        <v>1.0924594844771E-3</v>
      </c>
      <c r="G3859">
        <v>7.0612716557547001E-2</v>
      </c>
      <c r="H3859">
        <v>7.2759845365684001E-3</v>
      </c>
      <c r="I3859">
        <v>0.1683625482674862</v>
      </c>
      <c r="J3859">
        <v>1.1215893280400919</v>
      </c>
      <c r="K3859">
        <v>0.43531789165183887</v>
      </c>
      <c r="L3859">
        <v>-1.759403561870633E-2</v>
      </c>
      <c r="M3859">
        <v>1</v>
      </c>
    </row>
    <row r="3860" spans="1:13" x14ac:dyDescent="0.3">
      <c r="A3860" s="1">
        <v>3858</v>
      </c>
      <c r="B3860" t="s">
        <v>115</v>
      </c>
      <c r="C3860" t="s">
        <v>260</v>
      </c>
      <c r="D3860">
        <v>0</v>
      </c>
      <c r="E3860">
        <v>-3.2015758690597099E-2</v>
      </c>
      <c r="F3860">
        <v>4.4599118029453001E-3</v>
      </c>
      <c r="G3860">
        <v>-8.4164742847140008E-3</v>
      </c>
      <c r="H3860">
        <v>6.7241836591418001E-3</v>
      </c>
      <c r="I3860">
        <v>3.17173720319383E-2</v>
      </c>
      <c r="J3860">
        <v>-0.41346475875721272</v>
      </c>
      <c r="K3860">
        <v>-0.19440180407247831</v>
      </c>
      <c r="L3860">
        <v>5.034755607373239E-2</v>
      </c>
      <c r="M3860">
        <v>0</v>
      </c>
    </row>
    <row r="3861" spans="1:13" x14ac:dyDescent="0.3">
      <c r="A3861" s="1">
        <v>3859</v>
      </c>
      <c r="B3861" t="s">
        <v>115</v>
      </c>
      <c r="C3861" t="s">
        <v>261</v>
      </c>
      <c r="D3861">
        <v>0</v>
      </c>
      <c r="E3861">
        <v>3.6841058415360999E-2</v>
      </c>
      <c r="F3861">
        <v>-1.7682640794863E-3</v>
      </c>
      <c r="G3861">
        <v>-2.2863962270624E-2</v>
      </c>
      <c r="H3861">
        <v>6.2918423010164997E-3</v>
      </c>
      <c r="I3861">
        <v>7.7924736355576396E-2</v>
      </c>
      <c r="J3861">
        <v>-0.14837949804391501</v>
      </c>
      <c r="K3861">
        <v>-0.41470423440849641</v>
      </c>
      <c r="L3861">
        <v>5.4809622247774997E-2</v>
      </c>
      <c r="M3861">
        <v>1</v>
      </c>
    </row>
    <row r="3862" spans="1:13" x14ac:dyDescent="0.3">
      <c r="A3862" s="1">
        <v>3860</v>
      </c>
      <c r="B3862" t="s">
        <v>115</v>
      </c>
      <c r="C3862" t="s">
        <v>262</v>
      </c>
      <c r="D3862">
        <v>0</v>
      </c>
      <c r="E3862">
        <v>3.2771570515750997E-2</v>
      </c>
      <c r="F3862">
        <v>-3.1099722005733998E-3</v>
      </c>
      <c r="G3862">
        <v>2.0222644160140898E-2</v>
      </c>
      <c r="H3862">
        <v>5.9598977423228998E-3</v>
      </c>
      <c r="I3862">
        <v>0.12595797551959981</v>
      </c>
      <c r="J3862">
        <v>0.53923516455141929</v>
      </c>
      <c r="K3862">
        <v>6.6778455111447185E-2</v>
      </c>
      <c r="L3862">
        <v>-1.0738135553826959E-2</v>
      </c>
      <c r="M3862">
        <v>1</v>
      </c>
    </row>
    <row r="3863" spans="1:13" x14ac:dyDescent="0.3">
      <c r="A3863" s="1">
        <v>3861</v>
      </c>
      <c r="B3863" t="s">
        <v>115</v>
      </c>
      <c r="C3863" t="s">
        <v>263</v>
      </c>
      <c r="D3863">
        <v>0</v>
      </c>
      <c r="E3863">
        <v>2.6762436935361299E-2</v>
      </c>
      <c r="F3863">
        <v>-7.9723374075410004E-4</v>
      </c>
      <c r="G3863">
        <v>2.08339811702749E-2</v>
      </c>
      <c r="H3863">
        <v>5.7102616310222001E-3</v>
      </c>
      <c r="I3863">
        <v>0.2430641916105194</v>
      </c>
      <c r="J3863">
        <v>0.85349783214077546</v>
      </c>
      <c r="K3863">
        <v>-0.37195368638615312</v>
      </c>
      <c r="L3863">
        <v>7.5334204508597194E-2</v>
      </c>
      <c r="M3863">
        <v>1</v>
      </c>
    </row>
    <row r="3864" spans="1:13" x14ac:dyDescent="0.3">
      <c r="A3864" s="1">
        <v>3862</v>
      </c>
      <c r="B3864" t="s">
        <v>115</v>
      </c>
      <c r="C3864" t="s">
        <v>264</v>
      </c>
      <c r="D3864">
        <v>0</v>
      </c>
      <c r="E3864">
        <v>-5.67689424203748E-2</v>
      </c>
      <c r="F3864">
        <v>8.5031200529868053E-5</v>
      </c>
      <c r="G3864">
        <v>1.05856895601449E-2</v>
      </c>
      <c r="H3864">
        <v>5.6778396809448999E-3</v>
      </c>
      <c r="I3864">
        <v>6.0625664552046203E-2</v>
      </c>
      <c r="J3864">
        <v>4.0283590975782817E-2</v>
      </c>
      <c r="K3864">
        <v>0.13761539651318119</v>
      </c>
      <c r="L3864">
        <v>3.0461531410776971E-3</v>
      </c>
      <c r="M3864">
        <v>0</v>
      </c>
    </row>
    <row r="3865" spans="1:13" x14ac:dyDescent="0.3">
      <c r="A3865" s="1">
        <v>3863</v>
      </c>
      <c r="B3865" t="s">
        <v>115</v>
      </c>
      <c r="C3865" t="s">
        <v>265</v>
      </c>
      <c r="D3865">
        <v>0</v>
      </c>
      <c r="E3865">
        <v>-5.2964738726275398E-2</v>
      </c>
      <c r="F3865">
        <v>-1.4435042149992001E-3</v>
      </c>
      <c r="G3865">
        <v>1.5568485259875999E-2</v>
      </c>
      <c r="H3865">
        <v>5.9333706691693001E-3</v>
      </c>
      <c r="I3865">
        <v>-5.2746653335873001E-2</v>
      </c>
      <c r="J3865">
        <v>-0.23387148843517311</v>
      </c>
      <c r="K3865">
        <v>0.62560732004857045</v>
      </c>
      <c r="L3865">
        <v>-8.8629572684594329E-2</v>
      </c>
      <c r="M3865">
        <v>0</v>
      </c>
    </row>
    <row r="3866" spans="1:13" x14ac:dyDescent="0.3">
      <c r="A3866" s="1">
        <v>3864</v>
      </c>
      <c r="B3866" t="s">
        <v>115</v>
      </c>
      <c r="C3866" t="s">
        <v>266</v>
      </c>
      <c r="D3866">
        <v>0</v>
      </c>
      <c r="E3866">
        <v>-1.0463909255384999E-3</v>
      </c>
      <c r="F3866">
        <v>2.513473571419E-4</v>
      </c>
      <c r="G3866">
        <v>4.76814226899199E-2</v>
      </c>
      <c r="H3866">
        <v>6.2444514663172997E-3</v>
      </c>
      <c r="I3866">
        <v>0.1428972484864357</v>
      </c>
      <c r="J3866">
        <v>0.76503601537237531</v>
      </c>
      <c r="K3866">
        <v>0.30464895525881303</v>
      </c>
      <c r="L3866">
        <v>-2.3922935525965399E-2</v>
      </c>
      <c r="M3866">
        <v>0</v>
      </c>
    </row>
    <row r="3867" spans="1:13" x14ac:dyDescent="0.3">
      <c r="A3867" s="1">
        <v>3865</v>
      </c>
      <c r="B3867" t="s">
        <v>115</v>
      </c>
      <c r="C3867" t="s">
        <v>267</v>
      </c>
      <c r="D3867">
        <v>0</v>
      </c>
      <c r="E3867">
        <v>0.1091671768843757</v>
      </c>
      <c r="F3867">
        <v>1.1862623304891001E-3</v>
      </c>
      <c r="G3867">
        <v>9.5596378676919003E-3</v>
      </c>
      <c r="H3867">
        <v>6.4898166701559002E-3</v>
      </c>
      <c r="I3867">
        <v>-0.3341022108170334</v>
      </c>
      <c r="J3867">
        <v>-1.4011709569378279</v>
      </c>
      <c r="K3867">
        <v>1.447588392484862</v>
      </c>
      <c r="L3867">
        <v>-0.32865794237937712</v>
      </c>
      <c r="M3867">
        <v>0</v>
      </c>
    </row>
    <row r="3868" spans="1:13" x14ac:dyDescent="0.3">
      <c r="A3868" s="1">
        <v>3866</v>
      </c>
      <c r="B3868" t="s">
        <v>115</v>
      </c>
      <c r="C3868" t="s">
        <v>268</v>
      </c>
      <c r="D3868">
        <v>0</v>
      </c>
      <c r="E3868">
        <v>-1.409675845593E-2</v>
      </c>
      <c r="F3868">
        <v>3.1462631199689997E-4</v>
      </c>
      <c r="G3868">
        <v>-1.0602360814912001E-2</v>
      </c>
      <c r="H3868">
        <v>6.5816841980150002E-3</v>
      </c>
      <c r="I3868">
        <v>0.23102272223028139</v>
      </c>
      <c r="J3868">
        <v>0.45946131615484431</v>
      </c>
      <c r="K3868">
        <v>-0.85537205131040039</v>
      </c>
      <c r="L3868">
        <v>0.17568002187764711</v>
      </c>
      <c r="M3868">
        <v>1</v>
      </c>
    </row>
    <row r="3869" spans="1:13" x14ac:dyDescent="0.3">
      <c r="A3869" s="1">
        <v>3867</v>
      </c>
      <c r="B3869" t="s">
        <v>115</v>
      </c>
      <c r="C3869" t="s">
        <v>269</v>
      </c>
      <c r="D3869">
        <v>0</v>
      </c>
      <c r="E3869">
        <v>0.154134886705735</v>
      </c>
      <c r="F3869">
        <v>-6.8683440742250002E-4</v>
      </c>
      <c r="G3869">
        <v>-1.4921556535872901E-2</v>
      </c>
      <c r="H3869">
        <v>6.1991704919483999E-3</v>
      </c>
      <c r="I3869">
        <v>0.19616246373141361</v>
      </c>
      <c r="J3869">
        <v>0.31508962614014202</v>
      </c>
      <c r="K3869">
        <v>-0.75556005329761333</v>
      </c>
      <c r="L3869">
        <v>7.3009724667901343E-2</v>
      </c>
      <c r="M3869">
        <v>1</v>
      </c>
    </row>
    <row r="3870" spans="1:13" x14ac:dyDescent="0.3">
      <c r="A3870" s="1">
        <v>3868</v>
      </c>
      <c r="B3870" t="s">
        <v>115</v>
      </c>
      <c r="C3870" t="s">
        <v>270</v>
      </c>
      <c r="D3870">
        <v>0</v>
      </c>
      <c r="E3870">
        <v>-8.1764146054363995E-2</v>
      </c>
      <c r="F3870">
        <v>-1.3898088402737999E-3</v>
      </c>
      <c r="G3870">
        <v>-1.75911301071809E-2</v>
      </c>
      <c r="H3870">
        <v>5.2514999046512998E-3</v>
      </c>
      <c r="I3870">
        <v>9.7207207464631698E-2</v>
      </c>
      <c r="J3870">
        <v>-9.2117207671239695E-2</v>
      </c>
      <c r="K3870">
        <v>-0.32320802035895507</v>
      </c>
      <c r="L3870">
        <v>8.3837021147484536E-2</v>
      </c>
      <c r="M3870">
        <v>1</v>
      </c>
    </row>
    <row r="3871" spans="1:13" x14ac:dyDescent="0.3">
      <c r="A3871" s="1">
        <v>3869</v>
      </c>
      <c r="B3871" t="s">
        <v>115</v>
      </c>
      <c r="C3871" t="s">
        <v>241</v>
      </c>
      <c r="D3871">
        <v>0</v>
      </c>
      <c r="E3871">
        <v>-7.1432463284413897E-2</v>
      </c>
      <c r="F3871">
        <v>-8.2057497767119999E-4</v>
      </c>
      <c r="G3871">
        <v>-3.1029285458588001E-2</v>
      </c>
      <c r="H3871">
        <v>3.9691225612513998E-3</v>
      </c>
      <c r="I3871">
        <v>7.9921493724018897E-2</v>
      </c>
      <c r="J3871">
        <v>-0.39050653937801622</v>
      </c>
      <c r="K3871">
        <v>-0.35744775811864621</v>
      </c>
      <c r="L3871">
        <v>6.3134809880300874E-2</v>
      </c>
      <c r="M3871">
        <v>0</v>
      </c>
    </row>
    <row r="3872" spans="1:13" x14ac:dyDescent="0.3">
      <c r="A3872" s="1">
        <v>3870</v>
      </c>
      <c r="B3872" t="s">
        <v>115</v>
      </c>
      <c r="C3872" t="s">
        <v>242</v>
      </c>
      <c r="D3872">
        <v>0</v>
      </c>
      <c r="E3872">
        <v>3.1386388389313E-2</v>
      </c>
      <c r="F3872">
        <v>3.4439649900168002E-3</v>
      </c>
      <c r="G3872">
        <v>-1.02772534696229E-2</v>
      </c>
      <c r="H3872">
        <v>2.5290330082409999E-3</v>
      </c>
      <c r="I3872">
        <v>8.3700556344690993E-2</v>
      </c>
      <c r="J3872">
        <v>-0.4089366145789381</v>
      </c>
      <c r="K3872">
        <v>-5.7516339323411707E-2</v>
      </c>
      <c r="L3872">
        <v>-4.763840201229419E-2</v>
      </c>
      <c r="M3872">
        <v>0</v>
      </c>
    </row>
    <row r="3873" spans="1:13" x14ac:dyDescent="0.3">
      <c r="A3873" s="1">
        <v>3871</v>
      </c>
      <c r="B3873" t="s">
        <v>115</v>
      </c>
      <c r="C3873" t="s">
        <v>243</v>
      </c>
      <c r="D3873">
        <v>0</v>
      </c>
      <c r="E3873">
        <v>2.6738657414216899E-2</v>
      </c>
      <c r="F3873">
        <v>3.3293077400260002E-4</v>
      </c>
      <c r="G3873">
        <v>2.4752705556616999E-2</v>
      </c>
      <c r="H3873">
        <v>1.1888365349764999E-3</v>
      </c>
      <c r="I3873">
        <v>0.16942264504730661</v>
      </c>
      <c r="J3873">
        <v>0.35488849574361753</v>
      </c>
      <c r="K3873">
        <v>0.29044189273553289</v>
      </c>
      <c r="L3873">
        <v>-0.1000768548423166</v>
      </c>
      <c r="M3873">
        <v>0</v>
      </c>
    </row>
    <row r="3874" spans="1:13" x14ac:dyDescent="0.3">
      <c r="A3874" s="1">
        <v>3872</v>
      </c>
      <c r="B3874" t="s">
        <v>115</v>
      </c>
      <c r="C3874" t="s">
        <v>244</v>
      </c>
      <c r="D3874">
        <v>1</v>
      </c>
      <c r="E3874">
        <v>-0.1515707362556738</v>
      </c>
      <c r="F3874">
        <v>2.23833932068375E-2</v>
      </c>
      <c r="G3874">
        <v>-2.7919921670392998E-2</v>
      </c>
      <c r="H3874">
        <v>3.1857740706929999E-4</v>
      </c>
      <c r="I3874">
        <v>-1.07576969688727E-2</v>
      </c>
      <c r="J3874">
        <v>-1.897497305082587</v>
      </c>
      <c r="K3874">
        <v>-0.13371722721041829</v>
      </c>
      <c r="L3874">
        <v>-2.7889031633522008E-3</v>
      </c>
      <c r="M3874">
        <v>0</v>
      </c>
    </row>
    <row r="3875" spans="1:13" x14ac:dyDescent="0.3">
      <c r="A3875" s="1">
        <v>3873</v>
      </c>
      <c r="B3875" t="s">
        <v>115</v>
      </c>
      <c r="C3875" t="s">
        <v>245</v>
      </c>
      <c r="D3875">
        <v>1</v>
      </c>
      <c r="E3875">
        <v>6.4951818133518996E-2</v>
      </c>
      <c r="F3875">
        <v>-4.6411181119528997E-3</v>
      </c>
      <c r="G3875">
        <v>-2.2938105015680998E-2</v>
      </c>
      <c r="H3875">
        <v>1.0133325612699999E-4</v>
      </c>
      <c r="I3875">
        <v>7.1381178868386394E-2</v>
      </c>
      <c r="J3875">
        <v>-0.35337455448509741</v>
      </c>
      <c r="K3875">
        <v>0.15822004603032541</v>
      </c>
      <c r="L3875">
        <v>-0.13072390026573771</v>
      </c>
      <c r="M3875">
        <v>0</v>
      </c>
    </row>
    <row r="3876" spans="1:13" x14ac:dyDescent="0.3">
      <c r="A3876" s="1">
        <v>3874</v>
      </c>
      <c r="B3876" t="s">
        <v>115</v>
      </c>
      <c r="C3876" t="s">
        <v>246</v>
      </c>
      <c r="D3876">
        <v>0</v>
      </c>
      <c r="E3876">
        <v>-2.5919633011354001E-3</v>
      </c>
      <c r="F3876">
        <v>6.9648869707864998E-3</v>
      </c>
      <c r="G3876">
        <v>1.474076696662E-2</v>
      </c>
      <c r="H3876">
        <v>5.0661494369339997E-4</v>
      </c>
      <c r="I3876">
        <v>4.3239258605581601E-2</v>
      </c>
      <c r="J3876">
        <v>-0.53917963895507359</v>
      </c>
      <c r="K3876">
        <v>0.53600560673939823</v>
      </c>
      <c r="L3876">
        <v>-0.15652989380684151</v>
      </c>
      <c r="M3876">
        <v>0</v>
      </c>
    </row>
    <row r="3877" spans="1:13" x14ac:dyDescent="0.3">
      <c r="A3877" s="1">
        <v>3875</v>
      </c>
      <c r="B3877" t="s">
        <v>115</v>
      </c>
      <c r="C3877" t="s">
        <v>247</v>
      </c>
      <c r="D3877">
        <v>0</v>
      </c>
      <c r="E3877">
        <v>6.27438329461492E-2</v>
      </c>
      <c r="F3877">
        <v>-1.02196345973181E-2</v>
      </c>
      <c r="G3877">
        <v>8.8416319718998999E-3</v>
      </c>
      <c r="H3877">
        <v>1.273129729026E-3</v>
      </c>
      <c r="I3877">
        <v>4.4327604455364197E-2</v>
      </c>
      <c r="J3877">
        <v>0.20255284049092251</v>
      </c>
      <c r="K3877">
        <v>0.71391266002209708</v>
      </c>
      <c r="L3877">
        <v>-0.20082647083402011</v>
      </c>
      <c r="M3877">
        <v>0</v>
      </c>
    </row>
    <row r="3878" spans="1:13" x14ac:dyDescent="0.3">
      <c r="A3878" s="1">
        <v>3876</v>
      </c>
      <c r="B3878" t="s">
        <v>115</v>
      </c>
      <c r="C3878" t="s">
        <v>248</v>
      </c>
      <c r="D3878">
        <v>0</v>
      </c>
      <c r="E3878">
        <v>-2.4240128111517999E-2</v>
      </c>
      <c r="F3878">
        <v>-5.7258782488099997E-3</v>
      </c>
      <c r="G3878">
        <v>1.183765188159E-2</v>
      </c>
      <c r="H3878">
        <v>2.0662052623214001E-3</v>
      </c>
      <c r="I3878">
        <v>1.2748107343869E-3</v>
      </c>
      <c r="J3878">
        <v>-8.1781356660136986E-2</v>
      </c>
      <c r="K3878">
        <v>0.76903181319586322</v>
      </c>
      <c r="L3878">
        <v>-0.16679228117958311</v>
      </c>
      <c r="M3878">
        <v>0</v>
      </c>
    </row>
    <row r="3879" spans="1:13" x14ac:dyDescent="0.3">
      <c r="A3879" s="1">
        <v>3877</v>
      </c>
      <c r="B3879" t="s">
        <v>115</v>
      </c>
      <c r="C3879" t="s">
        <v>249</v>
      </c>
      <c r="D3879">
        <v>0</v>
      </c>
      <c r="E3879">
        <v>9.9277159637032E-2</v>
      </c>
      <c r="F3879">
        <v>5.2989200835218998E-3</v>
      </c>
      <c r="G3879">
        <v>2.92060069651159E-2</v>
      </c>
      <c r="H3879">
        <v>2.2638135886492001E-3</v>
      </c>
      <c r="I3879">
        <v>0.14959831743580859</v>
      </c>
      <c r="J3879">
        <v>0.1666250788097591</v>
      </c>
      <c r="K3879">
        <v>0.23512007687311839</v>
      </c>
      <c r="L3879">
        <v>-0.1135337847964446</v>
      </c>
      <c r="M3879">
        <v>0</v>
      </c>
    </row>
    <row r="3880" spans="1:13" x14ac:dyDescent="0.3">
      <c r="A3880" s="1">
        <v>3878</v>
      </c>
      <c r="B3880" t="s">
        <v>115</v>
      </c>
      <c r="C3880" t="s">
        <v>211</v>
      </c>
      <c r="D3880">
        <v>0</v>
      </c>
      <c r="E3880">
        <v>-9.3096213313201004E-2</v>
      </c>
      <c r="F3880">
        <v>7.5360041607154E-3</v>
      </c>
      <c r="G3880">
        <v>-1.4397176196117E-2</v>
      </c>
      <c r="H3880">
        <v>1.5969155073444999E-3</v>
      </c>
      <c r="I3880">
        <v>0.1204861803125669</v>
      </c>
      <c r="J3880">
        <v>-0.55178024054508257</v>
      </c>
      <c r="K3880">
        <v>-0.24042561530751949</v>
      </c>
      <c r="L3880">
        <v>2.9467811686901178E-2</v>
      </c>
      <c r="M3880">
        <v>0</v>
      </c>
    </row>
    <row r="3881" spans="1:13" x14ac:dyDescent="0.3">
      <c r="A3881" s="1">
        <v>3879</v>
      </c>
      <c r="B3881" t="s">
        <v>115</v>
      </c>
      <c r="C3881" t="s">
        <v>212</v>
      </c>
      <c r="D3881">
        <v>0</v>
      </c>
      <c r="E3881">
        <v>-8.0219367021829007E-3</v>
      </c>
      <c r="F3881">
        <v>2.8555205232507E-3</v>
      </c>
      <c r="G3881">
        <v>3.0292871851002E-2</v>
      </c>
      <c r="H3881">
        <v>2.7291008330919999E-4</v>
      </c>
      <c r="I3881">
        <v>7.8068971955112199E-2</v>
      </c>
      <c r="J3881">
        <v>-7.2673576209767249E-2</v>
      </c>
      <c r="K3881">
        <v>0.726152853741445</v>
      </c>
      <c r="L3881">
        <v>-0.1790172497824653</v>
      </c>
      <c r="M3881">
        <v>0</v>
      </c>
    </row>
    <row r="3882" spans="1:13" x14ac:dyDescent="0.3">
      <c r="A3882" s="1">
        <v>3880</v>
      </c>
      <c r="B3882" t="s">
        <v>115</v>
      </c>
      <c r="C3882" t="s">
        <v>213</v>
      </c>
      <c r="D3882">
        <v>0</v>
      </c>
      <c r="E3882">
        <v>3.6329996627409E-3</v>
      </c>
      <c r="F3882">
        <v>6.4145752558479997E-4</v>
      </c>
      <c r="G3882">
        <v>2.03063279566379E-2</v>
      </c>
      <c r="H3882">
        <v>-1.177501112882E-3</v>
      </c>
      <c r="I3882">
        <v>6.55124433368246E-2</v>
      </c>
      <c r="J3882">
        <v>-0.20103861265867709</v>
      </c>
      <c r="K3882">
        <v>0.79021245175017663</v>
      </c>
      <c r="L3882">
        <v>-0.21629198099461711</v>
      </c>
      <c r="M3882">
        <v>0</v>
      </c>
    </row>
    <row r="3883" spans="1:13" x14ac:dyDescent="0.3">
      <c r="A3883" s="1">
        <v>3881</v>
      </c>
      <c r="B3883" t="s">
        <v>115</v>
      </c>
      <c r="C3883" t="s">
        <v>214</v>
      </c>
      <c r="D3883">
        <v>0</v>
      </c>
      <c r="E3883">
        <v>-3.2980245305112697E-2</v>
      </c>
      <c r="F3883">
        <v>2.9755240451793002E-3</v>
      </c>
      <c r="G3883">
        <v>1.187691980569E-4</v>
      </c>
      <c r="H3883">
        <v>-2.2140115301118998E-3</v>
      </c>
      <c r="I3883">
        <v>0.13337530724895361</v>
      </c>
      <c r="J3883">
        <v>-0.33284416163051961</v>
      </c>
      <c r="K3883">
        <v>0.30451447190999342</v>
      </c>
      <c r="L3883">
        <v>-0.12947153317771079</v>
      </c>
      <c r="M3883">
        <v>0</v>
      </c>
    </row>
    <row r="3884" spans="1:13" x14ac:dyDescent="0.3">
      <c r="A3884" s="1">
        <v>3882</v>
      </c>
      <c r="B3884" t="s">
        <v>115</v>
      </c>
      <c r="C3884" t="s">
        <v>215</v>
      </c>
      <c r="D3884">
        <v>0</v>
      </c>
      <c r="E3884">
        <v>-7.7386375248533002E-3</v>
      </c>
      <c r="F3884">
        <v>2.1317941847050399E-2</v>
      </c>
      <c r="G3884">
        <v>1.7847453351132001E-2</v>
      </c>
      <c r="H3884">
        <v>-2.0748382634756999E-3</v>
      </c>
      <c r="I3884">
        <v>0.11197624775482801</v>
      </c>
      <c r="J3884">
        <v>-1.0229596773560781</v>
      </c>
      <c r="K3884">
        <v>0.26159839447567718</v>
      </c>
      <c r="L3884">
        <v>-0.13739477622182</v>
      </c>
      <c r="M3884">
        <v>0</v>
      </c>
    </row>
    <row r="3885" spans="1:13" x14ac:dyDescent="0.3">
      <c r="A3885" s="1">
        <v>3883</v>
      </c>
      <c r="B3885" t="s">
        <v>115</v>
      </c>
      <c r="C3885" t="s">
        <v>216</v>
      </c>
      <c r="D3885">
        <v>0</v>
      </c>
      <c r="E3885">
        <v>8.2609823102232999E-2</v>
      </c>
      <c r="F3885">
        <v>-3.4134908160171999E-3</v>
      </c>
      <c r="G3885">
        <v>-6.2429135386379E-3</v>
      </c>
      <c r="H3885">
        <v>-3.1764824788120001E-4</v>
      </c>
      <c r="I3885">
        <v>6.6620181315503998E-2</v>
      </c>
      <c r="J3885">
        <v>-0.26298851891520131</v>
      </c>
      <c r="K3885">
        <v>0.41700160142685722</v>
      </c>
      <c r="L3885">
        <v>-0.18402962240599641</v>
      </c>
      <c r="M3885">
        <v>0</v>
      </c>
    </row>
    <row r="3886" spans="1:13" x14ac:dyDescent="0.3">
      <c r="A3886" s="1">
        <v>3884</v>
      </c>
      <c r="B3886" t="s">
        <v>115</v>
      </c>
      <c r="C3886" t="s">
        <v>217</v>
      </c>
      <c r="D3886">
        <v>0</v>
      </c>
      <c r="E3886">
        <v>-6.3621347806697301E-2</v>
      </c>
      <c r="F3886">
        <v>-8.8918108739389004E-3</v>
      </c>
      <c r="G3886">
        <v>1.5647803037290998E-2</v>
      </c>
      <c r="H3886">
        <v>2.6286523101809998E-3</v>
      </c>
      <c r="I3886">
        <v>8.5925887851518695E-2</v>
      </c>
      <c r="J3886">
        <v>0.43331108698499882</v>
      </c>
      <c r="K3886">
        <v>0.5360491245202933</v>
      </c>
      <c r="L3886">
        <v>-9.0651315690400219E-2</v>
      </c>
      <c r="M3886">
        <v>0</v>
      </c>
    </row>
    <row r="3887" spans="1:13" x14ac:dyDescent="0.3">
      <c r="A3887" s="1">
        <v>3885</v>
      </c>
      <c r="B3887" t="s">
        <v>115</v>
      </c>
      <c r="C3887" t="s">
        <v>218</v>
      </c>
      <c r="D3887">
        <v>0</v>
      </c>
      <c r="E3887">
        <v>-2.0945325721933002E-3</v>
      </c>
      <c r="F3887">
        <v>1.286200743366E-4</v>
      </c>
      <c r="G3887">
        <v>-2.942994034957E-3</v>
      </c>
      <c r="H3887">
        <v>6.1366484679987003E-3</v>
      </c>
      <c r="I3887">
        <v>4.6585142772737502E-2</v>
      </c>
      <c r="J3887">
        <v>-0.13635306178336701</v>
      </c>
      <c r="K3887">
        <v>-4.3571454525990927E-2</v>
      </c>
      <c r="L3887">
        <v>9.1105152160932349E-3</v>
      </c>
      <c r="M3887">
        <v>0</v>
      </c>
    </row>
    <row r="3888" spans="1:13" x14ac:dyDescent="0.3">
      <c r="A3888" s="1">
        <v>3886</v>
      </c>
      <c r="B3888" t="s">
        <v>115</v>
      </c>
      <c r="C3888" t="s">
        <v>219</v>
      </c>
      <c r="D3888">
        <v>1</v>
      </c>
      <c r="E3888">
        <v>-4.6725373763480099E-2</v>
      </c>
      <c r="F3888">
        <v>-6.1330024161938002E-3</v>
      </c>
      <c r="G3888">
        <v>-7.6011396020499999E-3</v>
      </c>
      <c r="H3888">
        <v>9.4208604767699999E-3</v>
      </c>
      <c r="I3888">
        <v>-8.7777920445322993E-3</v>
      </c>
      <c r="J3888">
        <v>5.3617492519362771E-2</v>
      </c>
      <c r="K3888">
        <v>-4.7290200574235462E-2</v>
      </c>
      <c r="L3888">
        <v>6.5788051381405296E-2</v>
      </c>
      <c r="M3888">
        <v>0</v>
      </c>
    </row>
    <row r="3889" spans="1:13" x14ac:dyDescent="0.3">
      <c r="A3889" s="1">
        <v>3887</v>
      </c>
      <c r="B3889" t="s">
        <v>115</v>
      </c>
      <c r="C3889" t="s">
        <v>220</v>
      </c>
      <c r="D3889">
        <v>1</v>
      </c>
      <c r="E3889">
        <v>1.48457027963612E-2</v>
      </c>
      <c r="F3889">
        <v>1.0037091288568299E-2</v>
      </c>
      <c r="G3889">
        <v>3.5319961693593999E-2</v>
      </c>
      <c r="H3889">
        <v>1.1772548685871499E-2</v>
      </c>
      <c r="I3889">
        <v>4.3080748310287298E-2</v>
      </c>
      <c r="J3889">
        <v>0.11100060883187469</v>
      </c>
      <c r="K3889">
        <v>-0.14217296910759719</v>
      </c>
      <c r="L3889">
        <v>9.3706066555777234E-2</v>
      </c>
      <c r="M3889">
        <v>1</v>
      </c>
    </row>
    <row r="3890" spans="1:13" x14ac:dyDescent="0.3">
      <c r="A3890" s="1">
        <v>3888</v>
      </c>
      <c r="B3890" t="s">
        <v>115</v>
      </c>
      <c r="C3890" t="s">
        <v>221</v>
      </c>
      <c r="D3890">
        <v>1</v>
      </c>
      <c r="E3890">
        <v>7.9821798889996604E-2</v>
      </c>
      <c r="F3890">
        <v>-7.4688237892471003E-3</v>
      </c>
      <c r="G3890">
        <v>-1.6845124095335999E-2</v>
      </c>
      <c r="H3890">
        <v>1.26168813872962E-2</v>
      </c>
      <c r="I3890">
        <v>-3.5580612735867802E-2</v>
      </c>
      <c r="J3890">
        <v>7.6899709137880662E-2</v>
      </c>
      <c r="K3890">
        <v>-0.32257974474064027</v>
      </c>
      <c r="L3890">
        <v>8.9295224823204983E-2</v>
      </c>
      <c r="M3890">
        <v>1</v>
      </c>
    </row>
    <row r="3891" spans="1:13" x14ac:dyDescent="0.3">
      <c r="A3891" s="1">
        <v>3889</v>
      </c>
      <c r="B3891" t="s">
        <v>115</v>
      </c>
      <c r="C3891" t="s">
        <v>222</v>
      </c>
      <c r="D3891">
        <v>1</v>
      </c>
      <c r="E3891">
        <v>-4.6074241290475999E-2</v>
      </c>
      <c r="F3891">
        <v>-9.4440114927794999E-3</v>
      </c>
      <c r="G3891">
        <v>-2.4178582790577899E-2</v>
      </c>
      <c r="H3891">
        <v>1.17951628756938E-2</v>
      </c>
      <c r="I3891">
        <v>4.9955183537549797E-2</v>
      </c>
      <c r="J3891">
        <v>0.34971233965238491</v>
      </c>
      <c r="K3891">
        <v>-0.61807948743334462</v>
      </c>
      <c r="L3891">
        <v>0.19464444037472881</v>
      </c>
      <c r="M3891">
        <v>1</v>
      </c>
    </row>
    <row r="3892" spans="1:13" x14ac:dyDescent="0.3">
      <c r="A3892" s="1">
        <v>3890</v>
      </c>
      <c r="B3892" t="s">
        <v>115</v>
      </c>
      <c r="C3892" t="s">
        <v>223</v>
      </c>
      <c r="D3892">
        <v>1</v>
      </c>
      <c r="E3892">
        <v>-3.2363937995607703E-2</v>
      </c>
      <c r="F3892">
        <v>-4.7367761295594004E-3</v>
      </c>
      <c r="G3892">
        <v>-2.5982736541079999E-3</v>
      </c>
      <c r="H3892">
        <v>9.7694465348566999E-3</v>
      </c>
      <c r="I3892">
        <v>0.14182110691518779</v>
      </c>
      <c r="J3892">
        <v>0.60775050284985677</v>
      </c>
      <c r="K3892">
        <v>-0.57798499319864882</v>
      </c>
      <c r="L3892">
        <v>0.17092537821136969</v>
      </c>
      <c r="M3892">
        <v>1</v>
      </c>
    </row>
    <row r="3893" spans="1:13" x14ac:dyDescent="0.3">
      <c r="A3893" s="1">
        <v>3891</v>
      </c>
      <c r="B3893" t="s">
        <v>115</v>
      </c>
      <c r="C3893" t="s">
        <v>224</v>
      </c>
      <c r="D3893">
        <v>1</v>
      </c>
      <c r="E3893">
        <v>1.26128795944683E-2</v>
      </c>
      <c r="F3893">
        <v>1.2844665193726E-3</v>
      </c>
      <c r="G3893">
        <v>6.7739990001839997E-3</v>
      </c>
      <c r="H3893">
        <v>7.2900716811881002E-3</v>
      </c>
      <c r="I3893">
        <v>9.4311123074884096E-2</v>
      </c>
      <c r="J3893">
        <v>0.1487312901747159</v>
      </c>
      <c r="K3893">
        <v>-0.1966776563491342</v>
      </c>
      <c r="L3893">
        <v>5.0121796183129758E-2</v>
      </c>
      <c r="M3893">
        <v>1</v>
      </c>
    </row>
    <row r="3894" spans="1:13" x14ac:dyDescent="0.3">
      <c r="A3894" s="1">
        <v>3892</v>
      </c>
      <c r="B3894" t="s">
        <v>115</v>
      </c>
      <c r="C3894" t="s">
        <v>225</v>
      </c>
      <c r="D3894">
        <v>0</v>
      </c>
      <c r="E3894">
        <v>4.0637602671532401E-2</v>
      </c>
      <c r="F3894">
        <v>-3.5782508405498999E-3</v>
      </c>
      <c r="G3894">
        <v>-2.9940297449519E-2</v>
      </c>
      <c r="H3894">
        <v>4.8159059418593003E-3</v>
      </c>
      <c r="I3894">
        <v>0.18116202804480719</v>
      </c>
      <c r="J3894">
        <v>0.15378520507683441</v>
      </c>
      <c r="K3894">
        <v>-0.73346402812118383</v>
      </c>
      <c r="L3894">
        <v>9.9098288891628153E-2</v>
      </c>
      <c r="M3894">
        <v>1</v>
      </c>
    </row>
    <row r="3895" spans="1:13" x14ac:dyDescent="0.3">
      <c r="A3895" s="1">
        <v>3893</v>
      </c>
      <c r="B3895" t="s">
        <v>115</v>
      </c>
      <c r="C3895" t="s">
        <v>226</v>
      </c>
      <c r="D3895">
        <v>0</v>
      </c>
      <c r="E3895">
        <v>-1.6195024914082999E-2</v>
      </c>
      <c r="F3895">
        <v>1.5924020389016E-3</v>
      </c>
      <c r="G3895">
        <v>-2.2083458936920999E-2</v>
      </c>
      <c r="H3895">
        <v>2.7980453845639001E-3</v>
      </c>
      <c r="I3895">
        <v>0.15873379694421619</v>
      </c>
      <c r="J3895">
        <v>-0.17251246345650381</v>
      </c>
      <c r="K3895">
        <v>-0.47500376216327939</v>
      </c>
      <c r="L3895">
        <v>5.3744419055207472E-2</v>
      </c>
      <c r="M3895">
        <v>1</v>
      </c>
    </row>
    <row r="3896" spans="1:13" x14ac:dyDescent="0.3">
      <c r="A3896" s="1">
        <v>3894</v>
      </c>
      <c r="B3896" t="s">
        <v>115</v>
      </c>
      <c r="C3896" t="s">
        <v>227</v>
      </c>
      <c r="D3896">
        <v>0</v>
      </c>
      <c r="E3896">
        <v>5.8219278867807998E-2</v>
      </c>
      <c r="F3896">
        <v>4.6183475799830998E-3</v>
      </c>
      <c r="G3896">
        <v>-1.0135274067610899E-2</v>
      </c>
      <c r="H3896">
        <v>1.7756061091531001E-3</v>
      </c>
      <c r="I3896">
        <v>0.14393423354413981</v>
      </c>
      <c r="J3896">
        <v>-0.2790747802003879</v>
      </c>
      <c r="K3896">
        <v>-0.23789806168488031</v>
      </c>
      <c r="L3896">
        <v>-3.236848712169707E-2</v>
      </c>
      <c r="M3896">
        <v>0</v>
      </c>
    </row>
    <row r="3897" spans="1:13" x14ac:dyDescent="0.3">
      <c r="A3897" s="1">
        <v>3895</v>
      </c>
      <c r="B3897" t="s">
        <v>115</v>
      </c>
      <c r="C3897" t="s">
        <v>228</v>
      </c>
      <c r="D3897">
        <v>0</v>
      </c>
      <c r="E3897">
        <v>6.7223840375282895E-2</v>
      </c>
      <c r="F3897">
        <v>-1.700657300314E-4</v>
      </c>
      <c r="G3897">
        <v>-4.2735125882156E-2</v>
      </c>
      <c r="H3897">
        <v>1.5992110558788999E-3</v>
      </c>
      <c r="I3897">
        <v>0.2585316747106074</v>
      </c>
      <c r="J3897">
        <v>-1.7957635477085201E-2</v>
      </c>
      <c r="K3897">
        <v>-1.001746855740248</v>
      </c>
      <c r="L3897">
        <v>9.6225689022694905E-2</v>
      </c>
      <c r="M3897">
        <v>1</v>
      </c>
    </row>
    <row r="3898" spans="1:13" x14ac:dyDescent="0.3">
      <c r="A3898" s="1">
        <v>3896</v>
      </c>
      <c r="B3898" t="s">
        <v>115</v>
      </c>
      <c r="C3898" t="s">
        <v>229</v>
      </c>
      <c r="D3898">
        <v>0</v>
      </c>
      <c r="E3898">
        <v>-0.19099532308951869</v>
      </c>
      <c r="F3898">
        <v>-8.1703073982980002E-4</v>
      </c>
      <c r="G3898">
        <v>-3.5131208550374902E-2</v>
      </c>
      <c r="H3898">
        <v>1.7164069880384E-3</v>
      </c>
      <c r="I3898">
        <v>3.3217364949826099E-2</v>
      </c>
      <c r="J3898">
        <v>-0.71884454085985472</v>
      </c>
      <c r="K3898">
        <v>-5.3722331951054039E-2</v>
      </c>
      <c r="L3898">
        <v>3.1896295800871638E-2</v>
      </c>
      <c r="M3898">
        <v>0</v>
      </c>
    </row>
    <row r="3899" spans="1:13" x14ac:dyDescent="0.3">
      <c r="A3899" s="1">
        <v>3897</v>
      </c>
      <c r="B3899" t="s">
        <v>115</v>
      </c>
      <c r="C3899" t="s">
        <v>230</v>
      </c>
      <c r="D3899">
        <v>0</v>
      </c>
      <c r="E3899">
        <v>2.7526856719854598E-2</v>
      </c>
      <c r="F3899">
        <v>-4.6115086964967997E-3</v>
      </c>
      <c r="G3899">
        <v>-1.7760459874635998E-2</v>
      </c>
      <c r="H3899">
        <v>2.0322503519909002E-3</v>
      </c>
      <c r="I3899">
        <v>0.34848703048622859</v>
      </c>
      <c r="J3899">
        <v>0.79793714776839397</v>
      </c>
      <c r="K3899">
        <v>-0.92307329365988189</v>
      </c>
      <c r="L3899">
        <v>0.1253405382116709</v>
      </c>
      <c r="M3899">
        <v>1</v>
      </c>
    </row>
    <row r="3900" spans="1:13" x14ac:dyDescent="0.3">
      <c r="A3900" s="1">
        <v>3898</v>
      </c>
      <c r="B3900" t="s">
        <v>115</v>
      </c>
      <c r="C3900" t="s">
        <v>231</v>
      </c>
      <c r="D3900">
        <v>0</v>
      </c>
      <c r="E3900">
        <v>4.9911954283920002E-3</v>
      </c>
      <c r="F3900">
        <v>-1.7590119755919999E-4</v>
      </c>
      <c r="G3900">
        <v>1.34451847188199E-2</v>
      </c>
      <c r="H3900">
        <v>2.3197550338684E-3</v>
      </c>
      <c r="I3900">
        <v>0.151024956047252</v>
      </c>
      <c r="J3900">
        <v>0.2433255906156632</v>
      </c>
      <c r="K3900">
        <v>0.11992899985133661</v>
      </c>
      <c r="L3900">
        <v>-5.2434654956594481E-2</v>
      </c>
      <c r="M3900">
        <v>0</v>
      </c>
    </row>
    <row r="3901" spans="1:13" x14ac:dyDescent="0.3">
      <c r="A3901" s="1">
        <v>3899</v>
      </c>
      <c r="B3901" t="s">
        <v>115</v>
      </c>
      <c r="C3901" t="s">
        <v>232</v>
      </c>
      <c r="D3901">
        <v>0</v>
      </c>
      <c r="E3901">
        <v>8.2614529650895992E-3</v>
      </c>
      <c r="F3901">
        <v>-5.2795820819747001E-3</v>
      </c>
      <c r="G3901">
        <v>-1.0803569470494901E-2</v>
      </c>
      <c r="H3901">
        <v>2.4069616737639999E-3</v>
      </c>
      <c r="I3901">
        <v>4.8116462630384202E-2</v>
      </c>
      <c r="J3901">
        <v>-0.1624806890902552</v>
      </c>
      <c r="K3901">
        <v>0.24428368228698841</v>
      </c>
      <c r="L3901">
        <v>-8.9970558878904802E-2</v>
      </c>
      <c r="M3901">
        <v>0</v>
      </c>
    </row>
    <row r="3902" spans="1:13" x14ac:dyDescent="0.3">
      <c r="A3902" s="1">
        <v>3900</v>
      </c>
      <c r="B3902" t="s">
        <v>115</v>
      </c>
      <c r="C3902" t="s">
        <v>233</v>
      </c>
      <c r="D3902">
        <v>1</v>
      </c>
      <c r="E3902">
        <v>-6.3446338410993001E-3</v>
      </c>
      <c r="F3902">
        <v>-1.151269740869848E-5</v>
      </c>
      <c r="G3902">
        <v>5.0391652130339004E-3</v>
      </c>
      <c r="H3902">
        <v>2.3484088870123999E-3</v>
      </c>
      <c r="I3902">
        <v>8.5971330532262399E-2</v>
      </c>
      <c r="J3902">
        <v>-8.9581843734975367E-2</v>
      </c>
      <c r="K3902">
        <v>0.23315713042580161</v>
      </c>
      <c r="L3902">
        <v>-7.5790251803279501E-2</v>
      </c>
      <c r="M3902">
        <v>0</v>
      </c>
    </row>
    <row r="3903" spans="1:13" x14ac:dyDescent="0.3">
      <c r="A3903" s="1">
        <v>3901</v>
      </c>
      <c r="B3903" t="s">
        <v>115</v>
      </c>
      <c r="C3903" t="s">
        <v>234</v>
      </c>
      <c r="D3903">
        <v>1</v>
      </c>
      <c r="E3903">
        <v>-3.7294480659237898E-2</v>
      </c>
      <c r="F3903">
        <v>2.5859876920141999E-3</v>
      </c>
      <c r="G3903">
        <v>7.6836398829768999E-3</v>
      </c>
      <c r="H3903">
        <v>2.2770947955879002E-3</v>
      </c>
      <c r="I3903">
        <v>6.7798600869949599E-2</v>
      </c>
      <c r="J3903">
        <v>-0.2457413102560484</v>
      </c>
      <c r="K3903">
        <v>0.29425257683794198</v>
      </c>
      <c r="L3903">
        <v>-7.53691288763155E-2</v>
      </c>
      <c r="M3903">
        <v>0</v>
      </c>
    </row>
    <row r="3904" spans="1:13" x14ac:dyDescent="0.3">
      <c r="A3904" s="1">
        <v>3902</v>
      </c>
      <c r="B3904" t="s">
        <v>115</v>
      </c>
      <c r="C3904" t="s">
        <v>235</v>
      </c>
      <c r="D3904">
        <v>0</v>
      </c>
      <c r="E3904">
        <v>5.8936554826031001E-3</v>
      </c>
      <c r="F3904">
        <v>1.4040798835928E-3</v>
      </c>
      <c r="G3904">
        <v>-7.5659099393990002E-4</v>
      </c>
      <c r="H3904">
        <v>2.2193914402405999E-3</v>
      </c>
      <c r="I3904">
        <v>1.57218581539342E-2</v>
      </c>
      <c r="J3904">
        <v>-0.4756303500550616</v>
      </c>
      <c r="K3904">
        <v>0.38790364264082722</v>
      </c>
      <c r="L3904">
        <v>-0.1192104224810171</v>
      </c>
      <c r="M3904">
        <v>0</v>
      </c>
    </row>
    <row r="3905" spans="1:13" x14ac:dyDescent="0.3">
      <c r="A3905" s="1">
        <v>3903</v>
      </c>
      <c r="B3905" t="s">
        <v>115</v>
      </c>
      <c r="C3905" t="s">
        <v>236</v>
      </c>
      <c r="D3905">
        <v>1</v>
      </c>
      <c r="E3905">
        <v>1.9052063530977999E-3</v>
      </c>
      <c r="F3905">
        <v>-4.3891258511832001E-3</v>
      </c>
      <c r="G3905">
        <v>1.608806006179E-3</v>
      </c>
      <c r="H3905">
        <v>2.1751664133339999E-3</v>
      </c>
      <c r="I3905">
        <v>2.22936358263712E-2</v>
      </c>
      <c r="J3905">
        <v>-0.17115924439551641</v>
      </c>
      <c r="K3905">
        <v>0.51307711003379664</v>
      </c>
      <c r="L3905">
        <v>-0.13516702007269149</v>
      </c>
      <c r="M3905">
        <v>0</v>
      </c>
    </row>
    <row r="3906" spans="1:13" x14ac:dyDescent="0.3">
      <c r="A3906" s="1">
        <v>3904</v>
      </c>
      <c r="B3906" t="s">
        <v>115</v>
      </c>
      <c r="C3906" t="s">
        <v>237</v>
      </c>
      <c r="D3906">
        <v>1</v>
      </c>
      <c r="E3906">
        <v>3.7452492125753099E-2</v>
      </c>
      <c r="F3906">
        <v>5.5542257414799977E-5</v>
      </c>
      <c r="G3906">
        <v>6.5748084777948997E-3</v>
      </c>
      <c r="H3906">
        <v>2.1704453335423999E-3</v>
      </c>
      <c r="I3906">
        <v>6.1007597631046899E-2</v>
      </c>
      <c r="J3906">
        <v>-0.17389289108803291</v>
      </c>
      <c r="K3906">
        <v>0.35369845045136289</v>
      </c>
      <c r="L3906">
        <v>-0.120642975518068</v>
      </c>
      <c r="M3906">
        <v>0</v>
      </c>
    </row>
    <row r="3907" spans="1:13" x14ac:dyDescent="0.3">
      <c r="A3907" s="1">
        <v>3905</v>
      </c>
      <c r="B3907" t="s">
        <v>115</v>
      </c>
      <c r="C3907" t="s">
        <v>238</v>
      </c>
      <c r="D3907">
        <v>0</v>
      </c>
      <c r="E3907">
        <v>-5.5690999413740498E-2</v>
      </c>
      <c r="F3907">
        <v>-2.7671910991600998E-3</v>
      </c>
      <c r="G3907">
        <v>1.20705800404189E-2</v>
      </c>
      <c r="H3907">
        <v>2.1396513933826002E-3</v>
      </c>
      <c r="I3907">
        <v>6.1183308905038997E-3</v>
      </c>
      <c r="J3907">
        <v>-0.19004465284416311</v>
      </c>
      <c r="K3907">
        <v>0.69468471372761476</v>
      </c>
      <c r="L3907">
        <v>-0.13972316012106009</v>
      </c>
      <c r="M3907">
        <v>0</v>
      </c>
    </row>
    <row r="3908" spans="1:13" x14ac:dyDescent="0.3">
      <c r="A3908" s="1">
        <v>3906</v>
      </c>
      <c r="B3908" t="s">
        <v>115</v>
      </c>
      <c r="C3908" t="s">
        <v>239</v>
      </c>
      <c r="D3908">
        <v>0</v>
      </c>
      <c r="E3908">
        <v>1.3933558451861099E-2</v>
      </c>
      <c r="F3908">
        <v>1.6814393650941E-3</v>
      </c>
      <c r="G3908">
        <v>9.0415359280000005E-4</v>
      </c>
      <c r="H3908">
        <v>2.1611206582303E-3</v>
      </c>
      <c r="I3908">
        <v>-4.5156412241878302E-2</v>
      </c>
      <c r="J3908">
        <v>-0.69231889190071583</v>
      </c>
      <c r="K3908">
        <v>0.62968476975803978</v>
      </c>
      <c r="L3908">
        <v>-0.17091684225237311</v>
      </c>
      <c r="M3908">
        <v>0</v>
      </c>
    </row>
    <row r="3909" spans="1:13" x14ac:dyDescent="0.3">
      <c r="A3909" s="1">
        <v>3907</v>
      </c>
      <c r="B3909" t="s">
        <v>115</v>
      </c>
      <c r="C3909" t="s">
        <v>240</v>
      </c>
      <c r="D3909">
        <v>0</v>
      </c>
      <c r="E3909">
        <v>2.6255515015993301E-2</v>
      </c>
      <c r="F3909">
        <v>-7.8017229904290002E-4</v>
      </c>
      <c r="G3909">
        <v>-6.5453737265309994E-2</v>
      </c>
      <c r="H3909">
        <v>2.1564602873549001E-3</v>
      </c>
      <c r="I3909">
        <v>-3.9459788534198098E-2</v>
      </c>
      <c r="J3909">
        <v>-1.2882713148161471</v>
      </c>
      <c r="K3909">
        <v>-0.27140715356533168</v>
      </c>
      <c r="L3909">
        <v>-4.1216624582169743E-2</v>
      </c>
      <c r="M3909">
        <v>0</v>
      </c>
    </row>
    <row r="3910" spans="1:13" x14ac:dyDescent="0.3">
      <c r="A3910" s="1">
        <v>3908</v>
      </c>
      <c r="B3910" t="s">
        <v>116</v>
      </c>
      <c r="C3910" t="s">
        <v>267</v>
      </c>
      <c r="D3910">
        <v>1</v>
      </c>
      <c r="E3910">
        <v>-3.1572631909701401E-2</v>
      </c>
      <c r="F3910">
        <v>-2.7060295962448998E-3</v>
      </c>
      <c r="G3910">
        <v>-3.7161487954056903E-2</v>
      </c>
      <c r="H3910">
        <v>9.7087879348160995E-3</v>
      </c>
      <c r="I3910">
        <v>0.1028914190214822</v>
      </c>
      <c r="J3910">
        <v>-3.9956707368944246E-3</v>
      </c>
      <c r="K3910">
        <v>-0.95471743350580185</v>
      </c>
      <c r="L3910">
        <v>0.21852448515036871</v>
      </c>
      <c r="M3910">
        <v>1</v>
      </c>
    </row>
    <row r="3911" spans="1:13" x14ac:dyDescent="0.3">
      <c r="A3911" s="1">
        <v>3909</v>
      </c>
      <c r="B3911" t="s">
        <v>116</v>
      </c>
      <c r="C3911" t="s">
        <v>268</v>
      </c>
      <c r="D3911">
        <v>1</v>
      </c>
      <c r="E3911">
        <v>2.6106375353736399E-2</v>
      </c>
      <c r="F3911">
        <v>-1.03854692432856E-2</v>
      </c>
      <c r="G3911">
        <v>3.5193333040844897E-2</v>
      </c>
      <c r="H3911">
        <v>9.0308999911341004E-3</v>
      </c>
      <c r="I3911">
        <v>0.14976281420021489</v>
      </c>
      <c r="J3911">
        <v>1.26485932619673</v>
      </c>
      <c r="K3911">
        <v>8.4377572249541968E-2</v>
      </c>
      <c r="L3911">
        <v>3.7290394364742928E-2</v>
      </c>
      <c r="M3911">
        <v>1</v>
      </c>
    </row>
    <row r="3912" spans="1:13" x14ac:dyDescent="0.3">
      <c r="A3912" s="1">
        <v>3910</v>
      </c>
      <c r="B3912" t="s">
        <v>116</v>
      </c>
      <c r="C3912" t="s">
        <v>269</v>
      </c>
      <c r="D3912">
        <v>1</v>
      </c>
      <c r="E3912">
        <v>3.77524508532519E-2</v>
      </c>
      <c r="F3912">
        <v>-2.9492998824277999E-3</v>
      </c>
      <c r="G3912">
        <v>-1.1927841257126899E-2</v>
      </c>
      <c r="H3912">
        <v>8.2826733872608995E-3</v>
      </c>
      <c r="I3912">
        <v>0.2139058740594301</v>
      </c>
      <c r="J3912">
        <v>0.61388667232647598</v>
      </c>
      <c r="K3912">
        <v>-0.89055817007563254</v>
      </c>
      <c r="L3912">
        <v>0.17822230469407579</v>
      </c>
      <c r="M3912">
        <v>1</v>
      </c>
    </row>
    <row r="3913" spans="1:13" x14ac:dyDescent="0.3">
      <c r="A3913" s="1">
        <v>3911</v>
      </c>
      <c r="B3913" t="s">
        <v>116</v>
      </c>
      <c r="C3913" t="s">
        <v>270</v>
      </c>
      <c r="D3913">
        <v>1</v>
      </c>
      <c r="E3913">
        <v>-2.2480864175374999E-2</v>
      </c>
      <c r="F3913">
        <v>2.6538733850643001E-3</v>
      </c>
      <c r="G3913">
        <v>-4.2802301938525897E-2</v>
      </c>
      <c r="H3913">
        <v>7.6357445244228002E-3</v>
      </c>
      <c r="I3913">
        <v>0.20228251126737451</v>
      </c>
      <c r="J3913">
        <v>-4.7947560786093621E-2</v>
      </c>
      <c r="K3913">
        <v>-1.3305751462604429</v>
      </c>
      <c r="L3913">
        <v>0.25952355695875179</v>
      </c>
      <c r="M3913">
        <v>1</v>
      </c>
    </row>
    <row r="3914" spans="1:13" x14ac:dyDescent="0.3">
      <c r="A3914" s="1">
        <v>3912</v>
      </c>
      <c r="B3914" t="s">
        <v>116</v>
      </c>
      <c r="C3914" t="s">
        <v>241</v>
      </c>
      <c r="D3914">
        <v>1</v>
      </c>
      <c r="E3914">
        <v>-1.7852805626791899E-2</v>
      </c>
      <c r="F3914">
        <v>1.3281117378332E-3</v>
      </c>
      <c r="G3914">
        <v>-7.7231523223080002E-3</v>
      </c>
      <c r="H3914">
        <v>7.2044146591437996E-3</v>
      </c>
      <c r="I3914">
        <v>2.9692943463235501E-2</v>
      </c>
      <c r="J3914">
        <v>-0.24994706108832759</v>
      </c>
      <c r="K3914">
        <v>-0.15681272678566141</v>
      </c>
      <c r="L3914">
        <v>4.4830284139395708E-2</v>
      </c>
      <c r="M3914">
        <v>0</v>
      </c>
    </row>
    <row r="3915" spans="1:13" x14ac:dyDescent="0.3">
      <c r="A3915" s="1">
        <v>3913</v>
      </c>
      <c r="B3915" t="s">
        <v>116</v>
      </c>
      <c r="C3915" t="s">
        <v>242</v>
      </c>
      <c r="D3915">
        <v>1</v>
      </c>
      <c r="E3915">
        <v>1.0407482252626899E-2</v>
      </c>
      <c r="F3915">
        <v>3.105869927162E-4</v>
      </c>
      <c r="G3915">
        <v>9.1211568326390001E-4</v>
      </c>
      <c r="H3915">
        <v>6.9760738099061996E-3</v>
      </c>
      <c r="I3915">
        <v>-1.17442972457272E-2</v>
      </c>
      <c r="J3915">
        <v>-0.2707580022795737</v>
      </c>
      <c r="K3915">
        <v>0.1489461611352132</v>
      </c>
      <c r="L3915">
        <v>-2.4267438880601289E-2</v>
      </c>
      <c r="M3915">
        <v>0</v>
      </c>
    </row>
    <row r="3916" spans="1:13" x14ac:dyDescent="0.3">
      <c r="A3916" s="1">
        <v>3914</v>
      </c>
      <c r="B3916" t="s">
        <v>116</v>
      </c>
      <c r="C3916" t="s">
        <v>243</v>
      </c>
      <c r="D3916">
        <v>0</v>
      </c>
      <c r="E3916">
        <v>-6.9284092532688997E-3</v>
      </c>
      <c r="F3916">
        <v>-1.8496445871789E-3</v>
      </c>
      <c r="G3916">
        <v>-7.3593968336290003E-4</v>
      </c>
      <c r="H3916">
        <v>6.8407989717610999E-3</v>
      </c>
      <c r="I3916">
        <v>-1.2635993721558599E-2</v>
      </c>
      <c r="J3916">
        <v>-0.20320146702376371</v>
      </c>
      <c r="K3916">
        <v>0.18338919054299729</v>
      </c>
      <c r="L3916">
        <v>-2.3505132936177248E-2</v>
      </c>
      <c r="M3916">
        <v>0</v>
      </c>
    </row>
    <row r="3917" spans="1:13" x14ac:dyDescent="0.3">
      <c r="A3917" s="1">
        <v>3915</v>
      </c>
      <c r="B3917" t="s">
        <v>116</v>
      </c>
      <c r="C3917" t="s">
        <v>244</v>
      </c>
      <c r="D3917">
        <v>0</v>
      </c>
      <c r="E3917">
        <v>-3.1248815359778401E-2</v>
      </c>
      <c r="F3917">
        <v>8.374994850496E-4</v>
      </c>
      <c r="G3917">
        <v>-1.8743815436763001E-2</v>
      </c>
      <c r="H3917">
        <v>6.7762791254352998E-3</v>
      </c>
      <c r="I3917">
        <v>6.4792085186432299E-2</v>
      </c>
      <c r="J3917">
        <v>-0.2435992484717055</v>
      </c>
      <c r="K3917">
        <v>-0.39251030399202319</v>
      </c>
      <c r="L3917">
        <v>8.6509597186674683E-2</v>
      </c>
      <c r="M3917">
        <v>1</v>
      </c>
    </row>
    <row r="3918" spans="1:13" x14ac:dyDescent="0.3">
      <c r="A3918" s="1">
        <v>3916</v>
      </c>
      <c r="B3918" t="s">
        <v>116</v>
      </c>
      <c r="C3918" t="s">
        <v>245</v>
      </c>
      <c r="D3918">
        <v>0</v>
      </c>
      <c r="E3918">
        <v>8.4291910353897007E-3</v>
      </c>
      <c r="F3918">
        <v>1.2116118903546E-3</v>
      </c>
      <c r="G3918">
        <v>-3.2559716008001997E-2</v>
      </c>
      <c r="H3918">
        <v>6.7570110258851996E-3</v>
      </c>
      <c r="I3918">
        <v>6.3187661060866998E-2</v>
      </c>
      <c r="J3918">
        <v>-0.41728361992651453</v>
      </c>
      <c r="K3918">
        <v>-0.58920542640134455</v>
      </c>
      <c r="L3918">
        <v>9.7269403188599973E-2</v>
      </c>
      <c r="M3918">
        <v>1</v>
      </c>
    </row>
    <row r="3919" spans="1:13" x14ac:dyDescent="0.3">
      <c r="A3919" s="1">
        <v>3917</v>
      </c>
      <c r="B3919" t="s">
        <v>116</v>
      </c>
      <c r="C3919" t="s">
        <v>246</v>
      </c>
      <c r="D3919">
        <v>0</v>
      </c>
      <c r="E3919">
        <v>-1.4159685907130001E-4</v>
      </c>
      <c r="F3919">
        <v>-5.8892059074789997E-4</v>
      </c>
      <c r="G3919">
        <v>2.5317903822628898E-2</v>
      </c>
      <c r="H3919">
        <v>6.9657267223265998E-3</v>
      </c>
      <c r="I3919">
        <v>-2.04573149466411E-2</v>
      </c>
      <c r="J3919">
        <v>3.9299406878340439E-3</v>
      </c>
      <c r="K3919">
        <v>0.54068801238764752</v>
      </c>
      <c r="L3919">
        <v>-7.9534576388900435E-2</v>
      </c>
      <c r="M3919">
        <v>0</v>
      </c>
    </row>
    <row r="3920" spans="1:13" x14ac:dyDescent="0.3">
      <c r="A3920" s="1">
        <v>3918</v>
      </c>
      <c r="B3920" t="s">
        <v>116</v>
      </c>
      <c r="C3920" t="s">
        <v>247</v>
      </c>
      <c r="D3920">
        <v>0</v>
      </c>
      <c r="E3920">
        <v>2.6360388093027002E-3</v>
      </c>
      <c r="F3920">
        <v>-1.4128530571123001E-3</v>
      </c>
      <c r="G3920">
        <v>3.6935393992429E-3</v>
      </c>
      <c r="H3920">
        <v>6.6181208712997996E-3</v>
      </c>
      <c r="I3920">
        <v>1.96017860359134E-2</v>
      </c>
      <c r="J3920">
        <v>-6.8661974154109032E-2</v>
      </c>
      <c r="K3920">
        <v>0.13733066922108489</v>
      </c>
      <c r="L3920">
        <v>-1.8149150488096979E-2</v>
      </c>
      <c r="M3920">
        <v>0</v>
      </c>
    </row>
    <row r="3921" spans="1:13" x14ac:dyDescent="0.3">
      <c r="A3921" s="1">
        <v>3919</v>
      </c>
      <c r="B3921" t="s">
        <v>116</v>
      </c>
      <c r="C3921" t="s">
        <v>248</v>
      </c>
      <c r="D3921">
        <v>0</v>
      </c>
      <c r="E3921">
        <v>9.2620703288719998E-4</v>
      </c>
      <c r="F3921">
        <v>-4.5538011959428996E-3</v>
      </c>
      <c r="G3921">
        <v>2.4800556819023999E-2</v>
      </c>
      <c r="H3921">
        <v>6.6531269221175001E-3</v>
      </c>
      <c r="I3921">
        <v>3.8513561395230001E-4</v>
      </c>
      <c r="J3921">
        <v>0.23395564449607409</v>
      </c>
      <c r="K3921">
        <v>0.55976533509230086</v>
      </c>
      <c r="L3921">
        <v>-8.3181431322727706E-2</v>
      </c>
      <c r="M3921">
        <v>0</v>
      </c>
    </row>
    <row r="3922" spans="1:13" x14ac:dyDescent="0.3">
      <c r="A3922" s="1">
        <v>3920</v>
      </c>
      <c r="B3922" t="s">
        <v>116</v>
      </c>
      <c r="C3922" t="s">
        <v>249</v>
      </c>
      <c r="D3922">
        <v>1</v>
      </c>
      <c r="E3922">
        <v>1.2511288077459E-2</v>
      </c>
      <c r="F3922">
        <v>-4.3767099659031998E-3</v>
      </c>
      <c r="G3922">
        <v>6.4957365242118998E-3</v>
      </c>
      <c r="H3922">
        <v>6.4606869664622004E-3</v>
      </c>
      <c r="I3922">
        <v>7.7020054247282893E-2</v>
      </c>
      <c r="J3922">
        <v>0.29320260225496292</v>
      </c>
      <c r="K3922">
        <v>3.7968212377929918E-2</v>
      </c>
      <c r="L3922">
        <v>7.2963548667338428E-4</v>
      </c>
      <c r="M3922">
        <v>0</v>
      </c>
    </row>
    <row r="3923" spans="1:13" x14ac:dyDescent="0.3">
      <c r="A3923" s="1">
        <v>3921</v>
      </c>
      <c r="B3923" t="s">
        <v>116</v>
      </c>
      <c r="C3923" t="s">
        <v>211</v>
      </c>
      <c r="D3923">
        <v>0</v>
      </c>
      <c r="E3923">
        <v>3.1148055484340902E-2</v>
      </c>
      <c r="F3923">
        <v>-2.6012670071999E-3</v>
      </c>
      <c r="G3923">
        <v>1.9868252825662E-2</v>
      </c>
      <c r="H3923">
        <v>6.0185416668600998E-3</v>
      </c>
      <c r="I3923">
        <v>-5.76419338849277E-2</v>
      </c>
      <c r="J3923">
        <v>-0.14720360004216521</v>
      </c>
      <c r="K3923">
        <v>0.71095803049528794</v>
      </c>
      <c r="L3923">
        <v>-0.13903359940990609</v>
      </c>
      <c r="M3923">
        <v>0</v>
      </c>
    </row>
    <row r="3924" spans="1:13" x14ac:dyDescent="0.3">
      <c r="A3924" s="1">
        <v>3922</v>
      </c>
      <c r="B3924" t="s">
        <v>116</v>
      </c>
      <c r="C3924" t="s">
        <v>212</v>
      </c>
      <c r="D3924">
        <v>0</v>
      </c>
      <c r="E3924">
        <v>-3.2997408794074902E-2</v>
      </c>
      <c r="F3924">
        <v>-7.8896187616720001E-4</v>
      </c>
      <c r="G3924">
        <v>2.238030541442E-3</v>
      </c>
      <c r="H3924">
        <v>5.9257029428051999E-3</v>
      </c>
      <c r="I3924">
        <v>4.8978918864788799E-2</v>
      </c>
      <c r="J3924">
        <v>-4.1443346176493971E-2</v>
      </c>
      <c r="K3924">
        <v>5.7779270943390033E-2</v>
      </c>
      <c r="L3924">
        <v>5.535830141763399E-3</v>
      </c>
      <c r="M3924">
        <v>0</v>
      </c>
    </row>
    <row r="3925" spans="1:13" x14ac:dyDescent="0.3">
      <c r="A3925" s="1">
        <v>3923</v>
      </c>
      <c r="B3925" t="s">
        <v>116</v>
      </c>
      <c r="C3925" t="s">
        <v>213</v>
      </c>
      <c r="D3925">
        <v>0</v>
      </c>
      <c r="E3925">
        <v>-3.1903849110443E-3</v>
      </c>
      <c r="F3925">
        <v>-1.1708829879849001E-3</v>
      </c>
      <c r="G3925">
        <v>1.844047824459E-4</v>
      </c>
      <c r="H3925">
        <v>5.6376800701066999E-3</v>
      </c>
      <c r="I3925">
        <v>5.5543234043372997E-3</v>
      </c>
      <c r="J3925">
        <v>-0.2175000735277422</v>
      </c>
      <c r="K3925">
        <v>0.21372313682597921</v>
      </c>
      <c r="L3925">
        <v>-4.3186315563487392E-2</v>
      </c>
      <c r="M3925">
        <v>0</v>
      </c>
    </row>
    <row r="3926" spans="1:13" x14ac:dyDescent="0.3">
      <c r="A3926" s="1">
        <v>3924</v>
      </c>
      <c r="B3926" t="s">
        <v>116</v>
      </c>
      <c r="C3926" t="s">
        <v>214</v>
      </c>
      <c r="D3926">
        <v>0</v>
      </c>
      <c r="E3926">
        <v>2.9893344216326299E-2</v>
      </c>
      <c r="F3926">
        <v>1.042230803916E-4</v>
      </c>
      <c r="G3926">
        <v>6.6071793057878997E-3</v>
      </c>
      <c r="H3926">
        <v>5.4198764597192996E-3</v>
      </c>
      <c r="I3926">
        <v>7.6602192195935795E-2</v>
      </c>
      <c r="J3926">
        <v>4.2461014032159322E-2</v>
      </c>
      <c r="K3926">
        <v>3.6447742759907517E-2</v>
      </c>
      <c r="L3926">
        <v>-2.1733436060139121E-2</v>
      </c>
      <c r="M3926">
        <v>0</v>
      </c>
    </row>
    <row r="3927" spans="1:13" x14ac:dyDescent="0.3">
      <c r="A3927" s="1">
        <v>3925</v>
      </c>
      <c r="B3927" t="s">
        <v>116</v>
      </c>
      <c r="C3927" t="s">
        <v>215</v>
      </c>
      <c r="D3927">
        <v>0</v>
      </c>
      <c r="E3927">
        <v>-2.6189067296046899E-2</v>
      </c>
      <c r="F3927">
        <v>-2.9970460874500002E-4</v>
      </c>
      <c r="G3927">
        <v>1.1701213911779E-2</v>
      </c>
      <c r="H3927">
        <v>5.1654612207717998E-3</v>
      </c>
      <c r="I3927">
        <v>0.13434936357077329</v>
      </c>
      <c r="J3927">
        <v>0.31079924503108958</v>
      </c>
      <c r="K3927">
        <v>-6.7512857971426574E-2</v>
      </c>
      <c r="L3927">
        <v>2.6239509798590261E-2</v>
      </c>
      <c r="M3927">
        <v>1</v>
      </c>
    </row>
    <row r="3928" spans="1:13" x14ac:dyDescent="0.3">
      <c r="A3928" s="1">
        <v>3926</v>
      </c>
      <c r="B3928" t="s">
        <v>116</v>
      </c>
      <c r="C3928" t="s">
        <v>216</v>
      </c>
      <c r="D3928">
        <v>0</v>
      </c>
      <c r="E3928">
        <v>-8.6289217775527005E-3</v>
      </c>
      <c r="F3928">
        <v>-7.2399873016540004E-4</v>
      </c>
      <c r="G3928">
        <v>-4.3961805413158996E-3</v>
      </c>
      <c r="H3928">
        <v>5.3996939028292997E-3</v>
      </c>
      <c r="I3928">
        <v>0.1173223400078524</v>
      </c>
      <c r="J3928">
        <v>0.1041180491689099</v>
      </c>
      <c r="K3928">
        <v>-0.2432057240901517</v>
      </c>
      <c r="L3928">
        <v>4.4604578591255967E-2</v>
      </c>
      <c r="M3928">
        <v>1</v>
      </c>
    </row>
    <row r="3929" spans="1:13" x14ac:dyDescent="0.3">
      <c r="A3929" s="1">
        <v>3927</v>
      </c>
      <c r="B3929" t="s">
        <v>116</v>
      </c>
      <c r="C3929" t="s">
        <v>217</v>
      </c>
      <c r="D3929">
        <v>0</v>
      </c>
      <c r="E3929">
        <v>-2.2049873601887801E-2</v>
      </c>
      <c r="F3929">
        <v>1.1669564396777001E-3</v>
      </c>
      <c r="G3929">
        <v>6.1811838545129004E-3</v>
      </c>
      <c r="H3929">
        <v>5.3266541172936003E-3</v>
      </c>
      <c r="I3929">
        <v>2.22853167101222E-2</v>
      </c>
      <c r="J3929">
        <v>-0.21116060202058459</v>
      </c>
      <c r="K3929">
        <v>0.21866032206106981</v>
      </c>
      <c r="L3929">
        <v>-3.6759396287242958E-2</v>
      </c>
      <c r="M3929">
        <v>0</v>
      </c>
    </row>
    <row r="3930" spans="1:13" x14ac:dyDescent="0.3">
      <c r="A3930" s="1">
        <v>3928</v>
      </c>
      <c r="B3930" t="s">
        <v>116</v>
      </c>
      <c r="C3930" t="s">
        <v>218</v>
      </c>
      <c r="D3930">
        <v>0</v>
      </c>
      <c r="E3930">
        <v>2.10960709754065E-2</v>
      </c>
      <c r="F3930">
        <v>4.0997034656209999E-4</v>
      </c>
      <c r="G3930">
        <v>-2.3706647213879999E-3</v>
      </c>
      <c r="H3930">
        <v>5.2869630544436002E-3</v>
      </c>
      <c r="I3930">
        <v>-8.8696704293904902E-2</v>
      </c>
      <c r="J3930">
        <v>-0.6729081269945838</v>
      </c>
      <c r="K3930">
        <v>0.51397821632016871</v>
      </c>
      <c r="L3930">
        <v>-0.1212570067549693</v>
      </c>
      <c r="M3930">
        <v>0</v>
      </c>
    </row>
    <row r="3931" spans="1:13" x14ac:dyDescent="0.3">
      <c r="A3931" s="1">
        <v>3929</v>
      </c>
      <c r="B3931" t="s">
        <v>116</v>
      </c>
      <c r="C3931" t="s">
        <v>219</v>
      </c>
      <c r="D3931">
        <v>0</v>
      </c>
      <c r="E3931">
        <v>-4.0300394954397599E-2</v>
      </c>
      <c r="F3931">
        <v>-1.7241906472119999E-4</v>
      </c>
      <c r="G3931">
        <v>1.6071969313050001E-3</v>
      </c>
      <c r="H3931">
        <v>4.8820010682985998E-3</v>
      </c>
      <c r="I3931">
        <v>8.0454133977066994E-2</v>
      </c>
      <c r="J3931">
        <v>-1.425390458974476E-2</v>
      </c>
      <c r="K3931">
        <v>7.8617937414007816E-3</v>
      </c>
      <c r="L3931">
        <v>7.4793256223085816E-3</v>
      </c>
      <c r="M3931">
        <v>0</v>
      </c>
    </row>
    <row r="3932" spans="1:13" x14ac:dyDescent="0.3">
      <c r="A3932" s="1">
        <v>3930</v>
      </c>
      <c r="B3932" t="s">
        <v>116</v>
      </c>
      <c r="C3932" t="s">
        <v>220</v>
      </c>
      <c r="D3932">
        <v>0</v>
      </c>
      <c r="E3932">
        <v>-1.1939010970930799E-2</v>
      </c>
      <c r="F3932">
        <v>-1.5858396007800001E-3</v>
      </c>
      <c r="G3932">
        <v>3.3040798850180901E-2</v>
      </c>
      <c r="H3932">
        <v>4.8982640984768996E-3</v>
      </c>
      <c r="I3932">
        <v>5.2504800139640401E-2</v>
      </c>
      <c r="J3932">
        <v>0.29276406490796059</v>
      </c>
      <c r="K3932">
        <v>0.57144189927083755</v>
      </c>
      <c r="L3932">
        <v>-9.4125638987210658E-2</v>
      </c>
      <c r="M3932">
        <v>0</v>
      </c>
    </row>
    <row r="3933" spans="1:13" x14ac:dyDescent="0.3">
      <c r="A3933" s="1">
        <v>3931</v>
      </c>
      <c r="B3933" t="s">
        <v>116</v>
      </c>
      <c r="C3933" t="s">
        <v>221</v>
      </c>
      <c r="D3933">
        <v>0</v>
      </c>
      <c r="E3933">
        <v>5.5634067271540999E-3</v>
      </c>
      <c r="F3933">
        <v>2.9383784660619999E-4</v>
      </c>
      <c r="G3933">
        <v>-1.31444727670519E-2</v>
      </c>
      <c r="H3933">
        <v>5.1679380861098002E-3</v>
      </c>
      <c r="I3933">
        <v>2.2295930213274098E-2</v>
      </c>
      <c r="J3933">
        <v>-0.39110680526823638</v>
      </c>
      <c r="K3933">
        <v>-2.44183545572003E-2</v>
      </c>
      <c r="L3933">
        <v>-1.522608417447908E-2</v>
      </c>
      <c r="M3933">
        <v>0</v>
      </c>
    </row>
    <row r="3934" spans="1:13" x14ac:dyDescent="0.3">
      <c r="A3934" s="1">
        <v>3932</v>
      </c>
      <c r="B3934" t="s">
        <v>116</v>
      </c>
      <c r="C3934" t="s">
        <v>222</v>
      </c>
      <c r="D3934">
        <v>0</v>
      </c>
      <c r="E3934">
        <v>-9.2572600242104008E-3</v>
      </c>
      <c r="F3934">
        <v>-6.9560259896329999E-4</v>
      </c>
      <c r="G3934">
        <v>2.8006048365179E-3</v>
      </c>
      <c r="H3934">
        <v>5.3853462533629999E-3</v>
      </c>
      <c r="I3934">
        <v>6.9075830921573503E-2</v>
      </c>
      <c r="J3934">
        <v>6.6556892562569933E-3</v>
      </c>
      <c r="K3934">
        <v>3.2385420696285597E-2</v>
      </c>
      <c r="L3934">
        <v>-5.2574828173845732E-3</v>
      </c>
      <c r="M3934">
        <v>0</v>
      </c>
    </row>
    <row r="3935" spans="1:13" x14ac:dyDescent="0.3">
      <c r="A3935" s="1">
        <v>3933</v>
      </c>
      <c r="B3935" t="s">
        <v>116</v>
      </c>
      <c r="C3935" t="s">
        <v>223</v>
      </c>
      <c r="D3935">
        <v>0</v>
      </c>
      <c r="E3935">
        <v>1.4873865937914101E-2</v>
      </c>
      <c r="F3935">
        <v>-6.3125773299969998E-4</v>
      </c>
      <c r="G3935">
        <v>5.870724381196E-3</v>
      </c>
      <c r="H3935">
        <v>5.4182590359380996E-3</v>
      </c>
      <c r="I3935">
        <v>0.14903703164168949</v>
      </c>
      <c r="J3935">
        <v>0.32819417962689618</v>
      </c>
      <c r="K3935">
        <v>-0.2198579206993711</v>
      </c>
      <c r="L3935">
        <v>3.6612234962507553E-2</v>
      </c>
      <c r="M3935">
        <v>1</v>
      </c>
    </row>
    <row r="3936" spans="1:13" x14ac:dyDescent="0.3">
      <c r="A3936" s="1">
        <v>3934</v>
      </c>
      <c r="B3936" t="s">
        <v>116</v>
      </c>
      <c r="C3936" t="s">
        <v>224</v>
      </c>
      <c r="D3936">
        <v>0</v>
      </c>
      <c r="E3936">
        <v>-3.9319355473357003E-3</v>
      </c>
      <c r="F3936">
        <v>5.8297986091669998E-4</v>
      </c>
      <c r="G3936">
        <v>1.6565010963265899E-2</v>
      </c>
      <c r="H3936">
        <v>5.5958022231225998E-3</v>
      </c>
      <c r="I3936">
        <v>0.16003803386070101</v>
      </c>
      <c r="J3936">
        <v>0.4394616159586559</v>
      </c>
      <c r="K3936">
        <v>-0.1461253327712414</v>
      </c>
      <c r="L3936">
        <v>3.8590591407142598E-2</v>
      </c>
      <c r="M3936">
        <v>1</v>
      </c>
    </row>
    <row r="3937" spans="1:13" x14ac:dyDescent="0.3">
      <c r="A3937" s="1">
        <v>3935</v>
      </c>
      <c r="B3937" t="s">
        <v>116</v>
      </c>
      <c r="C3937" t="s">
        <v>225</v>
      </c>
      <c r="D3937">
        <v>0</v>
      </c>
      <c r="E3937">
        <v>6.5742962941606996E-3</v>
      </c>
      <c r="F3937">
        <v>-7.6636084927530004E-4</v>
      </c>
      <c r="G3937">
        <v>1.9387566376591E-2</v>
      </c>
      <c r="H3937">
        <v>5.7426578168459997E-3</v>
      </c>
      <c r="I3937">
        <v>0.1622214835087272</v>
      </c>
      <c r="J3937">
        <v>0.54564424007952372</v>
      </c>
      <c r="K3937">
        <v>-0.10129584996577801</v>
      </c>
      <c r="L3937">
        <v>2.9684197648413131E-2</v>
      </c>
      <c r="M3937">
        <v>1</v>
      </c>
    </row>
    <row r="3938" spans="1:13" x14ac:dyDescent="0.3">
      <c r="A3938" s="1">
        <v>3936</v>
      </c>
      <c r="B3938" t="s">
        <v>116</v>
      </c>
      <c r="C3938" t="s">
        <v>226</v>
      </c>
      <c r="D3938">
        <v>0</v>
      </c>
      <c r="E3938">
        <v>4.1745443573643001E-3</v>
      </c>
      <c r="F3938">
        <v>-1.1696357044543E-3</v>
      </c>
      <c r="G3938">
        <v>1.0410912487945E-2</v>
      </c>
      <c r="H3938">
        <v>6.0282319700529999E-3</v>
      </c>
      <c r="I3938">
        <v>0.18597316093642849</v>
      </c>
      <c r="J3938">
        <v>0.56530530700766124</v>
      </c>
      <c r="K3938">
        <v>-0.32750117684157359</v>
      </c>
      <c r="L3938">
        <v>7.284406059475769E-2</v>
      </c>
      <c r="M3938">
        <v>1</v>
      </c>
    </row>
    <row r="3939" spans="1:13" x14ac:dyDescent="0.3">
      <c r="A3939" s="1">
        <v>3937</v>
      </c>
      <c r="B3939" t="s">
        <v>116</v>
      </c>
      <c r="C3939" t="s">
        <v>227</v>
      </c>
      <c r="D3939">
        <v>0</v>
      </c>
      <c r="E3939">
        <v>9.3603571302620994E-3</v>
      </c>
      <c r="F3939">
        <v>-4.5601326066359998E-4</v>
      </c>
      <c r="G3939">
        <v>-1.2609098293822001E-2</v>
      </c>
      <c r="H3939">
        <v>6.1837859041014003E-3</v>
      </c>
      <c r="I3939">
        <v>0.22786349070005599</v>
      </c>
      <c r="J3939">
        <v>0.44094286062024118</v>
      </c>
      <c r="K3939">
        <v>-0.82734916069810616</v>
      </c>
      <c r="L3939">
        <v>0.15479728210588509</v>
      </c>
      <c r="M3939">
        <v>1</v>
      </c>
    </row>
    <row r="3940" spans="1:13" x14ac:dyDescent="0.3">
      <c r="A3940" s="1">
        <v>3938</v>
      </c>
      <c r="B3940" t="s">
        <v>116</v>
      </c>
      <c r="C3940" t="s">
        <v>228</v>
      </c>
      <c r="D3940">
        <v>0</v>
      </c>
      <c r="E3940">
        <v>4.33570143936872E-2</v>
      </c>
      <c r="F3940">
        <v>2.0974712487097091E-5</v>
      </c>
      <c r="G3940">
        <v>1.9870747321788E-2</v>
      </c>
      <c r="H3940">
        <v>6.2150998904203997E-3</v>
      </c>
      <c r="I3940">
        <v>0.13269045530616519</v>
      </c>
      <c r="J3940">
        <v>0.43364699834889842</v>
      </c>
      <c r="K3940">
        <v>-4.4475566880332808E-2</v>
      </c>
      <c r="L3940">
        <v>5.6952551484358866E-3</v>
      </c>
      <c r="M3940">
        <v>1</v>
      </c>
    </row>
    <row r="3941" spans="1:13" x14ac:dyDescent="0.3">
      <c r="A3941" s="1">
        <v>3939</v>
      </c>
      <c r="B3941" t="s">
        <v>116</v>
      </c>
      <c r="C3941" t="s">
        <v>229</v>
      </c>
      <c r="D3941">
        <v>0</v>
      </c>
      <c r="E3941">
        <v>-5.6225151073035801E-2</v>
      </c>
      <c r="F3941">
        <v>2.580330347218E-3</v>
      </c>
      <c r="G3941">
        <v>-5.4865142779424003E-2</v>
      </c>
      <c r="H3941">
        <v>6.4087955672718E-3</v>
      </c>
      <c r="I3941">
        <v>1.59675802535999E-2</v>
      </c>
      <c r="J3941">
        <v>-0.91114185717039475</v>
      </c>
      <c r="K3941">
        <v>-0.7226011682139436</v>
      </c>
      <c r="L3941">
        <v>0.13271844767313909</v>
      </c>
      <c r="M3941">
        <v>1</v>
      </c>
    </row>
    <row r="3942" spans="1:13" x14ac:dyDescent="0.3">
      <c r="A3942" s="1">
        <v>3940</v>
      </c>
      <c r="B3942" t="s">
        <v>116</v>
      </c>
      <c r="C3942" t="s">
        <v>230</v>
      </c>
      <c r="D3942">
        <v>0</v>
      </c>
      <c r="E3942">
        <v>-6.3256564898768004E-3</v>
      </c>
      <c r="F3942">
        <v>-1.4963657369441001E-3</v>
      </c>
      <c r="G3942">
        <v>1.7554655968033999E-2</v>
      </c>
      <c r="H3942">
        <v>6.2932094630692003E-3</v>
      </c>
      <c r="I3942">
        <v>0.2159948562076221</v>
      </c>
      <c r="J3942">
        <v>0.77933776988488224</v>
      </c>
      <c r="K3942">
        <v>-0.35015931664890271</v>
      </c>
      <c r="L3942">
        <v>9.0227125236793562E-2</v>
      </c>
      <c r="M3942">
        <v>1</v>
      </c>
    </row>
    <row r="3943" spans="1:13" x14ac:dyDescent="0.3">
      <c r="A3943" s="1">
        <v>3941</v>
      </c>
      <c r="B3943" t="s">
        <v>116</v>
      </c>
      <c r="C3943" t="s">
        <v>231</v>
      </c>
      <c r="D3943">
        <v>0</v>
      </c>
      <c r="E3943">
        <v>1.5054529377437301E-2</v>
      </c>
      <c r="F3943">
        <v>-1.1017532002844E-3</v>
      </c>
      <c r="G3943">
        <v>2.0649923092749899E-2</v>
      </c>
      <c r="H3943">
        <v>5.9384313963697002E-3</v>
      </c>
      <c r="I3943">
        <v>0.14132990822583411</v>
      </c>
      <c r="J3943">
        <v>0.50884145848382978</v>
      </c>
      <c r="K3943">
        <v>-1.8207903551460229E-2</v>
      </c>
      <c r="L3943">
        <v>1.2369655036229291E-2</v>
      </c>
      <c r="M3943">
        <v>1</v>
      </c>
    </row>
    <row r="3944" spans="1:13" x14ac:dyDescent="0.3">
      <c r="A3944" s="1">
        <v>3942</v>
      </c>
      <c r="B3944" t="s">
        <v>116</v>
      </c>
      <c r="C3944" t="s">
        <v>232</v>
      </c>
      <c r="D3944">
        <v>0</v>
      </c>
      <c r="E3944">
        <v>-1.13660868317198E-2</v>
      </c>
      <c r="F3944">
        <v>2.0447458223510001E-4</v>
      </c>
      <c r="G3944">
        <v>-8.6911448139588999E-3</v>
      </c>
      <c r="H3944">
        <v>5.5402245164501004E-3</v>
      </c>
      <c r="I3944">
        <v>4.9581862044798898E-2</v>
      </c>
      <c r="J3944">
        <v>-0.22169286209951561</v>
      </c>
      <c r="K3944">
        <v>-8.7387065173625419E-2</v>
      </c>
      <c r="L3944">
        <v>1.204809624452453E-2</v>
      </c>
      <c r="M3944">
        <v>0</v>
      </c>
    </row>
    <row r="3945" spans="1:13" x14ac:dyDescent="0.3">
      <c r="A3945" s="1">
        <v>3943</v>
      </c>
      <c r="B3945" t="s">
        <v>116</v>
      </c>
      <c r="C3945" t="s">
        <v>233</v>
      </c>
      <c r="D3945">
        <v>0</v>
      </c>
      <c r="E3945">
        <v>1.2004915794845E-3</v>
      </c>
      <c r="F3945">
        <v>-2.1255676887789999E-4</v>
      </c>
      <c r="G3945">
        <v>-9.6414502158669001E-3</v>
      </c>
      <c r="H3945">
        <v>5.2209175090056001E-3</v>
      </c>
      <c r="I3945">
        <v>1.82242803142782E-2</v>
      </c>
      <c r="J3945">
        <v>-0.34245909298192517</v>
      </c>
      <c r="K3945">
        <v>4.5187144942157989E-2</v>
      </c>
      <c r="L3945">
        <v>-2.3604469087456059E-2</v>
      </c>
      <c r="M3945">
        <v>0</v>
      </c>
    </row>
    <row r="3946" spans="1:13" x14ac:dyDescent="0.3">
      <c r="A3946" s="1">
        <v>3944</v>
      </c>
      <c r="B3946" t="s">
        <v>116</v>
      </c>
      <c r="C3946" t="s">
        <v>234</v>
      </c>
      <c r="D3946">
        <v>0</v>
      </c>
      <c r="E3946">
        <v>-2.5663453121914999E-3</v>
      </c>
      <c r="F3946">
        <v>4.7119774928780001E-4</v>
      </c>
      <c r="G3946">
        <v>-1.2916022540704E-2</v>
      </c>
      <c r="H3946">
        <v>4.8126309874596002E-3</v>
      </c>
      <c r="I3946">
        <v>3.9916830740468E-2</v>
      </c>
      <c r="J3946">
        <v>-0.3507385520211535</v>
      </c>
      <c r="K3946">
        <v>-5.9013577288240929E-2</v>
      </c>
      <c r="L3946">
        <v>-8.1144834308866098E-3</v>
      </c>
      <c r="M3946">
        <v>0</v>
      </c>
    </row>
    <row r="3947" spans="1:13" x14ac:dyDescent="0.3">
      <c r="A3947" s="1">
        <v>3945</v>
      </c>
      <c r="B3947" t="s">
        <v>116</v>
      </c>
      <c r="C3947" t="s">
        <v>235</v>
      </c>
      <c r="D3947">
        <v>0</v>
      </c>
      <c r="E3947">
        <v>-1.17672688326531E-2</v>
      </c>
      <c r="F3947">
        <v>1.301165632944E-4</v>
      </c>
      <c r="G3947">
        <v>-3.1731493399617998E-2</v>
      </c>
      <c r="H3947">
        <v>4.4025141885872003E-3</v>
      </c>
      <c r="I3947">
        <v>-2.0967392309429601E-2</v>
      </c>
      <c r="J3947">
        <v>-0.78184400690873601</v>
      </c>
      <c r="K3947">
        <v>-6.1490111630201572E-2</v>
      </c>
      <c r="L3947">
        <v>-2.054060627808196E-2</v>
      </c>
      <c r="M3947">
        <v>0</v>
      </c>
    </row>
    <row r="3948" spans="1:13" x14ac:dyDescent="0.3">
      <c r="A3948" s="1">
        <v>3946</v>
      </c>
      <c r="B3948" t="s">
        <v>116</v>
      </c>
      <c r="C3948" t="s">
        <v>236</v>
      </c>
      <c r="D3948">
        <v>0</v>
      </c>
      <c r="E3948">
        <v>-5.1134386366147996E-3</v>
      </c>
      <c r="F3948">
        <v>3.68195332281E-4</v>
      </c>
      <c r="G3948">
        <v>-6.6789072066409999E-3</v>
      </c>
      <c r="H3948">
        <v>4.0593828548764997E-3</v>
      </c>
      <c r="I3948">
        <v>4.31781549842922E-2</v>
      </c>
      <c r="J3948">
        <v>-0.3037776386297803</v>
      </c>
      <c r="K3948">
        <v>7.9117844510699822E-2</v>
      </c>
      <c r="L3948">
        <v>-3.7440840544532228E-2</v>
      </c>
      <c r="M3948">
        <v>0</v>
      </c>
    </row>
    <row r="3949" spans="1:13" x14ac:dyDescent="0.3">
      <c r="A3949" s="1">
        <v>3947</v>
      </c>
      <c r="B3949" t="s">
        <v>116</v>
      </c>
      <c r="C3949" t="s">
        <v>237</v>
      </c>
      <c r="D3949">
        <v>0</v>
      </c>
      <c r="E3949">
        <v>2.5556607184510998E-3</v>
      </c>
      <c r="F3949">
        <v>1.208158919675E-4</v>
      </c>
      <c r="G3949">
        <v>1.4243740620358899E-2</v>
      </c>
      <c r="H3949">
        <v>3.7229627052262002E-3</v>
      </c>
      <c r="I3949">
        <v>7.5556663787243294E-2</v>
      </c>
      <c r="J3949">
        <v>3.6328346710991409E-2</v>
      </c>
      <c r="K3949">
        <v>0.28556378554726219</v>
      </c>
      <c r="L3949">
        <v>-7.0352995434908347E-2</v>
      </c>
      <c r="M3949">
        <v>0</v>
      </c>
    </row>
    <row r="3950" spans="1:13" x14ac:dyDescent="0.3">
      <c r="A3950" s="1">
        <v>3948</v>
      </c>
      <c r="B3950" t="s">
        <v>116</v>
      </c>
      <c r="C3950" t="s">
        <v>238</v>
      </c>
      <c r="D3950">
        <v>0</v>
      </c>
      <c r="E3950">
        <v>3.1797255720371E-3</v>
      </c>
      <c r="F3950">
        <v>-1.4313330027483E-3</v>
      </c>
      <c r="G3950">
        <v>1.8334768981887999E-2</v>
      </c>
      <c r="H3950">
        <v>3.3289682150206001E-3</v>
      </c>
      <c r="I3950">
        <v>1.38549262266578E-2</v>
      </c>
      <c r="J3950">
        <v>-9.2426779214860241E-2</v>
      </c>
      <c r="K3950">
        <v>0.62731123969767688</v>
      </c>
      <c r="L3950">
        <v>-0.1383416963659119</v>
      </c>
      <c r="M3950">
        <v>0</v>
      </c>
    </row>
    <row r="3951" spans="1:13" x14ac:dyDescent="0.3">
      <c r="A3951" s="1">
        <v>3949</v>
      </c>
      <c r="B3951" t="s">
        <v>116</v>
      </c>
      <c r="C3951" t="s">
        <v>239</v>
      </c>
      <c r="D3951">
        <v>0</v>
      </c>
      <c r="E3951">
        <v>-6.2581493713146997E-3</v>
      </c>
      <c r="F3951">
        <v>-1.093678578366E-4</v>
      </c>
      <c r="G3951">
        <v>-1.4284836740001999E-2</v>
      </c>
      <c r="H3951">
        <v>3.1778085242895001E-3</v>
      </c>
      <c r="I3951">
        <v>5.2926940813293299E-2</v>
      </c>
      <c r="J3951">
        <v>-0.37454873322521171</v>
      </c>
      <c r="K3951">
        <v>1.7779525167960331E-2</v>
      </c>
      <c r="L3951">
        <v>-3.8277442523264683E-2</v>
      </c>
      <c r="M3951">
        <v>0</v>
      </c>
    </row>
    <row r="3952" spans="1:13" x14ac:dyDescent="0.3">
      <c r="A3952" s="1">
        <v>3950</v>
      </c>
      <c r="B3952" t="s">
        <v>116</v>
      </c>
      <c r="C3952" t="s">
        <v>240</v>
      </c>
      <c r="D3952">
        <v>0</v>
      </c>
      <c r="E3952">
        <v>-2.8963099055060002E-4</v>
      </c>
      <c r="F3952">
        <v>1.9470304982251E-3</v>
      </c>
      <c r="G3952">
        <v>-1.5252569752658001E-2</v>
      </c>
      <c r="H3952">
        <v>2.8127230064335998E-3</v>
      </c>
      <c r="I3952">
        <v>-4.5373634428117697E-2</v>
      </c>
      <c r="J3952">
        <v>-0.84940556550609703</v>
      </c>
      <c r="K3952">
        <v>0.34854838447156439</v>
      </c>
      <c r="L3952">
        <v>-0.1135793626401579</v>
      </c>
      <c r="M3952">
        <v>0</v>
      </c>
    </row>
    <row r="3953" spans="1:13" x14ac:dyDescent="0.3">
      <c r="A3953" s="1">
        <v>3951</v>
      </c>
      <c r="B3953" t="s">
        <v>117</v>
      </c>
      <c r="C3953" t="s">
        <v>241</v>
      </c>
      <c r="D3953">
        <v>1</v>
      </c>
      <c r="E3953">
        <v>-2.02539801834699E-2</v>
      </c>
      <c r="F3953">
        <v>3.8612563149999999E-4</v>
      </c>
      <c r="G3953">
        <v>3.2865574144189998E-3</v>
      </c>
      <c r="H3953">
        <v>5.9632091558965003E-3</v>
      </c>
      <c r="I3953">
        <v>-1.3457143893503601E-2</v>
      </c>
      <c r="J3953">
        <v>-0.30543319003995489</v>
      </c>
      <c r="K3953">
        <v>0.27114768691790231</v>
      </c>
      <c r="L3953">
        <v>-4.306093642276386E-2</v>
      </c>
      <c r="M3953">
        <v>0</v>
      </c>
    </row>
    <row r="3954" spans="1:13" x14ac:dyDescent="0.3">
      <c r="A3954" s="1">
        <v>3952</v>
      </c>
      <c r="B3954" t="s">
        <v>117</v>
      </c>
      <c r="C3954" t="s">
        <v>242</v>
      </c>
      <c r="D3954">
        <v>0</v>
      </c>
      <c r="E3954">
        <v>-2.1105612579309001E-3</v>
      </c>
      <c r="F3954">
        <v>1.1764650658818E-3</v>
      </c>
      <c r="G3954">
        <v>7.8472114068968996E-3</v>
      </c>
      <c r="H3954">
        <v>5.2980504445296001E-3</v>
      </c>
      <c r="I3954">
        <v>-3.4675343775277499E-2</v>
      </c>
      <c r="J3954">
        <v>-0.40004151799682103</v>
      </c>
      <c r="K3954">
        <v>0.44802384592811523</v>
      </c>
      <c r="L3954">
        <v>-9.084720396187887E-2</v>
      </c>
      <c r="M3954">
        <v>0</v>
      </c>
    </row>
    <row r="3955" spans="1:13" x14ac:dyDescent="0.3">
      <c r="A3955" s="1">
        <v>3953</v>
      </c>
      <c r="B3955" t="s">
        <v>117</v>
      </c>
      <c r="C3955" t="s">
        <v>243</v>
      </c>
      <c r="D3955">
        <v>0</v>
      </c>
      <c r="E3955">
        <v>-3.3665543488599998E-3</v>
      </c>
      <c r="F3955">
        <v>-1.4054412376671001E-3</v>
      </c>
      <c r="G3955">
        <v>5.9797219007509004E-3</v>
      </c>
      <c r="H3955">
        <v>4.8400499575678001E-3</v>
      </c>
      <c r="I3955">
        <v>1.1357879862425599E-2</v>
      </c>
      <c r="J3955">
        <v>-0.1625187976986531</v>
      </c>
      <c r="K3955">
        <v>0.34237772694858132</v>
      </c>
      <c r="L3955">
        <v>-7.2317669900574963E-2</v>
      </c>
      <c r="M3955">
        <v>0</v>
      </c>
    </row>
    <row r="3956" spans="1:13" x14ac:dyDescent="0.3">
      <c r="A3956" s="1">
        <v>3954</v>
      </c>
      <c r="B3956" t="s">
        <v>117</v>
      </c>
      <c r="C3956" t="s">
        <v>244</v>
      </c>
      <c r="D3956">
        <v>0</v>
      </c>
      <c r="E3956">
        <v>-1.1935970242631299E-2</v>
      </c>
      <c r="F3956">
        <v>5.3908697428429997E-4</v>
      </c>
      <c r="G3956">
        <v>-1.2487372884611899E-2</v>
      </c>
      <c r="H3956">
        <v>5.2872664452728998E-3</v>
      </c>
      <c r="I3956">
        <v>6.0629455694438603E-2</v>
      </c>
      <c r="J3956">
        <v>-0.2508047348391193</v>
      </c>
      <c r="K3956">
        <v>-0.16644494268943999</v>
      </c>
      <c r="L3956">
        <v>2.2568718109324381E-2</v>
      </c>
      <c r="M3956">
        <v>0</v>
      </c>
    </row>
    <row r="3957" spans="1:13" x14ac:dyDescent="0.3">
      <c r="A3957" s="1">
        <v>3955</v>
      </c>
      <c r="B3957" t="s">
        <v>117</v>
      </c>
      <c r="C3957" t="s">
        <v>245</v>
      </c>
      <c r="D3957">
        <v>1</v>
      </c>
      <c r="E3957">
        <v>-3.6078046184910002E-3</v>
      </c>
      <c r="F3957">
        <v>8.9882769127420004E-4</v>
      </c>
      <c r="G3957">
        <v>-2.12522883137609E-2</v>
      </c>
      <c r="H3957">
        <v>5.6240256408984996E-3</v>
      </c>
      <c r="I3957">
        <v>4.0503497496715501E-2</v>
      </c>
      <c r="J3957">
        <v>-0.41834881840240701</v>
      </c>
      <c r="K3957">
        <v>-0.25099065724056657</v>
      </c>
      <c r="L3957">
        <v>3.2358864178682181E-2</v>
      </c>
      <c r="M3957">
        <v>0</v>
      </c>
    </row>
    <row r="3958" spans="1:13" x14ac:dyDescent="0.3">
      <c r="A3958" s="1">
        <v>3956</v>
      </c>
      <c r="B3958" t="s">
        <v>117</v>
      </c>
      <c r="C3958" t="s">
        <v>246</v>
      </c>
      <c r="D3958">
        <v>1</v>
      </c>
      <c r="E3958">
        <v>-5.7737818901709001E-3</v>
      </c>
      <c r="F3958">
        <v>9.4658871752015261E-6</v>
      </c>
      <c r="G3958">
        <v>2.6511273886909902E-2</v>
      </c>
      <c r="H3958">
        <v>4.5143356813486003E-3</v>
      </c>
      <c r="I3958">
        <v>3.4650914389650497E-2</v>
      </c>
      <c r="J3958">
        <v>6.7052586337772779E-2</v>
      </c>
      <c r="K3958">
        <v>0.54416581006234532</v>
      </c>
      <c r="L3958">
        <v>-0.10158878081432569</v>
      </c>
      <c r="M3958">
        <v>0</v>
      </c>
    </row>
    <row r="3959" spans="1:13" x14ac:dyDescent="0.3">
      <c r="A3959" s="1">
        <v>3957</v>
      </c>
      <c r="B3959" t="s">
        <v>117</v>
      </c>
      <c r="C3959" t="s">
        <v>249</v>
      </c>
      <c r="D3959">
        <v>0</v>
      </c>
      <c r="E3959">
        <v>1.8066188739235701E-2</v>
      </c>
      <c r="F3959">
        <v>-2.6265012321464E-3</v>
      </c>
      <c r="G3959">
        <v>-1.2602367789035E-2</v>
      </c>
      <c r="H3959">
        <v>3.4953491592006002E-3</v>
      </c>
      <c r="I3959">
        <v>0.14504547630445189</v>
      </c>
      <c r="J3959">
        <v>0.1044899169678203</v>
      </c>
      <c r="K3959">
        <v>-0.27080073850426939</v>
      </c>
      <c r="L3959">
        <v>1.526052933440677E-2</v>
      </c>
      <c r="M3959">
        <v>1</v>
      </c>
    </row>
    <row r="3960" spans="1:13" x14ac:dyDescent="0.3">
      <c r="A3960" s="1">
        <v>3958</v>
      </c>
      <c r="B3960" t="s">
        <v>117</v>
      </c>
      <c r="C3960" t="s">
        <v>211</v>
      </c>
      <c r="D3960">
        <v>0</v>
      </c>
      <c r="E3960">
        <v>1.9618095966357899E-2</v>
      </c>
      <c r="F3960">
        <v>-2.1296880040911001E-3</v>
      </c>
      <c r="G3960">
        <v>5.7846999982889998E-4</v>
      </c>
      <c r="H3960">
        <v>3.4106277279091E-3</v>
      </c>
      <c r="I3960">
        <v>-3.8152653217732001E-2</v>
      </c>
      <c r="J3960">
        <v>-0.43901092707153389</v>
      </c>
      <c r="K3960">
        <v>0.57251696972147315</v>
      </c>
      <c r="L3960">
        <v>-0.1460483772624302</v>
      </c>
      <c r="M3960">
        <v>0</v>
      </c>
    </row>
    <row r="3961" spans="1:13" x14ac:dyDescent="0.3">
      <c r="A3961" s="1">
        <v>3959</v>
      </c>
      <c r="B3961" t="s">
        <v>117</v>
      </c>
      <c r="C3961" t="s">
        <v>212</v>
      </c>
      <c r="D3961">
        <v>0</v>
      </c>
      <c r="E3961">
        <v>-2.5163482293673E-2</v>
      </c>
      <c r="F3961">
        <v>1.6831368029103001E-3</v>
      </c>
      <c r="G3961">
        <v>7.0849250788052001E-2</v>
      </c>
      <c r="H3961">
        <v>2.3534663809580999E-3</v>
      </c>
      <c r="I3961">
        <v>4.3364635010630703E-2</v>
      </c>
      <c r="J3961">
        <v>0.40105342076533462</v>
      </c>
      <c r="K3961">
        <v>1.275386954801278</v>
      </c>
      <c r="L3961">
        <v>-0.2303412828534474</v>
      </c>
      <c r="M3961">
        <v>0</v>
      </c>
    </row>
    <row r="3962" spans="1:13" x14ac:dyDescent="0.3">
      <c r="A3962" s="1">
        <v>3960</v>
      </c>
      <c r="B3962" t="s">
        <v>117</v>
      </c>
      <c r="C3962" t="s">
        <v>213</v>
      </c>
      <c r="D3962">
        <v>0</v>
      </c>
      <c r="E3962">
        <v>4.1887129377198998E-3</v>
      </c>
      <c r="F3962">
        <v>-1.9842404043539999E-3</v>
      </c>
      <c r="G3962">
        <v>-4.0752363681717002E-2</v>
      </c>
      <c r="H3962">
        <v>2.2857791264774001E-3</v>
      </c>
      <c r="I3962">
        <v>7.0969539375928606E-2</v>
      </c>
      <c r="J3962">
        <v>-0.55994287789742492</v>
      </c>
      <c r="K3962">
        <v>-0.31035853855981149</v>
      </c>
      <c r="L3962">
        <v>-3.1778308900279749E-3</v>
      </c>
      <c r="M3962">
        <v>0</v>
      </c>
    </row>
    <row r="3963" spans="1:13" x14ac:dyDescent="0.3">
      <c r="A3963" s="1">
        <v>3961</v>
      </c>
      <c r="B3963" t="s">
        <v>117</v>
      </c>
      <c r="C3963" t="s">
        <v>214</v>
      </c>
      <c r="D3963">
        <v>0</v>
      </c>
      <c r="E3963">
        <v>0.11629361341304691</v>
      </c>
      <c r="F3963">
        <v>-4.4869125832270001E-4</v>
      </c>
      <c r="G3963">
        <v>-5.1239971583049004E-3</v>
      </c>
      <c r="H3963">
        <v>3.2700840030629999E-3</v>
      </c>
      <c r="I3963">
        <v>9.7181308485309398E-2</v>
      </c>
      <c r="J3963">
        <v>-9.2471949253325997E-2</v>
      </c>
      <c r="K3963">
        <v>-2.658483618952177E-2</v>
      </c>
      <c r="L3963">
        <v>-7.7613342703705526E-2</v>
      </c>
      <c r="M3963">
        <v>0</v>
      </c>
    </row>
    <row r="3964" spans="1:13" x14ac:dyDescent="0.3">
      <c r="A3964" s="1">
        <v>3962</v>
      </c>
      <c r="B3964" t="s">
        <v>117</v>
      </c>
      <c r="C3964" t="s">
        <v>215</v>
      </c>
      <c r="D3964">
        <v>0</v>
      </c>
      <c r="E3964">
        <v>-9.8311148999972897E-2</v>
      </c>
      <c r="F3964">
        <v>-8.8848441240570002E-4</v>
      </c>
      <c r="G3964">
        <v>9.3187895909339E-3</v>
      </c>
      <c r="H3964">
        <v>3.6417977361973002E-3</v>
      </c>
      <c r="I3964">
        <v>0.1284650402391769</v>
      </c>
      <c r="J3964">
        <v>0.21223074235282699</v>
      </c>
      <c r="K3964">
        <v>6.1094914628858507E-2</v>
      </c>
      <c r="L3964">
        <v>1.737007507456392E-2</v>
      </c>
      <c r="M3964">
        <v>0</v>
      </c>
    </row>
    <row r="3965" spans="1:13" x14ac:dyDescent="0.3">
      <c r="A3965" s="1">
        <v>3963</v>
      </c>
      <c r="B3965" t="s">
        <v>117</v>
      </c>
      <c r="C3965" t="s">
        <v>216</v>
      </c>
      <c r="D3965">
        <v>0</v>
      </c>
      <c r="E3965">
        <v>-3.0956182648271699E-2</v>
      </c>
      <c r="F3965">
        <v>-8.2992939333920005E-4</v>
      </c>
      <c r="G3965">
        <v>-3.0464866328080002E-3</v>
      </c>
      <c r="H3965">
        <v>4.4755734033414003E-3</v>
      </c>
      <c r="I3965">
        <v>9.5417044360801506E-2</v>
      </c>
      <c r="J3965">
        <v>-2.02306517833299E-3</v>
      </c>
      <c r="K3965">
        <v>-6.6762279661000776E-2</v>
      </c>
      <c r="L3965">
        <v>1.1484578540552119E-2</v>
      </c>
      <c r="M3965">
        <v>0</v>
      </c>
    </row>
    <row r="3966" spans="1:13" x14ac:dyDescent="0.3">
      <c r="A3966" s="1">
        <v>3964</v>
      </c>
      <c r="B3966" t="s">
        <v>117</v>
      </c>
      <c r="C3966" t="s">
        <v>217</v>
      </c>
      <c r="D3966">
        <v>0</v>
      </c>
      <c r="E3966">
        <v>-2.0951393986392799E-2</v>
      </c>
      <c r="F3966">
        <v>-3.239576692904E-4</v>
      </c>
      <c r="G3966">
        <v>6.2307226209438998E-3</v>
      </c>
      <c r="H3966">
        <v>4.6484587488673E-3</v>
      </c>
      <c r="I3966">
        <v>5.8009561092163799E-2</v>
      </c>
      <c r="J3966">
        <v>-4.9249693808136548E-2</v>
      </c>
      <c r="K3966">
        <v>0.17344996970666421</v>
      </c>
      <c r="L3966">
        <v>-3.3324914962128971E-2</v>
      </c>
      <c r="M3966">
        <v>0</v>
      </c>
    </row>
    <row r="3967" spans="1:13" x14ac:dyDescent="0.3">
      <c r="A3967" s="1">
        <v>3965</v>
      </c>
      <c r="B3967" t="s">
        <v>117</v>
      </c>
      <c r="C3967" t="s">
        <v>218</v>
      </c>
      <c r="D3967">
        <v>0</v>
      </c>
      <c r="E3967">
        <v>2.0999429392769999E-4</v>
      </c>
      <c r="F3967">
        <v>-1.1739963971881999E-3</v>
      </c>
      <c r="G3967">
        <v>-2.2517719202279E-3</v>
      </c>
      <c r="H3967">
        <v>4.2337892218595003E-3</v>
      </c>
      <c r="I3967">
        <v>-3.05153984146634E-2</v>
      </c>
      <c r="J3967">
        <v>-0.44416154539085162</v>
      </c>
      <c r="K3967">
        <v>0.42258738151736541</v>
      </c>
      <c r="L3967">
        <v>-0.1020889376846305</v>
      </c>
      <c r="M3967">
        <v>0</v>
      </c>
    </row>
    <row r="3968" spans="1:13" x14ac:dyDescent="0.3">
      <c r="A3968" s="1">
        <v>3966</v>
      </c>
      <c r="B3968" t="s">
        <v>117</v>
      </c>
      <c r="C3968" t="s">
        <v>219</v>
      </c>
      <c r="D3968">
        <v>0</v>
      </c>
      <c r="E3968">
        <v>-2.37125008976782E-2</v>
      </c>
      <c r="F3968">
        <v>8.0798923692949995E-4</v>
      </c>
      <c r="G3968">
        <v>1.7762539822752998E-2</v>
      </c>
      <c r="H3968">
        <v>3.6935433238824002E-3</v>
      </c>
      <c r="I3968">
        <v>-2.13959170734574E-2</v>
      </c>
      <c r="J3968">
        <v>-0.30771640250204768</v>
      </c>
      <c r="K3968">
        <v>0.67668611056549133</v>
      </c>
      <c r="L3968">
        <v>-0.13506028482310789</v>
      </c>
      <c r="M3968">
        <v>0</v>
      </c>
    </row>
    <row r="3969" spans="1:13" x14ac:dyDescent="0.3">
      <c r="A3969" s="1">
        <v>3967</v>
      </c>
      <c r="B3969" t="s">
        <v>117</v>
      </c>
      <c r="C3969" t="s">
        <v>220</v>
      </c>
      <c r="D3969">
        <v>0</v>
      </c>
      <c r="E3969">
        <v>-5.7578830852742001E-3</v>
      </c>
      <c r="F3969">
        <v>-9.1063177928430003E-4</v>
      </c>
      <c r="G3969">
        <v>2.40113611349759E-2</v>
      </c>
      <c r="H3969">
        <v>4.1875326771965002E-3</v>
      </c>
      <c r="I3969">
        <v>9.2406664300858005E-2</v>
      </c>
      <c r="J3969">
        <v>0.27278120391067529</v>
      </c>
      <c r="K3969">
        <v>0.34454445506679149</v>
      </c>
      <c r="L3969">
        <v>-6.5725561587277978E-2</v>
      </c>
      <c r="M3969">
        <v>0</v>
      </c>
    </row>
    <row r="3970" spans="1:13" x14ac:dyDescent="0.3">
      <c r="A3970" s="1">
        <v>3968</v>
      </c>
      <c r="B3970" t="s">
        <v>117</v>
      </c>
      <c r="C3970" t="s">
        <v>221</v>
      </c>
      <c r="D3970">
        <v>0</v>
      </c>
      <c r="E3970">
        <v>9.6795170460533004E-3</v>
      </c>
      <c r="F3970">
        <v>7.3034842320270001E-4</v>
      </c>
      <c r="G3970">
        <v>-7.2633321377929003E-3</v>
      </c>
      <c r="H3970">
        <v>4.3380710311988003E-3</v>
      </c>
      <c r="I3970">
        <v>9.6622864301515992E-3</v>
      </c>
      <c r="J3970">
        <v>-0.43306301660260033</v>
      </c>
      <c r="K3970">
        <v>0.1612846375660483</v>
      </c>
      <c r="L3970">
        <v>-5.8680584783032119E-2</v>
      </c>
      <c r="M3970">
        <v>0</v>
      </c>
    </row>
    <row r="3971" spans="1:13" x14ac:dyDescent="0.3">
      <c r="A3971" s="1">
        <v>3969</v>
      </c>
      <c r="B3971" t="s">
        <v>117</v>
      </c>
      <c r="C3971" t="s">
        <v>222</v>
      </c>
      <c r="D3971">
        <v>0</v>
      </c>
      <c r="E3971">
        <v>-7.8848024302469004E-3</v>
      </c>
      <c r="F3971">
        <v>5.2117470431529999E-4</v>
      </c>
      <c r="G3971">
        <v>1.5598466726787901E-2</v>
      </c>
      <c r="H3971">
        <v>4.3747011882461998E-3</v>
      </c>
      <c r="I3971">
        <v>2.5896263150252799E-2</v>
      </c>
      <c r="J3971">
        <v>-0.1136344781541035</v>
      </c>
      <c r="K3971">
        <v>0.42484308122927661</v>
      </c>
      <c r="L3971">
        <v>-8.6459570440224107E-2</v>
      </c>
      <c r="M3971">
        <v>0</v>
      </c>
    </row>
    <row r="3972" spans="1:13" x14ac:dyDescent="0.3">
      <c r="A3972" s="1">
        <v>3970</v>
      </c>
      <c r="B3972" t="s">
        <v>117</v>
      </c>
      <c r="C3972" t="s">
        <v>223</v>
      </c>
      <c r="D3972">
        <v>0</v>
      </c>
      <c r="E3972">
        <v>7.8702994558072E-3</v>
      </c>
      <c r="F3972">
        <v>-4.374649241789E-4</v>
      </c>
      <c r="G3972">
        <v>1.34687980534339E-2</v>
      </c>
      <c r="H3972">
        <v>4.5290594566452999E-3</v>
      </c>
      <c r="I3972">
        <v>0.1272502400416877</v>
      </c>
      <c r="J3972">
        <v>0.27956518148082038</v>
      </c>
      <c r="K3972">
        <v>3.3425281401255759E-2</v>
      </c>
      <c r="L3972">
        <v>-1.438328404798849E-2</v>
      </c>
      <c r="M3972">
        <v>0</v>
      </c>
    </row>
    <row r="3973" spans="1:13" x14ac:dyDescent="0.3">
      <c r="A3973" s="1">
        <v>3971</v>
      </c>
      <c r="B3973" t="s">
        <v>117</v>
      </c>
      <c r="C3973" t="s">
        <v>224</v>
      </c>
      <c r="D3973">
        <v>0</v>
      </c>
      <c r="E3973">
        <v>-5.6444968089155003E-3</v>
      </c>
      <c r="F3973">
        <v>-5.7302213488440005E-4</v>
      </c>
      <c r="G3973">
        <v>2.1235162855133001E-2</v>
      </c>
      <c r="H3973">
        <v>4.8778885863213998E-3</v>
      </c>
      <c r="I3973">
        <v>0.1876536445960619</v>
      </c>
      <c r="J3973">
        <v>0.60573304816441509</v>
      </c>
      <c r="K3973">
        <v>-0.1004774022617532</v>
      </c>
      <c r="L3973">
        <v>2.7699614499406309E-2</v>
      </c>
      <c r="M3973">
        <v>1</v>
      </c>
    </row>
    <row r="3974" spans="1:13" x14ac:dyDescent="0.3">
      <c r="A3974" s="1">
        <v>3972</v>
      </c>
      <c r="B3974" t="s">
        <v>117</v>
      </c>
      <c r="C3974" t="s">
        <v>225</v>
      </c>
      <c r="D3974">
        <v>0</v>
      </c>
      <c r="E3974">
        <v>1.9155139500864199E-2</v>
      </c>
      <c r="F3974">
        <v>-4.77869184771E-4</v>
      </c>
      <c r="G3974">
        <v>9.9563377657178997E-3</v>
      </c>
      <c r="H3974">
        <v>4.7585534379967999E-3</v>
      </c>
      <c r="I3974">
        <v>0.19137541430855659</v>
      </c>
      <c r="J3974">
        <v>0.48612590805177031</v>
      </c>
      <c r="K3974">
        <v>-0.26613032463334241</v>
      </c>
      <c r="L3974">
        <v>4.016559632952018E-2</v>
      </c>
      <c r="M3974">
        <v>1</v>
      </c>
    </row>
    <row r="3975" spans="1:13" x14ac:dyDescent="0.3">
      <c r="A3975" s="1">
        <v>3973</v>
      </c>
      <c r="B3975" t="s">
        <v>117</v>
      </c>
      <c r="C3975" t="s">
        <v>226</v>
      </c>
      <c r="D3975">
        <v>0</v>
      </c>
      <c r="E3975">
        <v>-3.6773786801857999E-3</v>
      </c>
      <c r="F3975">
        <v>-5.1079882049550002E-4</v>
      </c>
      <c r="G3975">
        <v>8.5246318549030003E-3</v>
      </c>
      <c r="H3975">
        <v>5.4020418456118997E-3</v>
      </c>
      <c r="I3975">
        <v>0.1866021857107997</v>
      </c>
      <c r="J3975">
        <v>0.4863230392226649</v>
      </c>
      <c r="K3975">
        <v>-0.3178015556148141</v>
      </c>
      <c r="L3975">
        <v>6.6290382088905628E-2</v>
      </c>
      <c r="M3975">
        <v>1</v>
      </c>
    </row>
    <row r="3976" spans="1:13" x14ac:dyDescent="0.3">
      <c r="A3976" s="1">
        <v>3974</v>
      </c>
      <c r="B3976" t="s">
        <v>117</v>
      </c>
      <c r="C3976" t="s">
        <v>227</v>
      </c>
      <c r="D3976">
        <v>0</v>
      </c>
      <c r="E3976">
        <v>2.2376529136657998E-3</v>
      </c>
      <c r="F3976">
        <v>-2.252618390237E-4</v>
      </c>
      <c r="G3976">
        <v>-9.0957155304198997E-3</v>
      </c>
      <c r="H3976">
        <v>5.3568513430293004E-3</v>
      </c>
      <c r="I3976">
        <v>0.23725961742736459</v>
      </c>
      <c r="J3976">
        <v>0.46168169366115941</v>
      </c>
      <c r="K3976">
        <v>-0.74954480897630649</v>
      </c>
      <c r="L3976">
        <v>0.13661024768211599</v>
      </c>
      <c r="M3976">
        <v>1</v>
      </c>
    </row>
    <row r="3977" spans="1:13" x14ac:dyDescent="0.3">
      <c r="A3977" s="1">
        <v>3975</v>
      </c>
      <c r="B3977" t="s">
        <v>117</v>
      </c>
      <c r="C3977" t="s">
        <v>228</v>
      </c>
      <c r="D3977">
        <v>0</v>
      </c>
      <c r="E3977">
        <v>3.9878475395674899E-2</v>
      </c>
      <c r="F3977">
        <v>1.093697057288E-4</v>
      </c>
      <c r="G3977">
        <v>3.0937601794418998E-3</v>
      </c>
      <c r="H3977">
        <v>5.1953707444631E-3</v>
      </c>
      <c r="I3977">
        <v>0.196927134487661</v>
      </c>
      <c r="J3977">
        <v>0.42723301167471212</v>
      </c>
      <c r="K3977">
        <v>-0.4304988312902383</v>
      </c>
      <c r="L3977">
        <v>6.2364270850124977E-2</v>
      </c>
      <c r="M3977">
        <v>1</v>
      </c>
    </row>
    <row r="3978" spans="1:13" x14ac:dyDescent="0.3">
      <c r="A3978" s="1">
        <v>3976</v>
      </c>
      <c r="B3978" t="s">
        <v>117</v>
      </c>
      <c r="C3978" t="s">
        <v>229</v>
      </c>
      <c r="D3978">
        <v>0</v>
      </c>
      <c r="E3978">
        <v>-6.0636631659462301E-2</v>
      </c>
      <c r="F3978">
        <v>2.0828552283719999E-3</v>
      </c>
      <c r="G3978">
        <v>-5.49320350417669E-2</v>
      </c>
      <c r="H3978">
        <v>5.4857661925677001E-3</v>
      </c>
      <c r="I3978">
        <v>-2.3974430334712402E-2</v>
      </c>
      <c r="J3978">
        <v>-1.080105993914918</v>
      </c>
      <c r="K3978">
        <v>-0.49498500978473159</v>
      </c>
      <c r="L3978">
        <v>8.0580272586222079E-2</v>
      </c>
      <c r="M3978">
        <v>0</v>
      </c>
    </row>
    <row r="3979" spans="1:13" x14ac:dyDescent="0.3">
      <c r="A3979" s="1">
        <v>3977</v>
      </c>
      <c r="B3979" t="s">
        <v>117</v>
      </c>
      <c r="C3979" t="s">
        <v>230</v>
      </c>
      <c r="D3979">
        <v>0</v>
      </c>
      <c r="E3979">
        <v>-1.999520040235E-4</v>
      </c>
      <c r="F3979">
        <v>-1.5219725156808001E-3</v>
      </c>
      <c r="G3979">
        <v>1.4465300094322901E-2</v>
      </c>
      <c r="H3979">
        <v>5.1271540466670002E-3</v>
      </c>
      <c r="I3979">
        <v>0.21140448348237109</v>
      </c>
      <c r="J3979">
        <v>0.67209628038061942</v>
      </c>
      <c r="K3979">
        <v>-0.28312230354578388</v>
      </c>
      <c r="L3979">
        <v>6.0345591736746688E-2</v>
      </c>
      <c r="M3979">
        <v>1</v>
      </c>
    </row>
    <row r="3980" spans="1:13" x14ac:dyDescent="0.3">
      <c r="A3980" s="1">
        <v>3978</v>
      </c>
      <c r="B3980" t="s">
        <v>117</v>
      </c>
      <c r="C3980" t="s">
        <v>231</v>
      </c>
      <c r="D3980">
        <v>1</v>
      </c>
      <c r="E3980">
        <v>1.5987319076363998E-2</v>
      </c>
      <c r="F3980">
        <v>-1.0648597351571999E-3</v>
      </c>
      <c r="G3980">
        <v>6.1091546702739998E-3</v>
      </c>
      <c r="H3980">
        <v>5.2659711373047998E-3</v>
      </c>
      <c r="I3980">
        <v>0.17579313658401641</v>
      </c>
      <c r="J3980">
        <v>0.43907964632698121</v>
      </c>
      <c r="K3980">
        <v>-0.29271066513190708</v>
      </c>
      <c r="L3980">
        <v>4.9792107717405942E-2</v>
      </c>
      <c r="M3980">
        <v>1</v>
      </c>
    </row>
    <row r="3981" spans="1:13" x14ac:dyDescent="0.3">
      <c r="A3981" s="1">
        <v>3979</v>
      </c>
      <c r="B3981" t="s">
        <v>117</v>
      </c>
      <c r="C3981" t="s">
        <v>232</v>
      </c>
      <c r="D3981">
        <v>1</v>
      </c>
      <c r="E3981">
        <v>-8.6168779396909E-3</v>
      </c>
      <c r="F3981">
        <v>4.4034749367109999E-4</v>
      </c>
      <c r="G3981">
        <v>-5.2759538325879004E-3</v>
      </c>
      <c r="H3981">
        <v>4.9009508842907E-3</v>
      </c>
      <c r="I3981">
        <v>6.3746795943385698E-2</v>
      </c>
      <c r="J3981">
        <v>-0.17548524400688281</v>
      </c>
      <c r="K3981">
        <v>-4.430138744533077E-2</v>
      </c>
      <c r="L3981">
        <v>-1.932697973325449E-3</v>
      </c>
      <c r="M3981">
        <v>0</v>
      </c>
    </row>
    <row r="3982" spans="1:13" x14ac:dyDescent="0.3">
      <c r="A3982" s="1">
        <v>3980</v>
      </c>
      <c r="B3982" t="s">
        <v>117</v>
      </c>
      <c r="C3982" t="s">
        <v>233</v>
      </c>
      <c r="D3982">
        <v>0</v>
      </c>
      <c r="E3982">
        <v>-4.1623566918725001E-3</v>
      </c>
      <c r="F3982">
        <v>2.6787859512850001E-4</v>
      </c>
      <c r="G3982">
        <v>-9.8947958266959995E-3</v>
      </c>
      <c r="H3982">
        <v>4.7608047050042004E-3</v>
      </c>
      <c r="I3982">
        <v>5.9988747259569701E-2</v>
      </c>
      <c r="J3982">
        <v>-0.23881573002733911</v>
      </c>
      <c r="K3982">
        <v>-8.1089914676597027E-2</v>
      </c>
      <c r="L3982">
        <v>-1.1123882372219621E-3</v>
      </c>
      <c r="M3982">
        <v>0</v>
      </c>
    </row>
    <row r="3983" spans="1:13" x14ac:dyDescent="0.3">
      <c r="A3983" s="1">
        <v>3981</v>
      </c>
      <c r="B3983" t="s">
        <v>117</v>
      </c>
      <c r="C3983" t="s">
        <v>234</v>
      </c>
      <c r="D3983">
        <v>0</v>
      </c>
      <c r="E3983">
        <v>-1.0809234599388901E-2</v>
      </c>
      <c r="F3983">
        <v>1.5186783079510001E-4</v>
      </c>
      <c r="G3983">
        <v>-7.7870718002620003E-3</v>
      </c>
      <c r="H3983">
        <v>4.2885023386540003E-3</v>
      </c>
      <c r="I3983">
        <v>3.3732955065434098E-2</v>
      </c>
      <c r="J3983">
        <v>-0.32908694853239778</v>
      </c>
      <c r="K3983">
        <v>8.4073671591941165E-2</v>
      </c>
      <c r="L3983">
        <v>-3.413743371400367E-2</v>
      </c>
      <c r="M3983">
        <v>0</v>
      </c>
    </row>
    <row r="3984" spans="1:13" x14ac:dyDescent="0.3">
      <c r="A3984" s="1">
        <v>3982</v>
      </c>
      <c r="B3984" t="s">
        <v>117</v>
      </c>
      <c r="C3984" t="s">
        <v>235</v>
      </c>
      <c r="D3984">
        <v>0</v>
      </c>
      <c r="E3984">
        <v>-3.7353855141814998E-3</v>
      </c>
      <c r="F3984">
        <v>-2.8294140979000931E-5</v>
      </c>
      <c r="G3984">
        <v>-1.7935810350062899E-2</v>
      </c>
      <c r="H3984">
        <v>4.0618232440622999E-3</v>
      </c>
      <c r="I3984">
        <v>-5.1057048762349899E-2</v>
      </c>
      <c r="J3984">
        <v>-0.74938188043116316</v>
      </c>
      <c r="K3984">
        <v>0.26971075307082759</v>
      </c>
      <c r="L3984">
        <v>-8.3793531219492068E-2</v>
      </c>
      <c r="M3984">
        <v>0</v>
      </c>
    </row>
    <row r="3985" spans="1:13" x14ac:dyDescent="0.3">
      <c r="A3985" s="1">
        <v>3983</v>
      </c>
      <c r="B3985" t="s">
        <v>117</v>
      </c>
      <c r="C3985" t="s">
        <v>236</v>
      </c>
      <c r="D3985">
        <v>0</v>
      </c>
      <c r="E3985">
        <v>-3.2508408172624002E-3</v>
      </c>
      <c r="F3985">
        <v>2.3507999945580001E-4</v>
      </c>
      <c r="G3985">
        <v>-1.1077080244365999E-2</v>
      </c>
      <c r="H3985">
        <v>3.7660141967261001E-3</v>
      </c>
      <c r="I3985">
        <v>5.5266968190705E-3</v>
      </c>
      <c r="J3985">
        <v>-0.49650172105073348</v>
      </c>
      <c r="K3985">
        <v>0.17969922901008459</v>
      </c>
      <c r="L3985">
        <v>-6.4303386200354529E-2</v>
      </c>
      <c r="M3985">
        <v>0</v>
      </c>
    </row>
    <row r="3986" spans="1:13" x14ac:dyDescent="0.3">
      <c r="A3986" s="1">
        <v>3984</v>
      </c>
      <c r="B3986" t="s">
        <v>117</v>
      </c>
      <c r="C3986" t="s">
        <v>237</v>
      </c>
      <c r="D3986">
        <v>0</v>
      </c>
      <c r="E3986">
        <v>7.4303427025480002E-3</v>
      </c>
      <c r="F3986">
        <v>-5.1069931728790004E-4</v>
      </c>
      <c r="G3986">
        <v>6.2868302647629999E-3</v>
      </c>
      <c r="H3986">
        <v>3.5577495439345001E-3</v>
      </c>
      <c r="I3986">
        <v>9.8369660014918994E-2</v>
      </c>
      <c r="J3986">
        <v>5.1555125688625643E-2</v>
      </c>
      <c r="K3986">
        <v>0.11694759503451529</v>
      </c>
      <c r="L3986">
        <v>-4.5514720128911362E-2</v>
      </c>
      <c r="M3986">
        <v>0</v>
      </c>
    </row>
    <row r="3987" spans="1:13" x14ac:dyDescent="0.3">
      <c r="A3987" s="1">
        <v>3985</v>
      </c>
      <c r="B3987" t="s">
        <v>117</v>
      </c>
      <c r="C3987" t="s">
        <v>238</v>
      </c>
      <c r="D3987">
        <v>0</v>
      </c>
      <c r="E3987">
        <v>-3.4531331935698998E-3</v>
      </c>
      <c r="F3987">
        <v>-5.9566540056859999E-4</v>
      </c>
      <c r="G3987">
        <v>1.060887767185E-2</v>
      </c>
      <c r="H3987">
        <v>2.9924349331438001E-3</v>
      </c>
      <c r="I3987">
        <v>6.1376744751806697E-2</v>
      </c>
      <c r="J3987">
        <v>-5.9361754012931908E-2</v>
      </c>
      <c r="K3987">
        <v>0.35913227078076632</v>
      </c>
      <c r="L3987">
        <v>-9.137526898396453E-2</v>
      </c>
      <c r="M3987">
        <v>0</v>
      </c>
    </row>
    <row r="3988" spans="1:13" x14ac:dyDescent="0.3">
      <c r="A3988" s="1">
        <v>3986</v>
      </c>
      <c r="B3988" t="s">
        <v>117</v>
      </c>
      <c r="C3988" t="s">
        <v>239</v>
      </c>
      <c r="D3988">
        <v>0</v>
      </c>
      <c r="E3988">
        <v>-4.7429000668772004E-3</v>
      </c>
      <c r="F3988">
        <v>9.9551747801400483E-5</v>
      </c>
      <c r="G3988">
        <v>-9.1051460122420005E-3</v>
      </c>
      <c r="H3988">
        <v>2.8284337839423E-3</v>
      </c>
      <c r="I3988">
        <v>2.5715959302695601E-2</v>
      </c>
      <c r="J3988">
        <v>-0.44280056443423521</v>
      </c>
      <c r="K3988">
        <v>0.2123941502902465</v>
      </c>
      <c r="L3988">
        <v>-7.7854138417650917E-2</v>
      </c>
      <c r="M3988">
        <v>0</v>
      </c>
    </row>
    <row r="3989" spans="1:13" x14ac:dyDescent="0.3">
      <c r="A3989" s="1">
        <v>3987</v>
      </c>
      <c r="B3989" t="s">
        <v>117</v>
      </c>
      <c r="C3989" t="s">
        <v>240</v>
      </c>
      <c r="D3989">
        <v>0</v>
      </c>
      <c r="E3989">
        <v>8.7237790413919995E-4</v>
      </c>
      <c r="F3989">
        <v>9.2987649383990002E-4</v>
      </c>
      <c r="G3989">
        <v>-1.0194166440457E-2</v>
      </c>
      <c r="H3989">
        <v>1.6404155325600001E-3</v>
      </c>
      <c r="I3989">
        <v>-3.8081700299811901E-2</v>
      </c>
      <c r="J3989">
        <v>-0.78102564839810384</v>
      </c>
      <c r="K3989">
        <v>0.50663010380845686</v>
      </c>
      <c r="L3989">
        <v>-0.15261670797305721</v>
      </c>
      <c r="M3989">
        <v>0</v>
      </c>
    </row>
    <row r="3990" spans="1:13" x14ac:dyDescent="0.3">
      <c r="A3990" s="1">
        <v>3988</v>
      </c>
      <c r="B3990" t="s">
        <v>118</v>
      </c>
      <c r="C3990" t="s">
        <v>266</v>
      </c>
      <c r="D3990">
        <v>1</v>
      </c>
      <c r="E3990">
        <v>5.2757596901417E-2</v>
      </c>
      <c r="F3990">
        <v>-1.136592130111E-3</v>
      </c>
      <c r="G3990">
        <v>-6.0150926332604999E-2</v>
      </c>
      <c r="H3990">
        <v>1.25670923560985E-2</v>
      </c>
      <c r="I3990">
        <v>0.30919003141110307</v>
      </c>
      <c r="J3990">
        <v>0.56389721331173648</v>
      </c>
      <c r="K3990">
        <v>-2.2895080088944328</v>
      </c>
      <c r="L3990">
        <v>0.45707094776343871</v>
      </c>
      <c r="M3990">
        <v>1</v>
      </c>
    </row>
    <row r="3991" spans="1:13" x14ac:dyDescent="0.3">
      <c r="A3991" s="1">
        <v>3989</v>
      </c>
      <c r="B3991" t="s">
        <v>118</v>
      </c>
      <c r="C3991" t="s">
        <v>267</v>
      </c>
      <c r="D3991">
        <v>1</v>
      </c>
      <c r="E3991">
        <v>-3.2047326767063899E-2</v>
      </c>
      <c r="F3991">
        <v>6.7476218755120002E-4</v>
      </c>
      <c r="G3991">
        <v>5.3585754401705002E-2</v>
      </c>
      <c r="H3991">
        <v>1.24476777129904E-2</v>
      </c>
      <c r="I3991">
        <v>0.3789411064134553</v>
      </c>
      <c r="J3991">
        <v>1.97169809052852</v>
      </c>
      <c r="K3991">
        <v>-0.96962627863798978</v>
      </c>
      <c r="L3991">
        <v>0.31002792478091801</v>
      </c>
      <c r="M3991">
        <v>1</v>
      </c>
    </row>
    <row r="3992" spans="1:13" x14ac:dyDescent="0.3">
      <c r="A3992" s="1">
        <v>3990</v>
      </c>
      <c r="B3992" t="s">
        <v>118</v>
      </c>
      <c r="C3992" t="s">
        <v>268</v>
      </c>
      <c r="D3992">
        <v>0</v>
      </c>
      <c r="E3992">
        <v>2.5199733858988899E-2</v>
      </c>
      <c r="F3992">
        <v>3.4559924872069E-3</v>
      </c>
      <c r="G3992">
        <v>4.8477151354595002E-2</v>
      </c>
      <c r="H3992">
        <v>1.2059938617078899E-2</v>
      </c>
      <c r="I3992">
        <v>8.8472534529587504E-2</v>
      </c>
      <c r="J3992">
        <v>0.72545842061716981</v>
      </c>
      <c r="K3992">
        <v>-1.9269414520546889E-2</v>
      </c>
      <c r="L3992">
        <v>8.3440519057262796E-2</v>
      </c>
      <c r="M3992">
        <v>1</v>
      </c>
    </row>
    <row r="3993" spans="1:13" x14ac:dyDescent="0.3">
      <c r="A3993" s="1">
        <v>3991</v>
      </c>
      <c r="B3993" t="s">
        <v>118</v>
      </c>
      <c r="C3993" t="s">
        <v>269</v>
      </c>
      <c r="D3993">
        <v>0</v>
      </c>
      <c r="E3993">
        <v>2.7128922050550001E-3</v>
      </c>
      <c r="F3993">
        <v>1.3073290536425501E-2</v>
      </c>
      <c r="G3993">
        <v>-1.0983174485987001E-2</v>
      </c>
      <c r="H3993">
        <v>1.14881016090477E-2</v>
      </c>
      <c r="I3993">
        <v>0.48741170295310637</v>
      </c>
      <c r="J3993">
        <v>1.0595752225842441</v>
      </c>
      <c r="K3993">
        <v>-2.4296587964100311</v>
      </c>
      <c r="L3993">
        <v>0.51772962961456603</v>
      </c>
      <c r="M3993">
        <v>1</v>
      </c>
    </row>
    <row r="3994" spans="1:13" x14ac:dyDescent="0.3">
      <c r="A3994" s="1">
        <v>3992</v>
      </c>
      <c r="B3994" t="s">
        <v>118</v>
      </c>
      <c r="C3994" t="s">
        <v>270</v>
      </c>
      <c r="D3994">
        <v>0</v>
      </c>
      <c r="E3994">
        <v>-3.8615802458553998E-2</v>
      </c>
      <c r="F3994">
        <v>1.5297376786192001E-3</v>
      </c>
      <c r="G3994">
        <v>-1.7143144967634E-2</v>
      </c>
      <c r="H3994">
        <v>1.0881450389756899E-2</v>
      </c>
      <c r="I3994">
        <v>6.0864058811341999E-3</v>
      </c>
      <c r="J3994">
        <v>-0.26424535264940041</v>
      </c>
      <c r="K3994">
        <v>-0.500547666531028</v>
      </c>
      <c r="L3994">
        <v>0.15237773030273241</v>
      </c>
      <c r="M3994">
        <v>1</v>
      </c>
    </row>
    <row r="3995" spans="1:13" x14ac:dyDescent="0.3">
      <c r="A3995" s="1">
        <v>3993</v>
      </c>
      <c r="B3995" t="s">
        <v>118</v>
      </c>
      <c r="C3995" t="s">
        <v>228</v>
      </c>
      <c r="D3995">
        <v>1</v>
      </c>
      <c r="E3995">
        <v>2.7032294405339899E-2</v>
      </c>
      <c r="F3995">
        <v>-6.2758040321968002E-3</v>
      </c>
      <c r="G3995">
        <v>-3.3118559680360002E-3</v>
      </c>
      <c r="H3995">
        <v>1.23675736220656E-2</v>
      </c>
      <c r="I3995">
        <v>5.0420696504432899E-2</v>
      </c>
      <c r="J3995">
        <v>0.46898569169384191</v>
      </c>
      <c r="K3995">
        <v>-0.44229890799295568</v>
      </c>
      <c r="L3995">
        <v>0.143337713675081</v>
      </c>
      <c r="M3995">
        <v>1</v>
      </c>
    </row>
    <row r="3996" spans="1:13" x14ac:dyDescent="0.3">
      <c r="A3996" s="1">
        <v>3994</v>
      </c>
      <c r="B3996" t="s">
        <v>118</v>
      </c>
      <c r="C3996" t="s">
        <v>229</v>
      </c>
      <c r="D3996">
        <v>1</v>
      </c>
      <c r="E3996">
        <v>-3.4098149654527503E-2</v>
      </c>
      <c r="F3996">
        <v>1.0217496208265399E-2</v>
      </c>
      <c r="G3996">
        <v>-8.1560963800249894E-2</v>
      </c>
      <c r="H3996">
        <v>1.75640789231052E-2</v>
      </c>
      <c r="I3996">
        <v>-1.47127734346211E-2</v>
      </c>
      <c r="J3996">
        <v>-1.096296634399422</v>
      </c>
      <c r="K3996">
        <v>-2.0308495659823298</v>
      </c>
      <c r="L3996">
        <v>0.46724271403514328</v>
      </c>
      <c r="M3996">
        <v>1</v>
      </c>
    </row>
    <row r="3997" spans="1:13" x14ac:dyDescent="0.3">
      <c r="A3997" s="1">
        <v>3995</v>
      </c>
      <c r="B3997" t="s">
        <v>118</v>
      </c>
      <c r="C3997" t="s">
        <v>230</v>
      </c>
      <c r="D3997">
        <v>1</v>
      </c>
      <c r="E3997">
        <v>-3.8443252991577803E-2</v>
      </c>
      <c r="F3997">
        <v>3.7299332775463999E-3</v>
      </c>
      <c r="G3997">
        <v>-3.6266876042846903E-2</v>
      </c>
      <c r="H3997">
        <v>2.1610111901418001E-2</v>
      </c>
      <c r="I3997">
        <v>0.28371599640466089</v>
      </c>
      <c r="J3997">
        <v>0.96618614130719993</v>
      </c>
      <c r="K3997">
        <v>-2.6757865314753642</v>
      </c>
      <c r="L3997">
        <v>0.67716863905497837</v>
      </c>
      <c r="M3997">
        <v>1</v>
      </c>
    </row>
    <row r="3998" spans="1:13" x14ac:dyDescent="0.3">
      <c r="A3998" s="1">
        <v>3996</v>
      </c>
      <c r="B3998" t="s">
        <v>118</v>
      </c>
      <c r="C3998" t="s">
        <v>231</v>
      </c>
      <c r="D3998">
        <v>1</v>
      </c>
      <c r="E3998">
        <v>1.5751046546580098E-2</v>
      </c>
      <c r="F3998">
        <v>-8.0602157536719E-3</v>
      </c>
      <c r="G3998">
        <v>5.8013813078432903E-2</v>
      </c>
      <c r="H3998">
        <v>2.4545454545454402E-2</v>
      </c>
      <c r="I3998">
        <v>0.1542420818291832</v>
      </c>
      <c r="J3998">
        <v>2.2007270935044159</v>
      </c>
      <c r="K3998">
        <v>-0.90359410749298175</v>
      </c>
      <c r="L3998">
        <v>0.40644378555132249</v>
      </c>
      <c r="M3998">
        <v>1</v>
      </c>
    </row>
    <row r="3999" spans="1:13" x14ac:dyDescent="0.3">
      <c r="A3999" s="1">
        <v>3997</v>
      </c>
      <c r="B3999" t="s">
        <v>118</v>
      </c>
      <c r="C3999" t="s">
        <v>232</v>
      </c>
      <c r="D3999">
        <v>1</v>
      </c>
      <c r="E3999">
        <v>1.01480610038421E-2</v>
      </c>
      <c r="F3999">
        <v>-1.0744085252346999E-3</v>
      </c>
      <c r="G3999">
        <v>-5.1436676180755897E-2</v>
      </c>
      <c r="H3999">
        <v>2.6164866795074199E-2</v>
      </c>
      <c r="I3999">
        <v>-3.9434976278632301E-2</v>
      </c>
      <c r="J3999">
        <v>7.4869091643253019E-2</v>
      </c>
      <c r="K3999">
        <v>-1.9976922205784271</v>
      </c>
      <c r="L3999">
        <v>0.55838483104853931</v>
      </c>
      <c r="M3999">
        <v>1</v>
      </c>
    </row>
    <row r="4000" spans="1:13" x14ac:dyDescent="0.3">
      <c r="A4000" s="1">
        <v>3998</v>
      </c>
      <c r="B4000" t="s">
        <v>118</v>
      </c>
      <c r="C4000" t="s">
        <v>233</v>
      </c>
      <c r="D4000">
        <v>1</v>
      </c>
      <c r="E4000">
        <v>-1.1863176264360099E-2</v>
      </c>
      <c r="F4000">
        <v>-1.1153423620702001E-3</v>
      </c>
      <c r="G4000">
        <v>-4.5938773397528998E-2</v>
      </c>
      <c r="H4000">
        <v>2.62991395309599E-2</v>
      </c>
      <c r="I4000">
        <v>-4.4633725810314301E-2</v>
      </c>
      <c r="J4000">
        <v>0.1243072821811894</v>
      </c>
      <c r="K4000">
        <v>-1.909995214879987</v>
      </c>
      <c r="L4000">
        <v>0.55619812329096074</v>
      </c>
      <c r="M4000">
        <v>1</v>
      </c>
    </row>
    <row r="4001" spans="1:13" x14ac:dyDescent="0.3">
      <c r="A4001" s="1">
        <v>3999</v>
      </c>
      <c r="B4001" t="s">
        <v>118</v>
      </c>
      <c r="C4001" t="s">
        <v>234</v>
      </c>
      <c r="D4001">
        <v>1</v>
      </c>
      <c r="E4001">
        <v>5.0517061512211003E-3</v>
      </c>
      <c r="F4001">
        <v>-5.5291745617280005E-4</v>
      </c>
      <c r="G4001">
        <v>-1.3321657627410001E-3</v>
      </c>
      <c r="H4001">
        <v>2.52347779627233E-2</v>
      </c>
      <c r="I4001">
        <v>3.12363628985259E-2</v>
      </c>
      <c r="J4001">
        <v>0.80842794529716211</v>
      </c>
      <c r="K4001">
        <v>-1.4877934767945189</v>
      </c>
      <c r="L4001">
        <v>0.48480848470605109</v>
      </c>
      <c r="M4001">
        <v>1</v>
      </c>
    </row>
    <row r="4002" spans="1:13" x14ac:dyDescent="0.3">
      <c r="A4002" s="1">
        <v>4000</v>
      </c>
      <c r="B4002" t="s">
        <v>118</v>
      </c>
      <c r="C4002" t="s">
        <v>235</v>
      </c>
      <c r="D4002">
        <v>1</v>
      </c>
      <c r="E4002">
        <v>-2.15184447352657E-2</v>
      </c>
      <c r="F4002">
        <v>-3.4668743621490001E-4</v>
      </c>
      <c r="G4002">
        <v>4.5414727957737898E-2</v>
      </c>
      <c r="H4002">
        <v>2.2990118458238801E-2</v>
      </c>
      <c r="I4002">
        <v>-3.3302583409186598E-2</v>
      </c>
      <c r="J4002">
        <v>0.96512207247028903</v>
      </c>
      <c r="K4002">
        <v>-0.42241256424087797</v>
      </c>
      <c r="L4002">
        <v>0.29492072062719138</v>
      </c>
      <c r="M4002">
        <v>1</v>
      </c>
    </row>
    <row r="4003" spans="1:13" x14ac:dyDescent="0.3">
      <c r="A4003" s="1">
        <v>4001</v>
      </c>
      <c r="B4003" t="s">
        <v>118</v>
      </c>
      <c r="C4003" t="s">
        <v>236</v>
      </c>
      <c r="D4003">
        <v>1</v>
      </c>
      <c r="E4003">
        <v>3.3780597704061201E-2</v>
      </c>
      <c r="F4003">
        <v>4.6070718093839998E-4</v>
      </c>
      <c r="G4003">
        <v>2.7251751550041999E-2</v>
      </c>
      <c r="H4003">
        <v>2.0004702378619801E-2</v>
      </c>
      <c r="I4003">
        <v>-0.10400889323735781</v>
      </c>
      <c r="J4003">
        <v>0.32759720633927181</v>
      </c>
      <c r="K4003">
        <v>-0.20161675028895221</v>
      </c>
      <c r="L4003">
        <v>0.18225015674531639</v>
      </c>
      <c r="M4003">
        <v>1</v>
      </c>
    </row>
    <row r="4004" spans="1:13" x14ac:dyDescent="0.3">
      <c r="A4004" s="1">
        <v>4002</v>
      </c>
      <c r="B4004" t="s">
        <v>118</v>
      </c>
      <c r="C4004" t="s">
        <v>237</v>
      </c>
      <c r="D4004">
        <v>1</v>
      </c>
      <c r="E4004">
        <v>-2.14880553320244E-2</v>
      </c>
      <c r="F4004">
        <v>1.7355682233857999E-3</v>
      </c>
      <c r="G4004">
        <v>1.7029354411857E-2</v>
      </c>
      <c r="H4004">
        <v>1.7057569296375402E-2</v>
      </c>
      <c r="I4004">
        <v>9.1054991456999093E-2</v>
      </c>
      <c r="J4004">
        <v>0.71542430153555281</v>
      </c>
      <c r="K4004">
        <v>-0.83199569455192712</v>
      </c>
      <c r="L4004">
        <v>0.29591278524272951</v>
      </c>
      <c r="M4004">
        <v>1</v>
      </c>
    </row>
    <row r="4005" spans="1:13" x14ac:dyDescent="0.3">
      <c r="A4005" s="1">
        <v>4003</v>
      </c>
      <c r="B4005" t="s">
        <v>118</v>
      </c>
      <c r="C4005" t="s">
        <v>238</v>
      </c>
      <c r="D4005">
        <v>1</v>
      </c>
      <c r="E4005">
        <v>3.0410364248442999E-3</v>
      </c>
      <c r="F4005">
        <v>-1.6445273802702001E-3</v>
      </c>
      <c r="G4005">
        <v>3.5885158171868901E-2</v>
      </c>
      <c r="H4005">
        <v>1.43162029954482E-2</v>
      </c>
      <c r="I4005">
        <v>8.9864508101190801E-2</v>
      </c>
      <c r="J4005">
        <v>0.931215964360117</v>
      </c>
      <c r="K4005">
        <v>-0.28091971442513708</v>
      </c>
      <c r="L4005">
        <v>0.1644311388341938</v>
      </c>
      <c r="M4005">
        <v>1</v>
      </c>
    </row>
    <row r="4006" spans="1:13" x14ac:dyDescent="0.3">
      <c r="A4006" s="1">
        <v>4004</v>
      </c>
      <c r="B4006" t="s">
        <v>118</v>
      </c>
      <c r="C4006" t="s">
        <v>239</v>
      </c>
      <c r="D4006">
        <v>1</v>
      </c>
      <c r="E4006">
        <v>4.3528057573250997E-3</v>
      </c>
      <c r="F4006">
        <v>-1.6608269087085999E-3</v>
      </c>
      <c r="G4006">
        <v>-3.3846220116398998E-2</v>
      </c>
      <c r="H4006">
        <v>1.16562703658877E-2</v>
      </c>
      <c r="I4006">
        <v>-5.8840563256700097E-2</v>
      </c>
      <c r="J4006">
        <v>-0.50023951414719947</v>
      </c>
      <c r="K4006">
        <v>-0.50398807680467028</v>
      </c>
      <c r="L4006">
        <v>0.13244178182700969</v>
      </c>
      <c r="M4006">
        <v>1</v>
      </c>
    </row>
    <row r="4007" spans="1:13" x14ac:dyDescent="0.3">
      <c r="A4007" s="1">
        <v>4005</v>
      </c>
      <c r="B4007" t="s">
        <v>118</v>
      </c>
      <c r="C4007" t="s">
        <v>240</v>
      </c>
      <c r="D4007">
        <v>0</v>
      </c>
      <c r="E4007">
        <v>-2.0898682945699998E-3</v>
      </c>
      <c r="F4007">
        <v>-2.6829955278440001E-4</v>
      </c>
      <c r="G4007">
        <v>8.9620528456409998E-3</v>
      </c>
      <c r="H4007">
        <v>9.2948776941338997E-3</v>
      </c>
      <c r="I4007">
        <v>-0.20749840047477139</v>
      </c>
      <c r="J4007">
        <v>-0.74840786500677781</v>
      </c>
      <c r="K4007">
        <v>0.79491169679494789</v>
      </c>
      <c r="L4007">
        <v>-0.1185413807947568</v>
      </c>
      <c r="M4007">
        <v>0</v>
      </c>
    </row>
    <row r="4008" spans="1:13" x14ac:dyDescent="0.3">
      <c r="A4008" s="1">
        <v>4006</v>
      </c>
      <c r="B4008" t="s">
        <v>119</v>
      </c>
      <c r="C4008" t="s">
        <v>213</v>
      </c>
      <c r="D4008">
        <v>1</v>
      </c>
      <c r="E4008">
        <v>4.8521920376917299E-2</v>
      </c>
      <c r="F4008">
        <v>-4.2383067421518997E-3</v>
      </c>
      <c r="G4008">
        <v>-7.0408477118360999E-2</v>
      </c>
      <c r="H4008">
        <v>-3.0110068495690001E-4</v>
      </c>
      <c r="I4008">
        <v>4.1294370938309503E-2</v>
      </c>
      <c r="J4008">
        <v>-1.019488375182505</v>
      </c>
      <c r="K4008">
        <v>-0.37028523947965469</v>
      </c>
      <c r="L4008">
        <v>-5.5799738307696523E-2</v>
      </c>
      <c r="M4008">
        <v>0</v>
      </c>
    </row>
    <row r="4009" spans="1:13" x14ac:dyDescent="0.3">
      <c r="A4009" s="1">
        <v>4007</v>
      </c>
      <c r="B4009" t="s">
        <v>119</v>
      </c>
      <c r="C4009" t="s">
        <v>214</v>
      </c>
      <c r="D4009">
        <v>0</v>
      </c>
      <c r="E4009">
        <v>7.6658246042649999E-3</v>
      </c>
      <c r="F4009">
        <v>-1.1285663125302E-3</v>
      </c>
      <c r="G4009">
        <v>-2.6763892881768E-2</v>
      </c>
      <c r="H4009">
        <v>1.7057812886961999E-3</v>
      </c>
      <c r="I4009">
        <v>0.1620316872152878</v>
      </c>
      <c r="J4009">
        <v>-0.14499946632148791</v>
      </c>
      <c r="K4009">
        <v>-0.41423350883677629</v>
      </c>
      <c r="L4009">
        <v>1.9393931521575421E-2</v>
      </c>
      <c r="M4009">
        <v>1</v>
      </c>
    </row>
    <row r="4010" spans="1:13" x14ac:dyDescent="0.3">
      <c r="A4010" s="1">
        <v>4008</v>
      </c>
      <c r="B4010" t="s">
        <v>119</v>
      </c>
      <c r="C4010" t="s">
        <v>215</v>
      </c>
      <c r="D4010">
        <v>1</v>
      </c>
      <c r="E4010">
        <v>-3.4301952049706499E-2</v>
      </c>
      <c r="F4010">
        <v>-2.8529505124027998E-3</v>
      </c>
      <c r="G4010">
        <v>-1.0039580907922899E-2</v>
      </c>
      <c r="H4010">
        <v>2.9079948035101999E-3</v>
      </c>
      <c r="I4010">
        <v>0.23936635779005969</v>
      </c>
      <c r="J4010">
        <v>0.45278493662086711</v>
      </c>
      <c r="K4010">
        <v>-0.5193341794108185</v>
      </c>
      <c r="L4010">
        <v>8.5176731717187606E-2</v>
      </c>
      <c r="M4010">
        <v>1</v>
      </c>
    </row>
    <row r="4011" spans="1:13" x14ac:dyDescent="0.3">
      <c r="A4011" s="1">
        <v>4009</v>
      </c>
      <c r="B4011" t="s">
        <v>119</v>
      </c>
      <c r="C4011" t="s">
        <v>216</v>
      </c>
      <c r="D4011">
        <v>0</v>
      </c>
      <c r="E4011">
        <v>-7.8600954420253999E-3</v>
      </c>
      <c r="F4011">
        <v>-1.0802695831249999E-3</v>
      </c>
      <c r="G4011">
        <v>-1.1342212491753E-2</v>
      </c>
      <c r="H4011">
        <v>4.557883374755E-3</v>
      </c>
      <c r="I4011">
        <v>0.102932302407777</v>
      </c>
      <c r="J4011">
        <v>-4.995010190257957E-2</v>
      </c>
      <c r="K4011">
        <v>-0.2138061954861854</v>
      </c>
      <c r="L4011">
        <v>2.5483481849627149E-2</v>
      </c>
      <c r="M4011">
        <v>1</v>
      </c>
    </row>
    <row r="4012" spans="1:13" x14ac:dyDescent="0.3">
      <c r="A4012" s="1">
        <v>4010</v>
      </c>
      <c r="B4012" t="s">
        <v>119</v>
      </c>
      <c r="C4012" t="s">
        <v>217</v>
      </c>
      <c r="D4012">
        <v>0</v>
      </c>
      <c r="E4012">
        <v>-1.34708383788895E-2</v>
      </c>
      <c r="F4012">
        <v>1.411867224128E-4</v>
      </c>
      <c r="G4012">
        <v>6.7593855427530002E-3</v>
      </c>
      <c r="H4012">
        <v>4.6514009806100003E-3</v>
      </c>
      <c r="I4012">
        <v>4.7070353012616799E-2</v>
      </c>
      <c r="J4012">
        <v>-0.1033144027422199</v>
      </c>
      <c r="K4012">
        <v>0.21043983416674991</v>
      </c>
      <c r="L4012">
        <v>-4.4217183762940759E-2</v>
      </c>
      <c r="M4012">
        <v>0</v>
      </c>
    </row>
    <row r="4013" spans="1:13" x14ac:dyDescent="0.3">
      <c r="A4013" s="1">
        <v>4011</v>
      </c>
      <c r="B4013" t="s">
        <v>119</v>
      </c>
      <c r="C4013" t="s">
        <v>218</v>
      </c>
      <c r="D4013">
        <v>0</v>
      </c>
      <c r="E4013">
        <v>-4.3830551723528996E-3</v>
      </c>
      <c r="F4013">
        <v>-1.5658763055980999E-3</v>
      </c>
      <c r="G4013">
        <v>5.0355896433479002E-3</v>
      </c>
      <c r="H4013">
        <v>4.2636438180440996E-3</v>
      </c>
      <c r="I4013">
        <v>-3.72341799953489E-2</v>
      </c>
      <c r="J4013">
        <v>-0.36991993578393068</v>
      </c>
      <c r="K4013">
        <v>0.5543087783276418</v>
      </c>
      <c r="L4013">
        <v>-0.12042925191012301</v>
      </c>
      <c r="M4013">
        <v>0</v>
      </c>
    </row>
    <row r="4014" spans="1:13" x14ac:dyDescent="0.3">
      <c r="A4014" s="1">
        <v>4012</v>
      </c>
      <c r="B4014" t="s">
        <v>119</v>
      </c>
      <c r="C4014" t="s">
        <v>219</v>
      </c>
      <c r="D4014">
        <v>0</v>
      </c>
      <c r="E4014">
        <v>-2.05351799815978E-2</v>
      </c>
      <c r="F4014">
        <v>8.1619684605900003E-4</v>
      </c>
      <c r="G4014">
        <v>3.6731167382812999E-2</v>
      </c>
      <c r="H4014">
        <v>3.2377874274533E-3</v>
      </c>
      <c r="I4014">
        <v>-7.5925925925925897E-2</v>
      </c>
      <c r="J4014">
        <v>-0.32014370663118602</v>
      </c>
      <c r="K4014">
        <v>1.174985209803785</v>
      </c>
      <c r="L4014">
        <v>-0.22712655792987571</v>
      </c>
      <c r="M4014">
        <v>0</v>
      </c>
    </row>
    <row r="4015" spans="1:13" x14ac:dyDescent="0.3">
      <c r="A4015" s="1">
        <v>4013</v>
      </c>
      <c r="B4015" t="s">
        <v>119</v>
      </c>
      <c r="C4015" t="s">
        <v>220</v>
      </c>
      <c r="D4015">
        <v>0</v>
      </c>
      <c r="E4015">
        <v>7.1480228838319004E-3</v>
      </c>
      <c r="F4015">
        <v>2.8600635099300002E-4</v>
      </c>
      <c r="G4015">
        <v>2.5412056295915902E-2</v>
      </c>
      <c r="H4015">
        <v>4.0159392213680997E-3</v>
      </c>
      <c r="I4015">
        <v>9.81673491911359E-2</v>
      </c>
      <c r="J4015">
        <v>0.24748369633669901</v>
      </c>
      <c r="K4015">
        <v>0.33274576855237981</v>
      </c>
      <c r="L4015">
        <v>-7.1195392942927246E-2</v>
      </c>
      <c r="M4015">
        <v>0</v>
      </c>
    </row>
    <row r="4016" spans="1:13" x14ac:dyDescent="0.3">
      <c r="A4016" s="1">
        <v>4014</v>
      </c>
      <c r="B4016" t="s">
        <v>119</v>
      </c>
      <c r="C4016" t="s">
        <v>221</v>
      </c>
      <c r="D4016">
        <v>0</v>
      </c>
      <c r="E4016">
        <v>5.4323459016305999E-3</v>
      </c>
      <c r="F4016">
        <v>8.4260058668590005E-4</v>
      </c>
      <c r="G4016">
        <v>-1.3829643676559001E-3</v>
      </c>
      <c r="H4016">
        <v>4.3532544075831998E-3</v>
      </c>
      <c r="I4016">
        <v>3.3652758309604201E-2</v>
      </c>
      <c r="J4016">
        <v>-0.28644000119796431</v>
      </c>
      <c r="K4016">
        <v>0.15376844212552429</v>
      </c>
      <c r="L4016">
        <v>-5.1003284448228457E-2</v>
      </c>
      <c r="M4016">
        <v>0</v>
      </c>
    </row>
    <row r="4017" spans="1:13" x14ac:dyDescent="0.3">
      <c r="A4017" s="1">
        <v>4015</v>
      </c>
      <c r="B4017" t="s">
        <v>119</v>
      </c>
      <c r="C4017" t="s">
        <v>222</v>
      </c>
      <c r="D4017">
        <v>0</v>
      </c>
      <c r="E4017">
        <v>-1.8448893687788601E-2</v>
      </c>
      <c r="F4017">
        <v>8.6306224510699497E-5</v>
      </c>
      <c r="G4017">
        <v>1.34206106965399E-2</v>
      </c>
      <c r="H4017">
        <v>4.0338227365479002E-3</v>
      </c>
      <c r="I4017">
        <v>5.9968557303319701E-2</v>
      </c>
      <c r="J4017">
        <v>-1.23418410901661E-2</v>
      </c>
      <c r="K4017">
        <v>0.30806832363915998</v>
      </c>
      <c r="L4017">
        <v>-6.2741487296420942E-2</v>
      </c>
      <c r="M4017">
        <v>0</v>
      </c>
    </row>
    <row r="4018" spans="1:13" x14ac:dyDescent="0.3">
      <c r="A4018" s="1">
        <v>4016</v>
      </c>
      <c r="B4018" t="s">
        <v>119</v>
      </c>
      <c r="C4018" t="s">
        <v>223</v>
      </c>
      <c r="D4018">
        <v>0</v>
      </c>
      <c r="E4018">
        <v>4.3349312113176997E-3</v>
      </c>
      <c r="F4018">
        <v>-1.0290399673319E-3</v>
      </c>
      <c r="G4018">
        <v>2.7072681517246899E-2</v>
      </c>
      <c r="H4018">
        <v>4.0857305747094997E-3</v>
      </c>
      <c r="I4018">
        <v>0.13916506859418781</v>
      </c>
      <c r="J4018">
        <v>0.47546379628103758</v>
      </c>
      <c r="K4018">
        <v>0.2278551157699672</v>
      </c>
      <c r="L4018">
        <v>-4.5695284445886518E-2</v>
      </c>
      <c r="M4018">
        <v>0</v>
      </c>
    </row>
    <row r="4019" spans="1:13" x14ac:dyDescent="0.3">
      <c r="A4019" s="1">
        <v>4017</v>
      </c>
      <c r="B4019" t="s">
        <v>119</v>
      </c>
      <c r="C4019" t="s">
        <v>224</v>
      </c>
      <c r="D4019">
        <v>0</v>
      </c>
      <c r="E4019">
        <v>6.2265574073475998E-3</v>
      </c>
      <c r="F4019">
        <v>-9.3020866064789996E-4</v>
      </c>
      <c r="G4019">
        <v>2.51037697264219E-2</v>
      </c>
      <c r="H4019">
        <v>4.5605183381338E-3</v>
      </c>
      <c r="I4019">
        <v>0.2023370030984244</v>
      </c>
      <c r="J4019">
        <v>0.7013279980328071</v>
      </c>
      <c r="K4019">
        <v>-6.8199921661741422E-2</v>
      </c>
      <c r="L4019">
        <v>1.582277902625466E-2</v>
      </c>
      <c r="M4019">
        <v>1</v>
      </c>
    </row>
    <row r="4020" spans="1:13" x14ac:dyDescent="0.3">
      <c r="A4020" s="1">
        <v>4018</v>
      </c>
      <c r="B4020" t="s">
        <v>119</v>
      </c>
      <c r="C4020" t="s">
        <v>225</v>
      </c>
      <c r="D4020">
        <v>1</v>
      </c>
      <c r="E4020">
        <v>2.8567192263620998E-3</v>
      </c>
      <c r="F4020">
        <v>-6.2332328461530003E-4</v>
      </c>
      <c r="G4020">
        <v>7.695755254444E-3</v>
      </c>
      <c r="H4020">
        <v>3.9253912315027001E-3</v>
      </c>
      <c r="I4020">
        <v>0.20685137789300739</v>
      </c>
      <c r="J4020">
        <v>0.48186813392551692</v>
      </c>
      <c r="K4020">
        <v>-0.28234591378914781</v>
      </c>
      <c r="L4020">
        <v>4.1181069859707702E-2</v>
      </c>
      <c r="M4020">
        <v>1</v>
      </c>
    </row>
    <row r="4021" spans="1:13" x14ac:dyDescent="0.3">
      <c r="A4021" s="1">
        <v>4019</v>
      </c>
      <c r="B4021" t="s">
        <v>119</v>
      </c>
      <c r="C4021" t="s">
        <v>226</v>
      </c>
      <c r="D4021">
        <v>0</v>
      </c>
      <c r="E4021">
        <v>2.2205943457436999E-3</v>
      </c>
      <c r="F4021">
        <v>-3.8169305498100001E-4</v>
      </c>
      <c r="G4021">
        <v>5.2857957326629002E-3</v>
      </c>
      <c r="H4021">
        <v>4.8978323510018001E-3</v>
      </c>
      <c r="I4021">
        <v>0.20689951712142049</v>
      </c>
      <c r="J4021">
        <v>0.49342745648521669</v>
      </c>
      <c r="K4021">
        <v>-0.39894895420777399</v>
      </c>
      <c r="L4021">
        <v>7.2406979492686194E-2</v>
      </c>
      <c r="M4021">
        <v>1</v>
      </c>
    </row>
    <row r="4022" spans="1:13" x14ac:dyDescent="0.3">
      <c r="A4022" s="1">
        <v>4020</v>
      </c>
      <c r="B4022" t="s">
        <v>119</v>
      </c>
      <c r="C4022" t="s">
        <v>227</v>
      </c>
      <c r="D4022">
        <v>0</v>
      </c>
      <c r="E4022">
        <v>1.0737235678809401E-2</v>
      </c>
      <c r="F4022">
        <v>-5.2871706262229998E-4</v>
      </c>
      <c r="G4022">
        <v>-1.3732830591192E-2</v>
      </c>
      <c r="H4022">
        <v>4.4694320325491003E-3</v>
      </c>
      <c r="I4022">
        <v>0.2598959152587263</v>
      </c>
      <c r="J4022">
        <v>0.46208385474845082</v>
      </c>
      <c r="K4022">
        <v>-0.81977821808153284</v>
      </c>
      <c r="L4022">
        <v>0.13502695092056929</v>
      </c>
      <c r="M4022">
        <v>1</v>
      </c>
    </row>
    <row r="4023" spans="1:13" x14ac:dyDescent="0.3">
      <c r="A4023" s="1">
        <v>4021</v>
      </c>
      <c r="B4023" t="s">
        <v>119</v>
      </c>
      <c r="C4023" t="s">
        <v>228</v>
      </c>
      <c r="D4023">
        <v>1</v>
      </c>
      <c r="E4023">
        <v>3.5172282130123703E-2</v>
      </c>
      <c r="F4023">
        <v>9.5057703899947842E-7</v>
      </c>
      <c r="G4023">
        <v>-9.5902848786208993E-3</v>
      </c>
      <c r="H4023">
        <v>4.0552371866851003E-3</v>
      </c>
      <c r="I4023">
        <v>0.24305860860583151</v>
      </c>
      <c r="J4023">
        <v>0.40292789812158097</v>
      </c>
      <c r="K4023">
        <v>-0.68030199819064396</v>
      </c>
      <c r="L4023">
        <v>9.4290456979728127E-2</v>
      </c>
      <c r="M4023">
        <v>1</v>
      </c>
    </row>
    <row r="4024" spans="1:13" x14ac:dyDescent="0.3">
      <c r="A4024" s="1">
        <v>4022</v>
      </c>
      <c r="B4024" t="s">
        <v>119</v>
      </c>
      <c r="C4024" t="s">
        <v>229</v>
      </c>
      <c r="D4024">
        <v>0</v>
      </c>
      <c r="E4024">
        <v>-5.91431877479308E-2</v>
      </c>
      <c r="F4024">
        <v>1.7664285788253999E-3</v>
      </c>
      <c r="G4024">
        <v>-6.1400683938185902E-2</v>
      </c>
      <c r="H4024">
        <v>4.4333286266481997E-3</v>
      </c>
      <c r="I4024">
        <v>-3.3642083937814898E-2</v>
      </c>
      <c r="J4024">
        <v>-1.2241584351287349</v>
      </c>
      <c r="K4024">
        <v>-0.45989376439426882</v>
      </c>
      <c r="L4024">
        <v>5.8212993944783069E-2</v>
      </c>
      <c r="M4024">
        <v>0</v>
      </c>
    </row>
    <row r="4025" spans="1:13" x14ac:dyDescent="0.3">
      <c r="A4025" s="1">
        <v>4023</v>
      </c>
      <c r="B4025" t="s">
        <v>119</v>
      </c>
      <c r="C4025" t="s">
        <v>230</v>
      </c>
      <c r="D4025">
        <v>0</v>
      </c>
      <c r="E4025">
        <v>2.5611133641363E-3</v>
      </c>
      <c r="F4025">
        <v>-1.2204387052858999E-3</v>
      </c>
      <c r="G4025">
        <v>1.3327825642982001E-2</v>
      </c>
      <c r="H4025">
        <v>3.8102258764288999E-3</v>
      </c>
      <c r="I4025">
        <v>0.2001652275876773</v>
      </c>
      <c r="J4025">
        <v>0.54008796574224704</v>
      </c>
      <c r="K4025">
        <v>-0.1586603662096428</v>
      </c>
      <c r="L4025">
        <v>2.0084691039106761E-2</v>
      </c>
      <c r="M4025">
        <v>1</v>
      </c>
    </row>
    <row r="4026" spans="1:13" x14ac:dyDescent="0.3">
      <c r="A4026" s="1">
        <v>4024</v>
      </c>
      <c r="B4026" t="s">
        <v>119</v>
      </c>
      <c r="C4026" t="s">
        <v>231</v>
      </c>
      <c r="D4026">
        <v>1</v>
      </c>
      <c r="E4026">
        <v>1.07295598599376E-2</v>
      </c>
      <c r="F4026">
        <v>-6.8057639608359996E-4</v>
      </c>
      <c r="G4026">
        <v>2.3295240191029002E-3</v>
      </c>
      <c r="H4026">
        <v>4.5130549648230997E-3</v>
      </c>
      <c r="I4026">
        <v>0.2185041264201916</v>
      </c>
      <c r="J4026">
        <v>0.49724276494412301</v>
      </c>
      <c r="K4026">
        <v>-0.44630720637324778</v>
      </c>
      <c r="L4026">
        <v>7.2394942248759336E-2</v>
      </c>
      <c r="M4026">
        <v>1</v>
      </c>
    </row>
    <row r="4027" spans="1:13" x14ac:dyDescent="0.3">
      <c r="A4027" s="1">
        <v>4025</v>
      </c>
      <c r="B4027" t="s">
        <v>119</v>
      </c>
      <c r="C4027" t="s">
        <v>232</v>
      </c>
      <c r="D4027">
        <v>1</v>
      </c>
      <c r="E4027">
        <v>-1.0546799325157501E-2</v>
      </c>
      <c r="F4027">
        <v>6.210270470633E-4</v>
      </c>
      <c r="G4027">
        <v>-5.6926836624479997E-3</v>
      </c>
      <c r="H4027">
        <v>3.9285297550161998E-3</v>
      </c>
      <c r="I4027">
        <v>6.9685225905993006E-2</v>
      </c>
      <c r="J4027">
        <v>-0.21514408494815179</v>
      </c>
      <c r="K4027">
        <v>3.2475624823294232E-3</v>
      </c>
      <c r="L4027">
        <v>-2.063105063547397E-2</v>
      </c>
      <c r="M4027">
        <v>0</v>
      </c>
    </row>
    <row r="4028" spans="1:13" x14ac:dyDescent="0.3">
      <c r="A4028" s="1">
        <v>4026</v>
      </c>
      <c r="B4028" t="s">
        <v>119</v>
      </c>
      <c r="C4028" t="s">
        <v>233</v>
      </c>
      <c r="D4028">
        <v>0</v>
      </c>
      <c r="E4028">
        <v>-6.3375882602607998E-3</v>
      </c>
      <c r="F4028">
        <v>2.415976143003E-4</v>
      </c>
      <c r="G4028">
        <v>-8.6102063178549008E-3</v>
      </c>
      <c r="H4028">
        <v>4.1503057576352999E-3</v>
      </c>
      <c r="I4028">
        <v>7.7757839384887895E-2</v>
      </c>
      <c r="J4028">
        <v>-0.1899259520362504</v>
      </c>
      <c r="K4028">
        <v>-7.7583586546546859E-2</v>
      </c>
      <c r="L4028">
        <v>-5.8929704934258453E-3</v>
      </c>
      <c r="M4028">
        <v>0</v>
      </c>
    </row>
    <row r="4029" spans="1:13" x14ac:dyDescent="0.3">
      <c r="A4029" s="1">
        <v>4027</v>
      </c>
      <c r="B4029" t="s">
        <v>119</v>
      </c>
      <c r="C4029" t="s">
        <v>234</v>
      </c>
      <c r="D4029">
        <v>0</v>
      </c>
      <c r="E4029">
        <v>-6.3768202545699997E-3</v>
      </c>
      <c r="F4029">
        <v>-3.2030000155301719E-5</v>
      </c>
      <c r="G4029">
        <v>-5.4521634490850004E-3</v>
      </c>
      <c r="H4029">
        <v>3.7406774328586998E-3</v>
      </c>
      <c r="I4029">
        <v>3.81050734755599E-2</v>
      </c>
      <c r="J4029">
        <v>-0.30682507938784359</v>
      </c>
      <c r="K4029">
        <v>0.14805749493602249</v>
      </c>
      <c r="L4029">
        <v>-5.2502283608685273E-2</v>
      </c>
      <c r="M4029">
        <v>0</v>
      </c>
    </row>
    <row r="4030" spans="1:13" x14ac:dyDescent="0.3">
      <c r="A4030" s="1">
        <v>4028</v>
      </c>
      <c r="B4030" t="s">
        <v>119</v>
      </c>
      <c r="C4030" t="s">
        <v>235</v>
      </c>
      <c r="D4030">
        <v>0</v>
      </c>
      <c r="E4030">
        <v>-4.8670770193069996E-3</v>
      </c>
      <c r="F4030">
        <v>-6.1156518775809998E-4</v>
      </c>
      <c r="G4030">
        <v>-1.0539194948249999E-2</v>
      </c>
      <c r="H4030">
        <v>3.6303348237306998E-3</v>
      </c>
      <c r="I4030">
        <v>-6.2383579582079199E-2</v>
      </c>
      <c r="J4030">
        <v>-0.70501795436952841</v>
      </c>
      <c r="K4030">
        <v>0.4600547052323527</v>
      </c>
      <c r="L4030">
        <v>-0.1197118180365683</v>
      </c>
      <c r="M4030">
        <v>0</v>
      </c>
    </row>
    <row r="4031" spans="1:13" x14ac:dyDescent="0.3">
      <c r="A4031" s="1">
        <v>4029</v>
      </c>
      <c r="B4031" t="s">
        <v>119</v>
      </c>
      <c r="C4031" t="s">
        <v>236</v>
      </c>
      <c r="D4031">
        <v>0</v>
      </c>
      <c r="E4031">
        <v>-5.8023197874364002E-3</v>
      </c>
      <c r="F4031">
        <v>2.7424103738460002E-4</v>
      </c>
      <c r="G4031">
        <v>-1.3244516981232E-2</v>
      </c>
      <c r="H4031">
        <v>3.6497322698700002E-3</v>
      </c>
      <c r="I4031">
        <v>2.5604659723274998E-3</v>
      </c>
      <c r="J4031">
        <v>-0.53850441957552608</v>
      </c>
      <c r="K4031">
        <v>0.16896023006917391</v>
      </c>
      <c r="L4031">
        <v>-6.3724184193062375E-2</v>
      </c>
      <c r="M4031">
        <v>0</v>
      </c>
    </row>
    <row r="4032" spans="1:13" x14ac:dyDescent="0.3">
      <c r="A4032" s="1">
        <v>4030</v>
      </c>
      <c r="B4032" t="s">
        <v>119</v>
      </c>
      <c r="C4032" t="s">
        <v>237</v>
      </c>
      <c r="D4032">
        <v>1</v>
      </c>
      <c r="E4032">
        <v>1.19960059217364E-2</v>
      </c>
      <c r="F4032">
        <v>-9.5333441963399998E-4</v>
      </c>
      <c r="G4032">
        <v>2.8069841525310002E-3</v>
      </c>
      <c r="H4032">
        <v>3.5578940463436002E-3</v>
      </c>
      <c r="I4032">
        <v>0.1097162603601413</v>
      </c>
      <c r="J4032">
        <v>7.4205997685203404E-2</v>
      </c>
      <c r="K4032">
        <v>3.5424116464489348E-2</v>
      </c>
      <c r="L4032">
        <v>-3.3321982333909053E-2</v>
      </c>
      <c r="M4032">
        <v>0</v>
      </c>
    </row>
    <row r="4033" spans="1:13" x14ac:dyDescent="0.3">
      <c r="A4033" s="1">
        <v>4031</v>
      </c>
      <c r="B4033" t="s">
        <v>119</v>
      </c>
      <c r="C4033" t="s">
        <v>238</v>
      </c>
      <c r="D4033">
        <v>0</v>
      </c>
      <c r="E4033">
        <v>2.9718774429166E-3</v>
      </c>
      <c r="F4033">
        <v>-4.6482591139899998E-4</v>
      </c>
      <c r="G4033">
        <v>4.5235527376359004E-3</v>
      </c>
      <c r="H4033">
        <v>2.7622133887852001E-3</v>
      </c>
      <c r="I4033">
        <v>9.6324048169322302E-2</v>
      </c>
      <c r="J4033">
        <v>-1.6904920895291602E-2</v>
      </c>
      <c r="K4033">
        <v>0.16316355352774381</v>
      </c>
      <c r="L4033">
        <v>-6.1869110974448929E-2</v>
      </c>
      <c r="M4033">
        <v>0</v>
      </c>
    </row>
    <row r="4034" spans="1:13" x14ac:dyDescent="0.3">
      <c r="A4034" s="1">
        <v>4032</v>
      </c>
      <c r="B4034" t="s">
        <v>119</v>
      </c>
      <c r="C4034" t="s">
        <v>239</v>
      </c>
      <c r="D4034">
        <v>0</v>
      </c>
      <c r="E4034">
        <v>-3.1270088985380002E-3</v>
      </c>
      <c r="F4034">
        <v>-6.7310984570700255E-5</v>
      </c>
      <c r="G4034">
        <v>-7.2195723704138997E-3</v>
      </c>
      <c r="H4034">
        <v>2.8025568645130999E-3</v>
      </c>
      <c r="I4034">
        <v>1.8924028723338E-2</v>
      </c>
      <c r="J4034">
        <v>-0.44054955780342858</v>
      </c>
      <c r="K4034">
        <v>0.26843950400231847</v>
      </c>
      <c r="L4034">
        <v>-8.85373303742997E-2</v>
      </c>
      <c r="M4034">
        <v>0</v>
      </c>
    </row>
    <row r="4035" spans="1:13" x14ac:dyDescent="0.3">
      <c r="A4035" s="1">
        <v>4033</v>
      </c>
      <c r="B4035" t="s">
        <v>119</v>
      </c>
      <c r="C4035" t="s">
        <v>240</v>
      </c>
      <c r="D4035">
        <v>0</v>
      </c>
      <c r="E4035">
        <v>-2.2144261525874E-3</v>
      </c>
      <c r="F4035">
        <v>6.3253851283710002E-4</v>
      </c>
      <c r="G4035">
        <v>-3.2177431446028999E-3</v>
      </c>
      <c r="H4035">
        <v>-3.1348242011897121E-5</v>
      </c>
      <c r="I4035">
        <v>-2.2875959335499501E-2</v>
      </c>
      <c r="J4035">
        <v>-0.72003313554744075</v>
      </c>
      <c r="K4035">
        <v>0.68954253728442005</v>
      </c>
      <c r="L4035">
        <v>-0.19897772893894969</v>
      </c>
      <c r="M4035">
        <v>0</v>
      </c>
    </row>
    <row r="4036" spans="1:13" x14ac:dyDescent="0.3">
      <c r="A4036" s="1">
        <v>4034</v>
      </c>
      <c r="B4036" t="s">
        <v>120</v>
      </c>
      <c r="C4036" t="s">
        <v>216</v>
      </c>
      <c r="D4036">
        <v>1</v>
      </c>
      <c r="E4036">
        <v>-0.15022433646378999</v>
      </c>
      <c r="F4036">
        <v>4.9607135436340001E-4</v>
      </c>
      <c r="G4036">
        <v>4.7915719690082903E-2</v>
      </c>
      <c r="H4036">
        <v>1.59653054587542E-2</v>
      </c>
      <c r="I4036">
        <v>6.5510365408954802E-2</v>
      </c>
      <c r="J4036">
        <v>0.95902424085532256</v>
      </c>
      <c r="K4036">
        <v>-0.18418294210482389</v>
      </c>
      <c r="L4036">
        <v>0.23776417831677091</v>
      </c>
      <c r="M4036">
        <v>1</v>
      </c>
    </row>
    <row r="4037" spans="1:13" x14ac:dyDescent="0.3">
      <c r="A4037" s="1">
        <v>4035</v>
      </c>
      <c r="B4037" t="s">
        <v>120</v>
      </c>
      <c r="C4037" t="s">
        <v>217</v>
      </c>
      <c r="D4037">
        <v>1</v>
      </c>
      <c r="E4037">
        <v>-0.1574414690179112</v>
      </c>
      <c r="F4037">
        <v>2.4313114362349E-3</v>
      </c>
      <c r="G4037">
        <v>3.0206555601518002E-2</v>
      </c>
      <c r="H4037">
        <v>1.14248738046249E-2</v>
      </c>
      <c r="I4037">
        <v>0.20711102272124621</v>
      </c>
      <c r="J4037">
        <v>0.96414332397748759</v>
      </c>
      <c r="K4037">
        <v>-0.61523581212456135</v>
      </c>
      <c r="L4037">
        <v>0.2678625981935065</v>
      </c>
      <c r="M4037">
        <v>1</v>
      </c>
    </row>
    <row r="4038" spans="1:13" x14ac:dyDescent="0.3">
      <c r="A4038" s="1">
        <v>4036</v>
      </c>
      <c r="B4038" t="s">
        <v>120</v>
      </c>
      <c r="C4038" t="s">
        <v>218</v>
      </c>
      <c r="D4038">
        <v>1</v>
      </c>
      <c r="E4038">
        <v>-3.8134946262391098E-2</v>
      </c>
      <c r="F4038">
        <v>4.8214318333600998E-3</v>
      </c>
      <c r="G4038">
        <v>-5.8464514753124003E-2</v>
      </c>
      <c r="H4038">
        <v>4.3786783511829E-3</v>
      </c>
      <c r="I4038">
        <v>0.1107774109578307</v>
      </c>
      <c r="J4038">
        <v>-0.80854461167567127</v>
      </c>
      <c r="K4038">
        <v>-0.99741287869067063</v>
      </c>
      <c r="L4038">
        <v>0.15450781643820011</v>
      </c>
      <c r="M4038">
        <v>1</v>
      </c>
    </row>
    <row r="4039" spans="1:13" x14ac:dyDescent="0.3">
      <c r="A4039" s="1">
        <v>4037</v>
      </c>
      <c r="B4039" t="s">
        <v>120</v>
      </c>
      <c r="C4039" t="s">
        <v>219</v>
      </c>
      <c r="D4039">
        <v>1</v>
      </c>
      <c r="E4039">
        <v>-4.3400032318623202E-2</v>
      </c>
      <c r="F4039">
        <v>-2.5915184436226001E-3</v>
      </c>
      <c r="G4039">
        <v>-6.7094331560806894E-2</v>
      </c>
      <c r="H4039">
        <v>4.9315068181553998E-3</v>
      </c>
      <c r="I4039">
        <v>-2.3841150317336201E-2</v>
      </c>
      <c r="J4039">
        <v>-1.032450775414359</v>
      </c>
      <c r="K4039">
        <v>-0.53219125110759358</v>
      </c>
      <c r="L4039">
        <v>7.0836626314634152E-2</v>
      </c>
      <c r="M4039">
        <v>0</v>
      </c>
    </row>
    <row r="4040" spans="1:13" x14ac:dyDescent="0.3">
      <c r="A4040" s="1">
        <v>4038</v>
      </c>
      <c r="B4040" t="s">
        <v>120</v>
      </c>
      <c r="C4040" t="s">
        <v>220</v>
      </c>
      <c r="D4040">
        <v>1</v>
      </c>
      <c r="E4040">
        <v>2.5406485230008999E-3</v>
      </c>
      <c r="F4040">
        <v>2.4659749865143001E-3</v>
      </c>
      <c r="G4040">
        <v>6.17577268674879E-2</v>
      </c>
      <c r="H4040">
        <v>6.2704471405772002E-3</v>
      </c>
      <c r="I4040">
        <v>5.04205158319097E-2</v>
      </c>
      <c r="J4040">
        <v>0.4881798644730696</v>
      </c>
      <c r="K4040">
        <v>0.79033575224161368</v>
      </c>
      <c r="L4040">
        <v>-0.1146847964376788</v>
      </c>
      <c r="M4040">
        <v>0</v>
      </c>
    </row>
    <row r="4041" spans="1:13" x14ac:dyDescent="0.3">
      <c r="A4041" s="1">
        <v>4039</v>
      </c>
      <c r="B4041" t="s">
        <v>120</v>
      </c>
      <c r="C4041" t="s">
        <v>221</v>
      </c>
      <c r="D4041">
        <v>0</v>
      </c>
      <c r="E4041">
        <v>3.8550482932072998E-3</v>
      </c>
      <c r="F4041">
        <v>1.4524364705415999E-3</v>
      </c>
      <c r="G4041">
        <v>5.5030907057694999E-2</v>
      </c>
      <c r="H4041">
        <v>-5.0121918209824999E-3</v>
      </c>
      <c r="I4041">
        <v>6.1832965898063398E-2</v>
      </c>
      <c r="J4041">
        <v>-6.1698552779598313E-2</v>
      </c>
      <c r="K4041">
        <v>1.5812061414900631</v>
      </c>
      <c r="L4041">
        <v>-0.38843432039520259</v>
      </c>
      <c r="M4041">
        <v>0</v>
      </c>
    </row>
    <row r="4042" spans="1:13" x14ac:dyDescent="0.3">
      <c r="A4042" s="1">
        <v>4040</v>
      </c>
      <c r="B4042" t="s">
        <v>120</v>
      </c>
      <c r="C4042" t="s">
        <v>222</v>
      </c>
      <c r="D4042">
        <v>1</v>
      </c>
      <c r="E4042">
        <v>-1.0856136978327401E-2</v>
      </c>
      <c r="F4042">
        <v>-9.0654891217839995E-4</v>
      </c>
      <c r="G4042">
        <v>3.3067626170564898E-2</v>
      </c>
      <c r="H4042">
        <v>1.4295438460613999E-3</v>
      </c>
      <c r="I4042">
        <v>0.16526346608193451</v>
      </c>
      <c r="J4042">
        <v>0.49709075117501489</v>
      </c>
      <c r="K4042">
        <v>0.42982578463056359</v>
      </c>
      <c r="L4042">
        <v>-0.1011757485926211</v>
      </c>
      <c r="M4042">
        <v>0</v>
      </c>
    </row>
    <row r="4043" spans="1:13" x14ac:dyDescent="0.3">
      <c r="A4043" s="1">
        <v>4041</v>
      </c>
      <c r="B4043" t="s">
        <v>120</v>
      </c>
      <c r="C4043" t="s">
        <v>223</v>
      </c>
      <c r="D4043">
        <v>0</v>
      </c>
      <c r="E4043">
        <v>-1.4158151602479499E-2</v>
      </c>
      <c r="F4043">
        <v>-1.5006024825083E-3</v>
      </c>
      <c r="G4043">
        <v>-1.1828006632196899E-2</v>
      </c>
      <c r="H4043">
        <v>4.1805451702664996E-3</v>
      </c>
      <c r="I4043">
        <v>0.3171114736319775</v>
      </c>
      <c r="J4043">
        <v>0.71773331752314384</v>
      </c>
      <c r="K4043">
        <v>-0.95558719937699721</v>
      </c>
      <c r="L4043">
        <v>0.17308653032424509</v>
      </c>
      <c r="M4043">
        <v>1</v>
      </c>
    </row>
    <row r="4044" spans="1:13" x14ac:dyDescent="0.3">
      <c r="A4044" s="1">
        <v>4042</v>
      </c>
      <c r="B4044" t="s">
        <v>120</v>
      </c>
      <c r="C4044" t="s">
        <v>224</v>
      </c>
      <c r="D4044">
        <v>0</v>
      </c>
      <c r="E4044">
        <v>2.2984110709491301E-2</v>
      </c>
      <c r="F4044">
        <v>7.4714783797639995E-4</v>
      </c>
      <c r="G4044">
        <v>2.5503739535951898E-2</v>
      </c>
      <c r="H4044">
        <v>-1.3877136571283999E-3</v>
      </c>
      <c r="I4044">
        <v>0.20476217270022401</v>
      </c>
      <c r="J4044">
        <v>0.34377208318463037</v>
      </c>
      <c r="K4044">
        <v>0.37262024436541241</v>
      </c>
      <c r="L4044">
        <v>-0.14008817356019779</v>
      </c>
      <c r="M4044">
        <v>0</v>
      </c>
    </row>
    <row r="4045" spans="1:13" x14ac:dyDescent="0.3">
      <c r="A4045" s="1">
        <v>4043</v>
      </c>
      <c r="B4045" t="s">
        <v>120</v>
      </c>
      <c r="C4045" t="s">
        <v>225</v>
      </c>
      <c r="D4045">
        <v>0</v>
      </c>
      <c r="E4045">
        <v>1.4943823196059599E-2</v>
      </c>
      <c r="F4045">
        <v>-3.3731694147949999E-4</v>
      </c>
      <c r="G4045">
        <v>6.35831999527849E-2</v>
      </c>
      <c r="H4045">
        <v>-9.829175660894E-3</v>
      </c>
      <c r="I4045">
        <v>0.1533606884170213</v>
      </c>
      <c r="J4045">
        <v>0.20180179386302791</v>
      </c>
      <c r="K4045">
        <v>1.790557809079081</v>
      </c>
      <c r="L4045">
        <v>-0.47489528220535743</v>
      </c>
      <c r="M4045">
        <v>0</v>
      </c>
    </row>
    <row r="4046" spans="1:13" x14ac:dyDescent="0.3">
      <c r="A4046" s="1">
        <v>4044</v>
      </c>
      <c r="B4046" t="s">
        <v>120</v>
      </c>
      <c r="C4046" t="s">
        <v>226</v>
      </c>
      <c r="D4046">
        <v>1</v>
      </c>
      <c r="E4046">
        <v>1.0806351999539001E-2</v>
      </c>
      <c r="F4046">
        <v>2.973225510670072E-5</v>
      </c>
      <c r="G4046">
        <v>1.9077768486911E-2</v>
      </c>
      <c r="H4046">
        <v>-2.7726433147162001E-3</v>
      </c>
      <c r="I4046">
        <v>0.1565617293235215</v>
      </c>
      <c r="J4046">
        <v>6.2017260845495442E-2</v>
      </c>
      <c r="K4046">
        <v>0.58332233455279181</v>
      </c>
      <c r="L4046">
        <v>-0.1941608000918717</v>
      </c>
      <c r="M4046">
        <v>0</v>
      </c>
    </row>
    <row r="4047" spans="1:13" x14ac:dyDescent="0.3">
      <c r="A4047" s="1">
        <v>4045</v>
      </c>
      <c r="B4047" t="s">
        <v>120</v>
      </c>
      <c r="C4047" t="s">
        <v>227</v>
      </c>
      <c r="D4047">
        <v>1</v>
      </c>
      <c r="E4047">
        <v>1.9980537873918999E-2</v>
      </c>
      <c r="F4047">
        <v>-5.1577245952869998E-4</v>
      </c>
      <c r="G4047">
        <v>-5.3962432454803901E-2</v>
      </c>
      <c r="H4047">
        <v>-2.1968214602297999E-3</v>
      </c>
      <c r="I4047">
        <v>0.31521502059373802</v>
      </c>
      <c r="J4047">
        <v>-0.1109622220429116</v>
      </c>
      <c r="K4047">
        <v>-1.047297626111362</v>
      </c>
      <c r="L4047">
        <v>8.1848124842856848E-2</v>
      </c>
      <c r="M4047">
        <v>1</v>
      </c>
    </row>
    <row r="4048" spans="1:13" x14ac:dyDescent="0.3">
      <c r="A4048" s="1">
        <v>4046</v>
      </c>
      <c r="B4048" t="s">
        <v>120</v>
      </c>
      <c r="C4048" t="s">
        <v>228</v>
      </c>
      <c r="D4048">
        <v>1</v>
      </c>
      <c r="E4048">
        <v>5.1887117961670302E-2</v>
      </c>
      <c r="F4048">
        <v>1.8000984639479999E-4</v>
      </c>
      <c r="G4048">
        <v>5.9801153570573903E-2</v>
      </c>
      <c r="H4048">
        <v>1.28659396332861E-2</v>
      </c>
      <c r="I4048">
        <v>0.2040325055096896</v>
      </c>
      <c r="J4048">
        <v>1.452671775337125</v>
      </c>
      <c r="K4048">
        <v>-0.2826484121701236</v>
      </c>
      <c r="L4048">
        <v>0.14334509958628749</v>
      </c>
      <c r="M4048">
        <v>1</v>
      </c>
    </row>
    <row r="4049" spans="1:13" x14ac:dyDescent="0.3">
      <c r="A4049" s="1">
        <v>4047</v>
      </c>
      <c r="B4049" t="s">
        <v>120</v>
      </c>
      <c r="C4049" t="s">
        <v>229</v>
      </c>
      <c r="D4049">
        <v>0</v>
      </c>
      <c r="E4049">
        <v>-6.4728410589801999E-2</v>
      </c>
      <c r="F4049">
        <v>-4.8804769112180001E-4</v>
      </c>
      <c r="G4049">
        <v>-5.8320262032499903E-2</v>
      </c>
      <c r="H4049">
        <v>1.53516965768529E-2</v>
      </c>
      <c r="I4049">
        <v>-0.2177816477238424</v>
      </c>
      <c r="J4049">
        <v>-1.210962357901926</v>
      </c>
      <c r="K4049">
        <v>-0.58467003550539609</v>
      </c>
      <c r="L4049">
        <v>0.19788680548069329</v>
      </c>
      <c r="M4049">
        <v>0</v>
      </c>
    </row>
    <row r="4050" spans="1:13" x14ac:dyDescent="0.3">
      <c r="A4050" s="1">
        <v>4048</v>
      </c>
      <c r="B4050" t="s">
        <v>120</v>
      </c>
      <c r="C4050" t="s">
        <v>230</v>
      </c>
      <c r="D4050">
        <v>0</v>
      </c>
      <c r="E4050">
        <v>-3.1338309446306598E-2</v>
      </c>
      <c r="F4050">
        <v>-2.0414469074930999E-3</v>
      </c>
      <c r="G4050">
        <v>0.121530577235894</v>
      </c>
      <c r="H4050">
        <v>4.8503093257307997E-3</v>
      </c>
      <c r="I4050">
        <v>-6.9387817254049997E-3</v>
      </c>
      <c r="J4050">
        <v>1.0634683073850999</v>
      </c>
      <c r="K4050">
        <v>2.0373061394705601</v>
      </c>
      <c r="L4050">
        <v>-0.31523596314656682</v>
      </c>
      <c r="M4050">
        <v>0</v>
      </c>
    </row>
    <row r="4051" spans="1:13" x14ac:dyDescent="0.3">
      <c r="A4051" s="1">
        <v>4049</v>
      </c>
      <c r="B4051" t="s">
        <v>120</v>
      </c>
      <c r="C4051" t="s">
        <v>231</v>
      </c>
      <c r="D4051">
        <v>0</v>
      </c>
      <c r="E4051">
        <v>2.81106200589624E-2</v>
      </c>
      <c r="F4051">
        <v>-8.7958243998299997E-4</v>
      </c>
      <c r="G4051">
        <v>8.9386504020015994E-2</v>
      </c>
      <c r="H4051">
        <v>4.0279626998943998E-3</v>
      </c>
      <c r="I4051">
        <v>0.1725446483296382</v>
      </c>
      <c r="J4051">
        <v>1.268505770432605</v>
      </c>
      <c r="K4051">
        <v>0.97749685363050021</v>
      </c>
      <c r="L4051">
        <v>-0.16271208608032631</v>
      </c>
      <c r="M4051">
        <v>0</v>
      </c>
    </row>
    <row r="4052" spans="1:13" x14ac:dyDescent="0.3">
      <c r="A4052" s="1">
        <v>4050</v>
      </c>
      <c r="B4052" t="s">
        <v>120</v>
      </c>
      <c r="C4052" t="s">
        <v>232</v>
      </c>
      <c r="D4052">
        <v>1</v>
      </c>
      <c r="E4052">
        <v>-1.0402928558967101E-2</v>
      </c>
      <c r="F4052">
        <v>-2.5435037909510001E-4</v>
      </c>
      <c r="G4052">
        <v>5.3456193182700999E-2</v>
      </c>
      <c r="H4052">
        <v>4.0781141211142999E-3</v>
      </c>
      <c r="I4052">
        <v>-1.39565056274532E-2</v>
      </c>
      <c r="J4052">
        <v>0.17614405242462911</v>
      </c>
      <c r="K4052">
        <v>1.1369453032066901</v>
      </c>
      <c r="L4052">
        <v>-0.20281240198301731</v>
      </c>
      <c r="M4052">
        <v>0</v>
      </c>
    </row>
    <row r="4053" spans="1:13" x14ac:dyDescent="0.3">
      <c r="A4053" s="1">
        <v>4051</v>
      </c>
      <c r="B4053" t="s">
        <v>120</v>
      </c>
      <c r="C4053" t="s">
        <v>233</v>
      </c>
      <c r="D4053">
        <v>1</v>
      </c>
      <c r="E4053">
        <v>-2.0425033999006699E-2</v>
      </c>
      <c r="F4053">
        <v>-2.358328058524924E-5</v>
      </c>
      <c r="G4053">
        <v>4.4194508578079003E-3</v>
      </c>
      <c r="H4053">
        <v>6.9343558318509999E-4</v>
      </c>
      <c r="I4053">
        <v>8.3768437760678396E-2</v>
      </c>
      <c r="J4053">
        <v>-0.18657045009833059</v>
      </c>
      <c r="K4053">
        <v>0.36701374073101872</v>
      </c>
      <c r="L4053">
        <v>-0.1128703996682094</v>
      </c>
      <c r="M4053">
        <v>0</v>
      </c>
    </row>
    <row r="4054" spans="1:13" x14ac:dyDescent="0.3">
      <c r="A4054" s="1">
        <v>4052</v>
      </c>
      <c r="B4054" t="s">
        <v>120</v>
      </c>
      <c r="C4054" t="s">
        <v>234</v>
      </c>
      <c r="D4054">
        <v>1</v>
      </c>
      <c r="E4054">
        <v>-9.4372136121977004E-3</v>
      </c>
      <c r="F4054">
        <v>1.1668877566013999E-3</v>
      </c>
      <c r="G4054">
        <v>-6.3981481220352798E-2</v>
      </c>
      <c r="H4054">
        <v>8.1504701596362E-3</v>
      </c>
      <c r="I4054">
        <v>4.3209194741111498E-2</v>
      </c>
      <c r="J4054">
        <v>-0.7619917109453731</v>
      </c>
      <c r="K4054">
        <v>-1.0655118544552691</v>
      </c>
      <c r="L4054">
        <v>0.19203872972165581</v>
      </c>
      <c r="M4054">
        <v>1</v>
      </c>
    </row>
    <row r="4055" spans="1:13" x14ac:dyDescent="0.3">
      <c r="A4055" s="1">
        <v>4053</v>
      </c>
      <c r="B4055" t="s">
        <v>120</v>
      </c>
      <c r="C4055" t="s">
        <v>235</v>
      </c>
      <c r="D4055">
        <v>0</v>
      </c>
      <c r="E4055">
        <v>-9.8785541493432005E-3</v>
      </c>
      <c r="F4055">
        <v>2.5815191583463E-3</v>
      </c>
      <c r="G4055">
        <v>-3.4927844567312002E-2</v>
      </c>
      <c r="H4055">
        <v>-2.6184864984545998E-3</v>
      </c>
      <c r="I4055">
        <v>-0.14625161818974</v>
      </c>
      <c r="J4055">
        <v>-1.7279607322253729</v>
      </c>
      <c r="K4055">
        <v>0.863265499492606</v>
      </c>
      <c r="L4055">
        <v>-0.28038785171604658</v>
      </c>
      <c r="M4055">
        <v>0</v>
      </c>
    </row>
    <row r="4056" spans="1:13" x14ac:dyDescent="0.3">
      <c r="A4056" s="1">
        <v>4054</v>
      </c>
      <c r="B4056" t="s">
        <v>120</v>
      </c>
      <c r="C4056" t="s">
        <v>236</v>
      </c>
      <c r="D4056">
        <v>0</v>
      </c>
      <c r="E4056">
        <v>1.7896224809610499E-2</v>
      </c>
      <c r="F4056">
        <v>3.3975769827805E-3</v>
      </c>
      <c r="G4056">
        <v>-1.1902576775971001E-2</v>
      </c>
      <c r="H4056">
        <v>4.6928327940096003E-3</v>
      </c>
      <c r="I4056">
        <v>3.8898400384388597E-2</v>
      </c>
      <c r="J4056">
        <v>-0.47879645326616987</v>
      </c>
      <c r="K4056">
        <v>-9.0023643406107315E-2</v>
      </c>
      <c r="L4056">
        <v>-1.475381209338828E-2</v>
      </c>
      <c r="M4056">
        <v>0</v>
      </c>
    </row>
    <row r="4057" spans="1:13" x14ac:dyDescent="0.3">
      <c r="A4057" s="1">
        <v>4055</v>
      </c>
      <c r="B4057" t="s">
        <v>120</v>
      </c>
      <c r="C4057" t="s">
        <v>237</v>
      </c>
      <c r="D4057">
        <v>0</v>
      </c>
      <c r="E4057">
        <v>2.8173635475764899E-2</v>
      </c>
      <c r="F4057">
        <v>2.3456459575495999E-3</v>
      </c>
      <c r="G4057">
        <v>6.0077806828681003E-2</v>
      </c>
      <c r="H4057">
        <v>1.0844357239525501E-2</v>
      </c>
      <c r="I4057">
        <v>0.1094476682040452</v>
      </c>
      <c r="J4057">
        <v>0.91681283364504063</v>
      </c>
      <c r="K4057">
        <v>0.18588957095462849</v>
      </c>
      <c r="L4057">
        <v>3.8501803628946382E-2</v>
      </c>
      <c r="M4057">
        <v>1</v>
      </c>
    </row>
    <row r="4058" spans="1:13" x14ac:dyDescent="0.3">
      <c r="A4058" s="1">
        <v>4056</v>
      </c>
      <c r="B4058" t="s">
        <v>120</v>
      </c>
      <c r="C4058" t="s">
        <v>238</v>
      </c>
      <c r="D4058">
        <v>1</v>
      </c>
      <c r="E4058">
        <v>-1.02496083095295E-2</v>
      </c>
      <c r="F4058">
        <v>2.5534867426557999E-3</v>
      </c>
      <c r="G4058">
        <v>1.6109400860149801E-2</v>
      </c>
      <c r="H4058">
        <v>2.649691408062E-3</v>
      </c>
      <c r="I4058">
        <v>0.1254676174232118</v>
      </c>
      <c r="J4058">
        <v>7.5183976315573803E-2</v>
      </c>
      <c r="K4058">
        <v>0.1717106027622794</v>
      </c>
      <c r="L4058">
        <v>-5.3497695391603033E-2</v>
      </c>
      <c r="M4058">
        <v>0</v>
      </c>
    </row>
    <row r="4059" spans="1:13" x14ac:dyDescent="0.3">
      <c r="A4059" s="1">
        <v>4057</v>
      </c>
      <c r="B4059" t="s">
        <v>120</v>
      </c>
      <c r="C4059" t="s">
        <v>239</v>
      </c>
      <c r="D4059">
        <v>1</v>
      </c>
      <c r="E4059">
        <v>-3.6341841220372002E-3</v>
      </c>
      <c r="F4059">
        <v>3.9731554397859999E-4</v>
      </c>
      <c r="G4059">
        <v>2.1086741306488101E-2</v>
      </c>
      <c r="H4059">
        <v>7.9602952823459999E-3</v>
      </c>
      <c r="I4059">
        <v>1.76083924559182E-2</v>
      </c>
      <c r="J4059">
        <v>0.1008227629381022</v>
      </c>
      <c r="K4059">
        <v>0.24534651981762159</v>
      </c>
      <c r="L4059">
        <v>-1.310947102328548E-2</v>
      </c>
      <c r="M4059">
        <v>0</v>
      </c>
    </row>
    <row r="4060" spans="1:13" x14ac:dyDescent="0.3">
      <c r="A4060" s="1">
        <v>4058</v>
      </c>
      <c r="B4060" t="s">
        <v>120</v>
      </c>
      <c r="C4060" t="s">
        <v>240</v>
      </c>
      <c r="D4060">
        <v>1</v>
      </c>
      <c r="E4060">
        <v>-1.13461493004455E-2</v>
      </c>
      <c r="F4060">
        <v>1.1428367298548E-3</v>
      </c>
      <c r="G4060">
        <v>-3.8133416098502002E-2</v>
      </c>
      <c r="H4060">
        <v>-1.7745236008270701E-2</v>
      </c>
      <c r="I4060">
        <v>3.3814754769605E-2</v>
      </c>
      <c r="J4060">
        <v>-1.8032539295117791</v>
      </c>
      <c r="K4060">
        <v>1.4112194697450979</v>
      </c>
      <c r="L4060">
        <v>-0.53922178414086475</v>
      </c>
      <c r="M4060">
        <v>0</v>
      </c>
    </row>
    <row r="4061" spans="1:13" x14ac:dyDescent="0.3">
      <c r="A4061" s="1">
        <v>4059</v>
      </c>
      <c r="B4061" t="s">
        <v>121</v>
      </c>
      <c r="C4061" t="s">
        <v>260</v>
      </c>
      <c r="D4061">
        <v>1</v>
      </c>
      <c r="E4061">
        <v>3.2861536514619999E-4</v>
      </c>
      <c r="F4061">
        <v>3.3929613990500002E-4</v>
      </c>
      <c r="G4061">
        <v>-7.45933115241E-3</v>
      </c>
      <c r="H4061">
        <v>1.3999822990470999E-3</v>
      </c>
      <c r="I4061">
        <v>4.1848186377444897E-2</v>
      </c>
      <c r="J4061">
        <v>-0.44831505049820841</v>
      </c>
      <c r="K4061">
        <v>0.28676775051447018</v>
      </c>
      <c r="L4061">
        <v>-0.1082010368759882</v>
      </c>
      <c r="M4061">
        <v>0</v>
      </c>
    </row>
    <row r="4062" spans="1:13" x14ac:dyDescent="0.3">
      <c r="A4062" s="1">
        <v>4060</v>
      </c>
      <c r="B4062" t="s">
        <v>121</v>
      </c>
      <c r="C4062" t="s">
        <v>261</v>
      </c>
      <c r="D4062">
        <v>1</v>
      </c>
      <c r="E4062">
        <v>5.5346552514139004E-3</v>
      </c>
      <c r="F4062">
        <v>2.8113463752229997E-4</v>
      </c>
      <c r="G4062">
        <v>-5.3161250033437898E-2</v>
      </c>
      <c r="H4062">
        <v>1.7676299421397999E-3</v>
      </c>
      <c r="I4062">
        <v>0.25212710711507769</v>
      </c>
      <c r="J4062">
        <v>-0.16797754864785969</v>
      </c>
      <c r="K4062">
        <v>-1.1407150227810441</v>
      </c>
      <c r="L4062">
        <v>0.14596110157609471</v>
      </c>
      <c r="M4062">
        <v>1</v>
      </c>
    </row>
    <row r="4063" spans="1:13" x14ac:dyDescent="0.3">
      <c r="A4063" s="1">
        <v>4061</v>
      </c>
      <c r="B4063" t="s">
        <v>121</v>
      </c>
      <c r="C4063" t="s">
        <v>262</v>
      </c>
      <c r="D4063">
        <v>0</v>
      </c>
      <c r="E4063">
        <v>8.4241785354657994E-3</v>
      </c>
      <c r="F4063">
        <v>-3.4435524030520002E-4</v>
      </c>
      <c r="G4063">
        <v>6.5146222993279906E-2</v>
      </c>
      <c r="H4063">
        <v>2.1772376563384001E-3</v>
      </c>
      <c r="I4063">
        <v>0.37239281242735278</v>
      </c>
      <c r="J4063">
        <v>1.6084868179889791</v>
      </c>
      <c r="K4063">
        <v>5.6765418774077619E-2</v>
      </c>
      <c r="L4063">
        <v>-5.6786267190695981E-3</v>
      </c>
      <c r="M4063">
        <v>1</v>
      </c>
    </row>
    <row r="4064" spans="1:13" x14ac:dyDescent="0.3">
      <c r="A4064" s="1">
        <v>4062</v>
      </c>
      <c r="B4064" t="s">
        <v>121</v>
      </c>
      <c r="C4064" t="s">
        <v>263</v>
      </c>
      <c r="D4064">
        <v>1</v>
      </c>
      <c r="E4064">
        <v>3.4725570575038701E-2</v>
      </c>
      <c r="F4064">
        <v>-2.4279303672330001E-4</v>
      </c>
      <c r="G4064">
        <v>0.1343887637954011</v>
      </c>
      <c r="H4064">
        <v>2.6207368396147001E-3</v>
      </c>
      <c r="I4064">
        <v>0.2198423827525875</v>
      </c>
      <c r="J4064">
        <v>1.83319546846311</v>
      </c>
      <c r="K4064">
        <v>1.5355751868943901</v>
      </c>
      <c r="L4064">
        <v>-0.25974372126933548</v>
      </c>
      <c r="M4064">
        <v>0</v>
      </c>
    </row>
    <row r="4065" spans="1:13" x14ac:dyDescent="0.3">
      <c r="A4065" s="1">
        <v>4063</v>
      </c>
      <c r="B4065" t="s">
        <v>121</v>
      </c>
      <c r="C4065" t="s">
        <v>264</v>
      </c>
      <c r="D4065">
        <v>0</v>
      </c>
      <c r="E4065">
        <v>1.17701571731391E-2</v>
      </c>
      <c r="F4065">
        <v>2.0445968987497002E-3</v>
      </c>
      <c r="G4065">
        <v>-0.1026412414000621</v>
      </c>
      <c r="H4065">
        <v>3.0484969217514E-3</v>
      </c>
      <c r="I4065">
        <v>-1.89417894640031E-2</v>
      </c>
      <c r="J4065">
        <v>-1.7021411934249591</v>
      </c>
      <c r="K4065">
        <v>-0.9901072184395846</v>
      </c>
      <c r="L4065">
        <v>8.8452608032137336E-2</v>
      </c>
      <c r="M4065">
        <v>0</v>
      </c>
    </row>
    <row r="4066" spans="1:13" x14ac:dyDescent="0.3">
      <c r="A4066" s="1">
        <v>4064</v>
      </c>
      <c r="B4066" t="s">
        <v>121</v>
      </c>
      <c r="C4066" t="s">
        <v>265</v>
      </c>
      <c r="D4066">
        <v>0</v>
      </c>
      <c r="E4066">
        <v>-9.2032469675684004E-3</v>
      </c>
      <c r="F4066">
        <v>2.3551882992479999E-4</v>
      </c>
      <c r="G4066">
        <v>-4.3940228957628898E-2</v>
      </c>
      <c r="H4066">
        <v>3.4046152889717E-3</v>
      </c>
      <c r="I4066">
        <v>9.6132190191689601E-2</v>
      </c>
      <c r="J4066">
        <v>-0.54698085897347493</v>
      </c>
      <c r="K4066">
        <v>-0.57737489754752924</v>
      </c>
      <c r="L4066">
        <v>6.2798912686646516E-2</v>
      </c>
      <c r="M4066">
        <v>1</v>
      </c>
    </row>
    <row r="4067" spans="1:13" x14ac:dyDescent="0.3">
      <c r="A4067" s="1">
        <v>4065</v>
      </c>
      <c r="B4067" t="s">
        <v>121</v>
      </c>
      <c r="C4067" t="s">
        <v>266</v>
      </c>
      <c r="D4067">
        <v>0</v>
      </c>
      <c r="E4067">
        <v>-3.0918523226563799E-2</v>
      </c>
      <c r="F4067">
        <v>1.7165420286569999E-4</v>
      </c>
      <c r="G4067">
        <v>-1.2782302806472899E-2</v>
      </c>
      <c r="H4067">
        <v>3.6307870688030001E-3</v>
      </c>
      <c r="I4067">
        <v>0.1068280740973319</v>
      </c>
      <c r="J4067">
        <v>-0.15388945478442281</v>
      </c>
      <c r="K4067">
        <v>-0.19551939001109131</v>
      </c>
      <c r="L4067">
        <v>2.090045403926535E-2</v>
      </c>
      <c r="M4067">
        <v>0</v>
      </c>
    </row>
    <row r="4068" spans="1:13" x14ac:dyDescent="0.3">
      <c r="A4068" s="1">
        <v>4066</v>
      </c>
      <c r="B4068" t="s">
        <v>121</v>
      </c>
      <c r="C4068" t="s">
        <v>267</v>
      </c>
      <c r="D4068">
        <v>1</v>
      </c>
      <c r="E4068">
        <v>-3.6108333402601001E-2</v>
      </c>
      <c r="F4068">
        <v>2.5110327059929999E-4</v>
      </c>
      <c r="G4068">
        <v>-3.1146140574251E-2</v>
      </c>
      <c r="H4068">
        <v>3.7353996396546998E-3</v>
      </c>
      <c r="I4068">
        <v>0.24522028183089989</v>
      </c>
      <c r="J4068">
        <v>0.1464925502496672</v>
      </c>
      <c r="K4068">
        <v>-0.96172690825694074</v>
      </c>
      <c r="L4068">
        <v>0.16434766095845871</v>
      </c>
      <c r="M4068">
        <v>1</v>
      </c>
    </row>
    <row r="4069" spans="1:13" x14ac:dyDescent="0.3">
      <c r="A4069" s="1">
        <v>4067</v>
      </c>
      <c r="B4069" t="s">
        <v>121</v>
      </c>
      <c r="C4069" t="s">
        <v>268</v>
      </c>
      <c r="D4069">
        <v>1</v>
      </c>
      <c r="E4069">
        <v>1.4518670161751899E-2</v>
      </c>
      <c r="F4069">
        <v>-1.16165746735E-4</v>
      </c>
      <c r="G4069">
        <v>7.2204955512869901E-2</v>
      </c>
      <c r="H4069">
        <v>3.8030010018079E-3</v>
      </c>
      <c r="I4069">
        <v>0.1692139794471991</v>
      </c>
      <c r="J4069">
        <v>1.023180257791749</v>
      </c>
      <c r="K4069">
        <v>0.75405188201835571</v>
      </c>
      <c r="L4069">
        <v>-0.1270899296356324</v>
      </c>
      <c r="M4069">
        <v>0</v>
      </c>
    </row>
    <row r="4070" spans="1:13" x14ac:dyDescent="0.3">
      <c r="A4070" s="1">
        <v>4068</v>
      </c>
      <c r="B4070" t="s">
        <v>121</v>
      </c>
      <c r="C4070" t="s">
        <v>269</v>
      </c>
      <c r="D4070">
        <v>1</v>
      </c>
      <c r="E4070">
        <v>1.75337227202426E-2</v>
      </c>
      <c r="F4070">
        <v>1.3630914030140001E-3</v>
      </c>
      <c r="G4070">
        <v>-2.4277490523798999E-2</v>
      </c>
      <c r="H4070">
        <v>3.874203340884E-3</v>
      </c>
      <c r="I4070">
        <v>9.1140911005769903E-2</v>
      </c>
      <c r="J4070">
        <v>-0.37604437686461711</v>
      </c>
      <c r="K4070">
        <v>-0.34662190319707858</v>
      </c>
      <c r="L4070">
        <v>2.193158861779769E-2</v>
      </c>
      <c r="M4070">
        <v>0</v>
      </c>
    </row>
    <row r="4071" spans="1:13" x14ac:dyDescent="0.3">
      <c r="A4071" s="1">
        <v>4069</v>
      </c>
      <c r="B4071" t="s">
        <v>121</v>
      </c>
      <c r="C4071" t="s">
        <v>270</v>
      </c>
      <c r="D4071">
        <v>0</v>
      </c>
      <c r="E4071">
        <v>1.77304369690005E-2</v>
      </c>
      <c r="F4071">
        <v>5.7087706371319999E-4</v>
      </c>
      <c r="G4071">
        <v>-1.8926764375805E-2</v>
      </c>
      <c r="H4071">
        <v>3.9553607250975001E-3</v>
      </c>
      <c r="I4071">
        <v>-0.16049350674285651</v>
      </c>
      <c r="J4071">
        <v>-1.186809946212356</v>
      </c>
      <c r="K4071">
        <v>0.64630919983864121</v>
      </c>
      <c r="L4071">
        <v>-0.1713018255532624</v>
      </c>
      <c r="M4071">
        <v>0</v>
      </c>
    </row>
    <row r="4072" spans="1:13" x14ac:dyDescent="0.3">
      <c r="A4072" s="1">
        <v>4070</v>
      </c>
      <c r="B4072" t="s">
        <v>121</v>
      </c>
      <c r="C4072" t="s">
        <v>241</v>
      </c>
      <c r="D4072">
        <v>0</v>
      </c>
      <c r="E4072">
        <v>1.2841072349278599E-2</v>
      </c>
      <c r="F4072">
        <v>-1.8006576527210001E-4</v>
      </c>
      <c r="G4072">
        <v>2.3808543476495001E-2</v>
      </c>
      <c r="H4072">
        <v>4.087754997436E-3</v>
      </c>
      <c r="I4072">
        <v>-8.9311209353798798E-2</v>
      </c>
      <c r="J4072">
        <v>-0.42254910626295078</v>
      </c>
      <c r="K4072">
        <v>0.99057239211633386</v>
      </c>
      <c r="L4072">
        <v>-0.205316643034472</v>
      </c>
      <c r="M4072">
        <v>0</v>
      </c>
    </row>
    <row r="4073" spans="1:13" x14ac:dyDescent="0.3">
      <c r="A4073" s="1">
        <v>4071</v>
      </c>
      <c r="B4073" t="s">
        <v>121</v>
      </c>
      <c r="C4073" t="s">
        <v>242</v>
      </c>
      <c r="D4073">
        <v>0</v>
      </c>
      <c r="E4073">
        <v>-6.8777939618869001E-3</v>
      </c>
      <c r="F4073">
        <v>1.227439272739E-4</v>
      </c>
      <c r="G4073">
        <v>1.2465337017386899E-2</v>
      </c>
      <c r="H4073">
        <v>4.2037175609437004E-3</v>
      </c>
      <c r="I4073">
        <v>-1.6969505905978999E-2</v>
      </c>
      <c r="J4073">
        <v>-0.29348582344358559</v>
      </c>
      <c r="K4073">
        <v>0.55731905696395934</v>
      </c>
      <c r="L4073">
        <v>-0.11692521676232299</v>
      </c>
      <c r="M4073">
        <v>0</v>
      </c>
    </row>
    <row r="4074" spans="1:13" x14ac:dyDescent="0.3">
      <c r="A4074" s="1">
        <v>4072</v>
      </c>
      <c r="B4074" t="s">
        <v>121</v>
      </c>
      <c r="C4074" t="s">
        <v>243</v>
      </c>
      <c r="D4074">
        <v>1</v>
      </c>
      <c r="E4074">
        <v>-2.2334137902151899E-2</v>
      </c>
      <c r="F4074">
        <v>-5.0995319566960004E-4</v>
      </c>
      <c r="G4074">
        <v>0.10964040103738699</v>
      </c>
      <c r="H4074">
        <v>4.2907564969058998E-3</v>
      </c>
      <c r="I4074">
        <v>-1.8960682867450201E-2</v>
      </c>
      <c r="J4074">
        <v>0.79431250871291625</v>
      </c>
      <c r="K4074">
        <v>1.929121869900001</v>
      </c>
      <c r="L4074">
        <v>-0.31330856956834457</v>
      </c>
      <c r="M4074">
        <v>0</v>
      </c>
    </row>
    <row r="4075" spans="1:13" x14ac:dyDescent="0.3">
      <c r="A4075" s="1">
        <v>4073</v>
      </c>
      <c r="B4075" t="s">
        <v>121</v>
      </c>
      <c r="C4075" t="s">
        <v>244</v>
      </c>
      <c r="D4075">
        <v>1</v>
      </c>
      <c r="E4075">
        <v>-2.3422700225689898E-2</v>
      </c>
      <c r="F4075">
        <v>-1.9327623460425E-3</v>
      </c>
      <c r="G4075">
        <v>7.4402129978720005E-2</v>
      </c>
      <c r="H4075">
        <v>4.2830765284516004E-3</v>
      </c>
      <c r="I4075">
        <v>3.1266934986183298E-2</v>
      </c>
      <c r="J4075">
        <v>0.65298320784197095</v>
      </c>
      <c r="K4075">
        <v>1.283398025370436</v>
      </c>
      <c r="L4075">
        <v>-0.20743412678199619</v>
      </c>
      <c r="M4075">
        <v>0</v>
      </c>
    </row>
    <row r="4076" spans="1:13" x14ac:dyDescent="0.3">
      <c r="A4076" s="1">
        <v>4074</v>
      </c>
      <c r="B4076" t="s">
        <v>121</v>
      </c>
      <c r="C4076" t="s">
        <v>245</v>
      </c>
      <c r="D4076">
        <v>1</v>
      </c>
      <c r="E4076">
        <v>-3.79902437675552E-2</v>
      </c>
      <c r="F4076">
        <v>-3.8151111611080002E-4</v>
      </c>
      <c r="G4076">
        <v>-9.2976216898509906E-2</v>
      </c>
      <c r="H4076">
        <v>4.1971935381118998E-3</v>
      </c>
      <c r="I4076">
        <v>0.46062612531949298</v>
      </c>
      <c r="J4076">
        <v>0.29898811228291211</v>
      </c>
      <c r="K4076">
        <v>-2.6289069263765259</v>
      </c>
      <c r="L4076">
        <v>0.45969375786902722</v>
      </c>
      <c r="M4076">
        <v>1</v>
      </c>
    </row>
    <row r="4077" spans="1:13" x14ac:dyDescent="0.3">
      <c r="A4077" s="1">
        <v>4075</v>
      </c>
      <c r="B4077" t="s">
        <v>121</v>
      </c>
      <c r="C4077" t="s">
        <v>246</v>
      </c>
      <c r="D4077">
        <v>1</v>
      </c>
      <c r="E4077">
        <v>-3.5122631793460999E-3</v>
      </c>
      <c r="F4077">
        <v>9.16809715254E-4</v>
      </c>
      <c r="G4077">
        <v>-2.7913429118714899E-2</v>
      </c>
      <c r="H4077">
        <v>4.0482836430367998E-3</v>
      </c>
      <c r="I4077">
        <v>0.2446015807830208</v>
      </c>
      <c r="J4077">
        <v>0.16631506829143611</v>
      </c>
      <c r="K4077">
        <v>-0.95540478080246627</v>
      </c>
      <c r="L4077">
        <v>0.15288854989654679</v>
      </c>
      <c r="M4077">
        <v>1</v>
      </c>
    </row>
    <row r="4078" spans="1:13" x14ac:dyDescent="0.3">
      <c r="A4078" s="1">
        <v>4076</v>
      </c>
      <c r="B4078" t="s">
        <v>121</v>
      </c>
      <c r="C4078" t="s">
        <v>247</v>
      </c>
      <c r="D4078">
        <v>1</v>
      </c>
      <c r="E4078">
        <v>1.4932534757382101E-2</v>
      </c>
      <c r="F4078">
        <v>3.9380876565519999E-4</v>
      </c>
      <c r="G4078">
        <v>1.5652198698743899E-2</v>
      </c>
      <c r="H4078">
        <v>3.8626614295378002E-3</v>
      </c>
      <c r="I4078">
        <v>0.13186858968513901</v>
      </c>
      <c r="J4078">
        <v>0.2501366988548247</v>
      </c>
      <c r="K4078">
        <v>8.4066237520698459E-2</v>
      </c>
      <c r="L4078">
        <v>-3.3610311621084701E-2</v>
      </c>
      <c r="M4078">
        <v>0</v>
      </c>
    </row>
    <row r="4079" spans="1:13" x14ac:dyDescent="0.3">
      <c r="A4079" s="1">
        <v>4077</v>
      </c>
      <c r="B4079" t="s">
        <v>121</v>
      </c>
      <c r="C4079" t="s">
        <v>248</v>
      </c>
      <c r="D4079">
        <v>1</v>
      </c>
      <c r="E4079">
        <v>1.9343683065554399E-2</v>
      </c>
      <c r="F4079">
        <v>-1.8045979861481E-3</v>
      </c>
      <c r="G4079">
        <v>2.77671063422909E-2</v>
      </c>
      <c r="H4079">
        <v>3.6529527747414998E-3</v>
      </c>
      <c r="I4079">
        <v>6.57777810438058E-2</v>
      </c>
      <c r="J4079">
        <v>0.23124817106549431</v>
      </c>
      <c r="K4079">
        <v>0.55112079694074434</v>
      </c>
      <c r="L4079">
        <v>-0.1201747380793213</v>
      </c>
      <c r="M4079">
        <v>0</v>
      </c>
    </row>
    <row r="4080" spans="1:13" x14ac:dyDescent="0.3">
      <c r="A4080" s="1">
        <v>4078</v>
      </c>
      <c r="B4080" t="s">
        <v>121</v>
      </c>
      <c r="C4080" t="s">
        <v>249</v>
      </c>
      <c r="D4080">
        <v>1</v>
      </c>
      <c r="E4080">
        <v>-1.1719228206812E-3</v>
      </c>
      <c r="F4080">
        <v>-1.2578406675210071E-6</v>
      </c>
      <c r="G4080">
        <v>-2.1010748288132899E-2</v>
      </c>
      <c r="H4080">
        <v>3.4513935272458998E-3</v>
      </c>
      <c r="I4080">
        <v>0.27308306741410848</v>
      </c>
      <c r="J4080">
        <v>0.35568418575276878</v>
      </c>
      <c r="K4080">
        <v>-0.89639481104994567</v>
      </c>
      <c r="L4080">
        <v>0.14001369615433029</v>
      </c>
      <c r="M4080">
        <v>1</v>
      </c>
    </row>
    <row r="4081" spans="1:13" x14ac:dyDescent="0.3">
      <c r="A4081" s="1">
        <v>4079</v>
      </c>
      <c r="B4081" t="s">
        <v>121</v>
      </c>
      <c r="C4081" t="s">
        <v>211</v>
      </c>
      <c r="D4081">
        <v>1</v>
      </c>
      <c r="E4081">
        <v>-1.3540999208782E-3</v>
      </c>
      <c r="F4081">
        <v>2.5502805979869998E-4</v>
      </c>
      <c r="G4081">
        <v>-1.0728474507329E-3</v>
      </c>
      <c r="H4081">
        <v>6.0391613915812999E-3</v>
      </c>
      <c r="I4081">
        <v>8.2592063746430494E-2</v>
      </c>
      <c r="J4081">
        <v>3.6452777921329249E-3</v>
      </c>
      <c r="K4081">
        <v>-0.14224390627523689</v>
      </c>
      <c r="L4081">
        <v>2.875014564133295E-2</v>
      </c>
      <c r="M4081">
        <v>0</v>
      </c>
    </row>
    <row r="4082" spans="1:13" x14ac:dyDescent="0.3">
      <c r="A4082" s="1">
        <v>4080</v>
      </c>
      <c r="B4082" t="s">
        <v>121</v>
      </c>
      <c r="C4082" t="s">
        <v>212</v>
      </c>
      <c r="D4082">
        <v>0</v>
      </c>
      <c r="E4082">
        <v>3.5817160869389998E-4</v>
      </c>
      <c r="F4082">
        <v>1.7503190028339999E-4</v>
      </c>
      <c r="G4082">
        <v>-1.0069840052052E-2</v>
      </c>
      <c r="H4082">
        <v>4.0723982807668001E-3</v>
      </c>
      <c r="I4082">
        <v>0.1217620465858773</v>
      </c>
      <c r="J4082">
        <v>-4.781347167433752E-2</v>
      </c>
      <c r="K4082">
        <v>-0.25009548014772259</v>
      </c>
      <c r="L4082">
        <v>2.380755741380839E-2</v>
      </c>
      <c r="M4082">
        <v>1</v>
      </c>
    </row>
    <row r="4083" spans="1:13" x14ac:dyDescent="0.3">
      <c r="A4083" s="1">
        <v>4081</v>
      </c>
      <c r="B4083" t="s">
        <v>121</v>
      </c>
      <c r="C4083" t="s">
        <v>213</v>
      </c>
      <c r="D4083">
        <v>1</v>
      </c>
      <c r="E4083">
        <v>4.3392442573369E-3</v>
      </c>
      <c r="F4083">
        <v>-1.3287300030181001E-3</v>
      </c>
      <c r="G4083">
        <v>2.6621818192109998E-3</v>
      </c>
      <c r="H4083">
        <v>-7.7254882827370002E-4</v>
      </c>
      <c r="I4083">
        <v>2.62147291927925E-2</v>
      </c>
      <c r="J4083">
        <v>-0.42824680957224659</v>
      </c>
      <c r="K4083">
        <v>0.69113548063612129</v>
      </c>
      <c r="L4083">
        <v>-0.2033671417482508</v>
      </c>
      <c r="M4083">
        <v>0</v>
      </c>
    </row>
    <row r="4084" spans="1:13" x14ac:dyDescent="0.3">
      <c r="A4084" s="1">
        <v>4082</v>
      </c>
      <c r="B4084" t="s">
        <v>121</v>
      </c>
      <c r="C4084" t="s">
        <v>214</v>
      </c>
      <c r="D4084">
        <v>1</v>
      </c>
      <c r="E4084">
        <v>-1.3933334984609601E-2</v>
      </c>
      <c r="F4084">
        <v>3.808405911963E-4</v>
      </c>
      <c r="G4084">
        <v>3.27480552434469E-2</v>
      </c>
      <c r="H4084">
        <v>8.6978932384175998E-3</v>
      </c>
      <c r="I4084">
        <v>0.1115365484268229</v>
      </c>
      <c r="J4084">
        <v>0.60479182611772964</v>
      </c>
      <c r="K4084">
        <v>1.0869023017823861E-2</v>
      </c>
      <c r="L4084">
        <v>5.4109236684900842E-2</v>
      </c>
      <c r="M4084">
        <v>1</v>
      </c>
    </row>
    <row r="4085" spans="1:13" x14ac:dyDescent="0.3">
      <c r="A4085" s="1">
        <v>4083</v>
      </c>
      <c r="B4085" t="s">
        <v>121</v>
      </c>
      <c r="C4085" t="s">
        <v>215</v>
      </c>
      <c r="D4085">
        <v>1</v>
      </c>
      <c r="E4085">
        <v>-3.2707043719958002E-3</v>
      </c>
      <c r="F4085">
        <v>-1.6186256443950001E-3</v>
      </c>
      <c r="G4085">
        <v>2.3391871032140101E-2</v>
      </c>
      <c r="H4085">
        <v>1.8523249264805E-3</v>
      </c>
      <c r="I4085">
        <v>0.1780211716562993</v>
      </c>
      <c r="J4085">
        <v>0.49015937390139169</v>
      </c>
      <c r="K4085">
        <v>0.22758003136499819</v>
      </c>
      <c r="L4085">
        <v>-6.6198307016416075E-2</v>
      </c>
      <c r="M4085">
        <v>0</v>
      </c>
    </row>
    <row r="4086" spans="1:13" x14ac:dyDescent="0.3">
      <c r="A4086" s="1">
        <v>4084</v>
      </c>
      <c r="B4086" t="s">
        <v>121</v>
      </c>
      <c r="C4086" t="s">
        <v>216</v>
      </c>
      <c r="D4086">
        <v>0</v>
      </c>
      <c r="E4086">
        <v>-6.8383456125538002E-3</v>
      </c>
      <c r="F4086">
        <v>-9.1768672770309846E-5</v>
      </c>
      <c r="G4086">
        <v>3.5022724427669898E-2</v>
      </c>
      <c r="H4086">
        <v>9.5632859422156727E-5</v>
      </c>
      <c r="I4086">
        <v>2.0246774058182999E-3</v>
      </c>
      <c r="J4086">
        <v>-0.17347867383579091</v>
      </c>
      <c r="K4086">
        <v>1.13814996379733</v>
      </c>
      <c r="L4086">
        <v>-0.25727363165753869</v>
      </c>
      <c r="M4086">
        <v>0</v>
      </c>
    </row>
    <row r="4087" spans="1:13" x14ac:dyDescent="0.3">
      <c r="A4087" s="1">
        <v>4085</v>
      </c>
      <c r="B4087" t="s">
        <v>121</v>
      </c>
      <c r="C4087" t="s">
        <v>217</v>
      </c>
      <c r="D4087">
        <v>0</v>
      </c>
      <c r="E4087">
        <v>1.8365292364374E-3</v>
      </c>
      <c r="F4087">
        <v>2.972386417718E-4</v>
      </c>
      <c r="G4087">
        <v>8.2398537048989903E-2</v>
      </c>
      <c r="H4087">
        <v>4.7174320591133996E-3</v>
      </c>
      <c r="I4087">
        <v>-6.3721385142684495E-2</v>
      </c>
      <c r="J4087">
        <v>0.3206677357975003</v>
      </c>
      <c r="K4087">
        <v>1.658040702113901</v>
      </c>
      <c r="L4087">
        <v>-0.28622494001300081</v>
      </c>
      <c r="M4087">
        <v>0</v>
      </c>
    </row>
    <row r="4088" spans="1:13" x14ac:dyDescent="0.3">
      <c r="A4088" s="1">
        <v>4086</v>
      </c>
      <c r="B4088" t="s">
        <v>121</v>
      </c>
      <c r="C4088" t="s">
        <v>218</v>
      </c>
      <c r="D4088">
        <v>0</v>
      </c>
      <c r="E4088">
        <v>-4.0894250158479001E-3</v>
      </c>
      <c r="F4088">
        <v>2.881232545651E-4</v>
      </c>
      <c r="G4088">
        <v>0.11476174701172991</v>
      </c>
      <c r="H4088">
        <v>1.7765934362347999E-3</v>
      </c>
      <c r="I4088">
        <v>2.9964321519535E-2</v>
      </c>
      <c r="J4088">
        <v>0.86655542571249822</v>
      </c>
      <c r="K4088">
        <v>2.0087631953637128</v>
      </c>
      <c r="L4088">
        <v>-0.35952881782070328</v>
      </c>
      <c r="M4088">
        <v>0</v>
      </c>
    </row>
    <row r="4089" spans="1:13" x14ac:dyDescent="0.3">
      <c r="A4089" s="1">
        <v>4087</v>
      </c>
      <c r="B4089" t="s">
        <v>121</v>
      </c>
      <c r="C4089" t="s">
        <v>219</v>
      </c>
      <c r="D4089">
        <v>1</v>
      </c>
      <c r="E4089">
        <v>6.6626654254700005E-4</v>
      </c>
      <c r="F4089">
        <v>-7.5266150893509996E-4</v>
      </c>
      <c r="G4089">
        <v>2.2393254022460202E-2</v>
      </c>
      <c r="H4089">
        <v>9.7856034899748007E-3</v>
      </c>
      <c r="I4089">
        <v>8.6811891961271703E-2</v>
      </c>
      <c r="J4089">
        <v>0.50710413050595293</v>
      </c>
      <c r="K4089">
        <v>-0.11135915378638531</v>
      </c>
      <c r="L4089">
        <v>7.6383741750651074E-2</v>
      </c>
      <c r="M4089">
        <v>1</v>
      </c>
    </row>
    <row r="4090" spans="1:13" x14ac:dyDescent="0.3">
      <c r="A4090" s="1">
        <v>4088</v>
      </c>
      <c r="B4090" t="s">
        <v>121</v>
      </c>
      <c r="C4090" t="s">
        <v>220</v>
      </c>
      <c r="D4090">
        <v>0</v>
      </c>
      <c r="E4090">
        <v>2.12557030547657E-2</v>
      </c>
      <c r="F4090">
        <v>-3.0167512249589998E-4</v>
      </c>
      <c r="G4090">
        <v>0.1770843248269198</v>
      </c>
      <c r="H4090">
        <v>1.3171924417785001E-3</v>
      </c>
      <c r="I4090">
        <v>-3.05550438718033E-2</v>
      </c>
      <c r="J4090">
        <v>1.3335003649008781</v>
      </c>
      <c r="K4090">
        <v>3.144283489588759</v>
      </c>
      <c r="L4090">
        <v>-0.55762544609649567</v>
      </c>
      <c r="M4090">
        <v>0</v>
      </c>
    </row>
    <row r="4091" spans="1:13" x14ac:dyDescent="0.3">
      <c r="A4091" s="1">
        <v>4089</v>
      </c>
      <c r="B4091" t="s">
        <v>121</v>
      </c>
      <c r="C4091" t="s">
        <v>221</v>
      </c>
      <c r="D4091">
        <v>0</v>
      </c>
      <c r="E4091">
        <v>-4.8694596443487996E-3</v>
      </c>
      <c r="F4091">
        <v>1.5061898969825E-3</v>
      </c>
      <c r="G4091">
        <v>-1.44397872575801E-2</v>
      </c>
      <c r="H4091">
        <v>-6.2640944939980001E-4</v>
      </c>
      <c r="I4091">
        <v>7.4116513306327998E-3</v>
      </c>
      <c r="J4091">
        <v>-0.80192712732421956</v>
      </c>
      <c r="K4091">
        <v>0.45445708130432871</v>
      </c>
      <c r="L4091">
        <v>-0.16553270491886499</v>
      </c>
      <c r="M4091">
        <v>0</v>
      </c>
    </row>
    <row r="4092" spans="1:13" x14ac:dyDescent="0.3">
      <c r="A4092" s="1">
        <v>4090</v>
      </c>
      <c r="B4092" t="s">
        <v>121</v>
      </c>
      <c r="C4092" t="s">
        <v>222</v>
      </c>
      <c r="D4092">
        <v>0</v>
      </c>
      <c r="E4092">
        <v>-5.8973497007457996E-3</v>
      </c>
      <c r="F4092">
        <v>-1.0395452528221001E-3</v>
      </c>
      <c r="G4092">
        <v>-9.8391855846499995E-2</v>
      </c>
      <c r="H4092">
        <v>1.8177260311804E-3</v>
      </c>
      <c r="I4092">
        <v>0.1057765547171374</v>
      </c>
      <c r="J4092">
        <v>-1.13018854240779</v>
      </c>
      <c r="K4092">
        <v>-1.221286092920614</v>
      </c>
      <c r="L4092">
        <v>0.13686045607769129</v>
      </c>
      <c r="M4092">
        <v>1</v>
      </c>
    </row>
    <row r="4093" spans="1:13" x14ac:dyDescent="0.3">
      <c r="A4093" s="1">
        <v>4091</v>
      </c>
      <c r="B4093" t="s">
        <v>121</v>
      </c>
      <c r="C4093" t="s">
        <v>223</v>
      </c>
      <c r="D4093">
        <v>1</v>
      </c>
      <c r="E4093">
        <v>-2.4245830081279999E-4</v>
      </c>
      <c r="F4093">
        <v>2.2529670345539999E-4</v>
      </c>
      <c r="G4093">
        <v>-3.5136676348429902E-2</v>
      </c>
      <c r="H4093">
        <v>-3.0657573640167001E-3</v>
      </c>
      <c r="I4093">
        <v>0.25443878743356541</v>
      </c>
      <c r="J4093">
        <v>-0.20110063923119009</v>
      </c>
      <c r="K4093">
        <v>-0.50716749679423179</v>
      </c>
      <c r="L4093">
        <v>-1.28235234963222E-2</v>
      </c>
      <c r="M4093">
        <v>1</v>
      </c>
    </row>
    <row r="4094" spans="1:13" x14ac:dyDescent="0.3">
      <c r="A4094" s="1">
        <v>4092</v>
      </c>
      <c r="B4094" t="s">
        <v>121</v>
      </c>
      <c r="C4094" t="s">
        <v>224</v>
      </c>
      <c r="D4094">
        <v>1</v>
      </c>
      <c r="E4094">
        <v>1.7583885865377E-3</v>
      </c>
      <c r="F4094">
        <v>4.4889413161150471E-5</v>
      </c>
      <c r="G4094">
        <v>0.1088631108625501</v>
      </c>
      <c r="H4094">
        <v>1.7949039773046099E-2</v>
      </c>
      <c r="I4094">
        <v>0.1819370593840865</v>
      </c>
      <c r="J4094">
        <v>2.167952672376837</v>
      </c>
      <c r="K4094">
        <v>8.1670426351099196E-2</v>
      </c>
      <c r="L4094">
        <v>0.17867877188343201</v>
      </c>
      <c r="M4094">
        <v>1</v>
      </c>
    </row>
    <row r="4095" spans="1:13" x14ac:dyDescent="0.3">
      <c r="A4095" s="1">
        <v>4093</v>
      </c>
      <c r="B4095" t="s">
        <v>121</v>
      </c>
      <c r="C4095" t="s">
        <v>225</v>
      </c>
      <c r="D4095">
        <v>1</v>
      </c>
      <c r="E4095">
        <v>2.6201748735193001E-3</v>
      </c>
      <c r="F4095">
        <v>-2.389982134497E-4</v>
      </c>
      <c r="G4095">
        <v>0.1009004623832099</v>
      </c>
      <c r="H4095">
        <v>3.9149198828365003E-3</v>
      </c>
      <c r="I4095">
        <v>7.4360414733132901E-2</v>
      </c>
      <c r="J4095">
        <v>1.0053770661606971</v>
      </c>
      <c r="K4095">
        <v>1.4923404016149431</v>
      </c>
      <c r="L4095">
        <v>-0.2475852440385472</v>
      </c>
      <c r="M4095">
        <v>0</v>
      </c>
    </row>
    <row r="4096" spans="1:13" x14ac:dyDescent="0.3">
      <c r="A4096" s="1">
        <v>4094</v>
      </c>
      <c r="B4096" t="s">
        <v>121</v>
      </c>
      <c r="C4096" t="s">
        <v>226</v>
      </c>
      <c r="D4096">
        <v>1</v>
      </c>
      <c r="E4096">
        <v>1.7861829412985E-3</v>
      </c>
      <c r="F4096">
        <v>-6.9963400582950005E-4</v>
      </c>
      <c r="G4096">
        <v>0.13915901867832001</v>
      </c>
      <c r="H4096">
        <v>-1.8116498417977999E-3</v>
      </c>
      <c r="I4096">
        <v>0.1390376733055573</v>
      </c>
      <c r="J4096">
        <v>1.3922682562869579</v>
      </c>
      <c r="K4096">
        <v>2.2623787800969648</v>
      </c>
      <c r="L4096">
        <v>-0.42986229250830132</v>
      </c>
      <c r="M4096">
        <v>0</v>
      </c>
    </row>
    <row r="4097" spans="1:13" x14ac:dyDescent="0.3">
      <c r="A4097" s="1">
        <v>4095</v>
      </c>
      <c r="B4097" t="s">
        <v>121</v>
      </c>
      <c r="C4097" t="s">
        <v>227</v>
      </c>
      <c r="D4097">
        <v>0</v>
      </c>
      <c r="E4097">
        <v>-3.5385632790944001E-3</v>
      </c>
      <c r="F4097">
        <v>3.5494090307900002E-4</v>
      </c>
      <c r="G4097">
        <v>1.8363938328909798E-2</v>
      </c>
      <c r="H4097">
        <v>1.1997046726665999E-3</v>
      </c>
      <c r="I4097">
        <v>0.20221919217294479</v>
      </c>
      <c r="J4097">
        <v>0.4023818957213256</v>
      </c>
      <c r="K4097">
        <v>8.420457359901791E-2</v>
      </c>
      <c r="L4097">
        <v>-4.9469611801969668E-2</v>
      </c>
      <c r="M4097">
        <v>0</v>
      </c>
    </row>
    <row r="4098" spans="1:13" x14ac:dyDescent="0.3">
      <c r="A4098" s="1">
        <v>4096</v>
      </c>
      <c r="B4098" t="s">
        <v>121</v>
      </c>
      <c r="C4098" t="s">
        <v>228</v>
      </c>
      <c r="D4098">
        <v>1</v>
      </c>
      <c r="E4098">
        <v>1.0894210123943799E-2</v>
      </c>
      <c r="F4098">
        <v>-1.8352535208971E-3</v>
      </c>
      <c r="G4098">
        <v>-8.0819437242329803E-2</v>
      </c>
      <c r="H4098">
        <v>1.4563554232206601E-2</v>
      </c>
      <c r="I4098">
        <v>0.1406714834787017</v>
      </c>
      <c r="J4098">
        <v>-0.1408729200717222</v>
      </c>
      <c r="K4098">
        <v>-2.11228569046111</v>
      </c>
      <c r="L4098">
        <v>0.44640403618364738</v>
      </c>
      <c r="M4098">
        <v>1</v>
      </c>
    </row>
    <row r="4099" spans="1:13" x14ac:dyDescent="0.3">
      <c r="A4099" s="1">
        <v>4097</v>
      </c>
      <c r="B4099" t="s">
        <v>121</v>
      </c>
      <c r="C4099" t="s">
        <v>229</v>
      </c>
      <c r="D4099">
        <v>1</v>
      </c>
      <c r="E4099">
        <v>-3.0338376323667399E-2</v>
      </c>
      <c r="F4099">
        <v>-1.3729624791419999E-4</v>
      </c>
      <c r="G4099">
        <v>-0.1356967877615598</v>
      </c>
      <c r="H4099">
        <v>1.2113504073203E-3</v>
      </c>
      <c r="I4099">
        <v>-7.4382556383239207E-2</v>
      </c>
      <c r="J4099">
        <v>-2.2594372875056461</v>
      </c>
      <c r="K4099">
        <v>-1.0578918189955391</v>
      </c>
      <c r="L4099">
        <v>8.1798582793982375E-2</v>
      </c>
      <c r="M4099">
        <v>0</v>
      </c>
    </row>
    <row r="4100" spans="1:13" x14ac:dyDescent="0.3">
      <c r="A4100" s="1">
        <v>4098</v>
      </c>
      <c r="B4100" t="s">
        <v>121</v>
      </c>
      <c r="C4100" t="s">
        <v>230</v>
      </c>
      <c r="D4100">
        <v>0</v>
      </c>
      <c r="E4100">
        <v>1.9056371183264999E-2</v>
      </c>
      <c r="F4100">
        <v>1.3883931620307E-3</v>
      </c>
      <c r="G4100">
        <v>0.14784774126898981</v>
      </c>
      <c r="H4100">
        <v>-6.049425304432976E-5</v>
      </c>
      <c r="I4100">
        <v>3.2068716697140703E-2</v>
      </c>
      <c r="J4100">
        <v>1.0960653252151651</v>
      </c>
      <c r="K4100">
        <v>2.5876758047551851</v>
      </c>
      <c r="L4100">
        <v>-0.48151044951465471</v>
      </c>
      <c r="M4100">
        <v>0</v>
      </c>
    </row>
    <row r="4101" spans="1:13" x14ac:dyDescent="0.3">
      <c r="A4101" s="1">
        <v>4099</v>
      </c>
      <c r="B4101" t="s">
        <v>121</v>
      </c>
      <c r="C4101" t="s">
        <v>231</v>
      </c>
      <c r="D4101">
        <v>1</v>
      </c>
      <c r="E4101">
        <v>1.1370042944679699E-2</v>
      </c>
      <c r="F4101">
        <v>-9.9700244103560006E-4</v>
      </c>
      <c r="G4101">
        <v>6.7792662962869996E-2</v>
      </c>
      <c r="H4101">
        <v>4.4163465196979997E-3</v>
      </c>
      <c r="I4101">
        <v>9.7525468844494201E-2</v>
      </c>
      <c r="J4101">
        <v>0.78571118023569331</v>
      </c>
      <c r="K4101">
        <v>0.91950350830280136</v>
      </c>
      <c r="L4101">
        <v>-0.15493339687585769</v>
      </c>
      <c r="M4101">
        <v>0</v>
      </c>
    </row>
    <row r="4102" spans="1:13" x14ac:dyDescent="0.3">
      <c r="A4102" s="1">
        <v>4100</v>
      </c>
      <c r="B4102" t="s">
        <v>121</v>
      </c>
      <c r="C4102" t="s">
        <v>232</v>
      </c>
      <c r="D4102">
        <v>1</v>
      </c>
      <c r="E4102">
        <v>-7.4784175560321997E-3</v>
      </c>
      <c r="F4102">
        <v>-3.1835340090609999E-4</v>
      </c>
      <c r="G4102">
        <v>1.7226646304369899E-2</v>
      </c>
      <c r="H4102">
        <v>4.9992471162778E-3</v>
      </c>
      <c r="I4102">
        <v>-3.1118533528063999E-2</v>
      </c>
      <c r="J4102">
        <v>-0.23326098235036399</v>
      </c>
      <c r="K4102">
        <v>0.61963934054686931</v>
      </c>
      <c r="L4102">
        <v>-0.1174152861269888</v>
      </c>
      <c r="M4102">
        <v>0</v>
      </c>
    </row>
    <row r="4103" spans="1:13" x14ac:dyDescent="0.3">
      <c r="A4103" s="1">
        <v>4101</v>
      </c>
      <c r="B4103" t="s">
        <v>121</v>
      </c>
      <c r="C4103" t="s">
        <v>233</v>
      </c>
      <c r="D4103">
        <v>0</v>
      </c>
      <c r="E4103">
        <v>-9.2880201988849997E-3</v>
      </c>
      <c r="F4103">
        <v>1.338520243468E-4</v>
      </c>
      <c r="G4103">
        <v>5.1715428606609902E-2</v>
      </c>
      <c r="H4103">
        <v>5.0043450508971002E-3</v>
      </c>
      <c r="I4103">
        <v>9.0786571883338496E-2</v>
      </c>
      <c r="J4103">
        <v>0.56424031411768205</v>
      </c>
      <c r="K4103">
        <v>0.65204731723143328</v>
      </c>
      <c r="L4103">
        <v>-9.885752902245358E-2</v>
      </c>
      <c r="M4103">
        <v>0</v>
      </c>
    </row>
    <row r="4104" spans="1:13" x14ac:dyDescent="0.3">
      <c r="A4104" s="1">
        <v>4102</v>
      </c>
      <c r="B4104" t="s">
        <v>121</v>
      </c>
      <c r="C4104" t="s">
        <v>234</v>
      </c>
      <c r="D4104">
        <v>1</v>
      </c>
      <c r="E4104">
        <v>-1.10549564975095E-2</v>
      </c>
      <c r="F4104">
        <v>1.065082124061E-4</v>
      </c>
      <c r="G4104">
        <v>6.3992614922049995E-2</v>
      </c>
      <c r="H4104">
        <v>5.2477786063569003E-3</v>
      </c>
      <c r="I4104">
        <v>5.5235497756355299E-2</v>
      </c>
      <c r="J4104">
        <v>0.58348554811709064</v>
      </c>
      <c r="K4104">
        <v>0.93322064651739978</v>
      </c>
      <c r="L4104">
        <v>-0.14308852715416689</v>
      </c>
      <c r="M4104">
        <v>0</v>
      </c>
    </row>
    <row r="4105" spans="1:13" x14ac:dyDescent="0.3">
      <c r="A4105" s="1">
        <v>4103</v>
      </c>
      <c r="B4105" t="s">
        <v>121</v>
      </c>
      <c r="C4105" t="s">
        <v>235</v>
      </c>
      <c r="D4105">
        <v>1</v>
      </c>
      <c r="E4105">
        <v>-1.5380082400289999E-3</v>
      </c>
      <c r="F4105">
        <v>4.7480558506730002E-4</v>
      </c>
      <c r="G4105">
        <v>9.0528566222099996E-2</v>
      </c>
      <c r="H4105">
        <v>7.7119304742389997E-4</v>
      </c>
      <c r="I4105">
        <v>-0.1269275715039612</v>
      </c>
      <c r="J4105">
        <v>-2.3307857160057999E-2</v>
      </c>
      <c r="K4105">
        <v>2.3140740467888552</v>
      </c>
      <c r="L4105">
        <v>-0.44916762700952612</v>
      </c>
      <c r="M4105">
        <v>0</v>
      </c>
    </row>
    <row r="4106" spans="1:13" x14ac:dyDescent="0.3">
      <c r="A4106" s="1">
        <v>4104</v>
      </c>
      <c r="B4106" t="s">
        <v>121</v>
      </c>
      <c r="C4106" t="s">
        <v>236</v>
      </c>
      <c r="D4106">
        <v>0</v>
      </c>
      <c r="E4106">
        <v>-1.8390982810449E-3</v>
      </c>
      <c r="F4106">
        <v>-4.6936378448350001E-4</v>
      </c>
      <c r="G4106">
        <v>-7.3681530122198004E-3</v>
      </c>
      <c r="H4106">
        <v>4.7717841491935996E-3</v>
      </c>
      <c r="I4106">
        <v>3.5712412915333197E-2</v>
      </c>
      <c r="J4106">
        <v>-0.26550855939579171</v>
      </c>
      <c r="K4106">
        <v>5.5093908083530929E-2</v>
      </c>
      <c r="L4106">
        <v>-2.6734460024762239E-2</v>
      </c>
      <c r="M4106">
        <v>0</v>
      </c>
    </row>
    <row r="4107" spans="1:13" x14ac:dyDescent="0.3">
      <c r="A4107" s="1">
        <v>4105</v>
      </c>
      <c r="B4107" t="s">
        <v>121</v>
      </c>
      <c r="C4107" t="s">
        <v>237</v>
      </c>
      <c r="D4107">
        <v>1</v>
      </c>
      <c r="E4107">
        <v>1.4399662578556601E-2</v>
      </c>
      <c r="F4107">
        <v>1.2818189819879999E-3</v>
      </c>
      <c r="G4107">
        <v>1.6488698001089801E-2</v>
      </c>
      <c r="H4107">
        <v>-7.1384324654346996E-3</v>
      </c>
      <c r="I4107">
        <v>5.6179200911551097E-2</v>
      </c>
      <c r="J4107">
        <v>-0.6018989699771824</v>
      </c>
      <c r="K4107">
        <v>1.2362146864356689</v>
      </c>
      <c r="L4107">
        <v>-0.3725641056808468</v>
      </c>
      <c r="M4107">
        <v>0</v>
      </c>
    </row>
    <row r="4108" spans="1:13" x14ac:dyDescent="0.3">
      <c r="A4108" s="1">
        <v>4106</v>
      </c>
      <c r="B4108" t="s">
        <v>121</v>
      </c>
      <c r="C4108" t="s">
        <v>238</v>
      </c>
      <c r="D4108">
        <v>0</v>
      </c>
      <c r="E4108">
        <v>-2.0260434811522998E-3</v>
      </c>
      <c r="F4108">
        <v>5.4165472085248613E-5</v>
      </c>
      <c r="G4108">
        <v>3.67219821768398E-2</v>
      </c>
      <c r="H4108">
        <v>2.4361983422327002E-3</v>
      </c>
      <c r="I4108">
        <v>8.4806789622734594E-2</v>
      </c>
      <c r="J4108">
        <v>0.25429784822210799</v>
      </c>
      <c r="K4108">
        <v>0.67136631385299217</v>
      </c>
      <c r="L4108">
        <v>-0.14198165709464311</v>
      </c>
      <c r="M4108">
        <v>0</v>
      </c>
    </row>
    <row r="4109" spans="1:13" x14ac:dyDescent="0.3">
      <c r="A4109" s="1">
        <v>4107</v>
      </c>
      <c r="B4109" t="s">
        <v>121</v>
      </c>
      <c r="C4109" t="s">
        <v>239</v>
      </c>
      <c r="D4109">
        <v>1</v>
      </c>
      <c r="E4109">
        <v>2.1512551346470001E-3</v>
      </c>
      <c r="F4109">
        <v>5.1314373761239995E-4</v>
      </c>
      <c r="G4109">
        <v>9.0623757801009994E-2</v>
      </c>
      <c r="H4109">
        <v>4.1788921609344004E-3</v>
      </c>
      <c r="I4109">
        <v>-1.5280965204392399E-2</v>
      </c>
      <c r="J4109">
        <v>0.54909512292122342</v>
      </c>
      <c r="K4109">
        <v>1.636992654422607</v>
      </c>
      <c r="L4109">
        <v>-0.28181753350104949</v>
      </c>
      <c r="M4109">
        <v>0</v>
      </c>
    </row>
    <row r="4110" spans="1:13" x14ac:dyDescent="0.3">
      <c r="A4110" s="1">
        <v>4108</v>
      </c>
      <c r="B4110" t="s">
        <v>121</v>
      </c>
      <c r="C4110" t="s">
        <v>240</v>
      </c>
      <c r="D4110">
        <v>0</v>
      </c>
      <c r="E4110">
        <v>-9.2336345441142997E-3</v>
      </c>
      <c r="F4110">
        <v>1.1906748246571001E-3</v>
      </c>
      <c r="G4110">
        <v>-7.9133685605200996E-3</v>
      </c>
      <c r="H4110">
        <v>-1.08612243020214E-2</v>
      </c>
      <c r="I4110">
        <v>4.4980199655916701E-2</v>
      </c>
      <c r="J4110">
        <v>-1.0912672838322219</v>
      </c>
      <c r="K4110">
        <v>1.2388480461660449</v>
      </c>
      <c r="L4110">
        <v>-0.41632001939754337</v>
      </c>
      <c r="M4110">
        <v>0</v>
      </c>
    </row>
    <row r="4111" spans="1:13" x14ac:dyDescent="0.3">
      <c r="A4111" s="1">
        <v>4109</v>
      </c>
      <c r="B4111" t="s">
        <v>122</v>
      </c>
      <c r="C4111" t="s">
        <v>216</v>
      </c>
      <c r="D4111">
        <v>1</v>
      </c>
      <c r="E4111">
        <v>-7.3654656885717901E-2</v>
      </c>
      <c r="F4111">
        <v>-1.6651216105589999E-3</v>
      </c>
      <c r="G4111">
        <v>5.8528011451734002E-2</v>
      </c>
      <c r="H4111">
        <v>3.5928935747907301E-2</v>
      </c>
      <c r="I4111">
        <v>3.2149953070735399E-2</v>
      </c>
      <c r="J4111">
        <v>2.0474447640599491</v>
      </c>
      <c r="K4111">
        <v>-1.4850490412541351</v>
      </c>
      <c r="L4111">
        <v>0.66955440320354087</v>
      </c>
      <c r="M4111">
        <v>1</v>
      </c>
    </row>
    <row r="4112" spans="1:13" x14ac:dyDescent="0.3">
      <c r="A4112" s="1">
        <v>4110</v>
      </c>
      <c r="B4112" t="s">
        <v>122</v>
      </c>
      <c r="C4112" t="s">
        <v>217</v>
      </c>
      <c r="D4112">
        <v>1</v>
      </c>
      <c r="E4112">
        <v>-9.1630864221736497E-2</v>
      </c>
      <c r="F4112">
        <v>-5.7029774590160003E-4</v>
      </c>
      <c r="G4112">
        <v>-7.144951976273E-3</v>
      </c>
      <c r="H4112">
        <v>8.3267134726028001E-3</v>
      </c>
      <c r="I4112">
        <v>9.2494489983878395E-2</v>
      </c>
      <c r="J4112">
        <v>0.1218731128253376</v>
      </c>
      <c r="K4112">
        <v>-0.42222400137389438</v>
      </c>
      <c r="L4112">
        <v>0.1450755824825562</v>
      </c>
      <c r="M4112">
        <v>1</v>
      </c>
    </row>
    <row r="4113" spans="1:13" x14ac:dyDescent="0.3">
      <c r="A4113" s="1">
        <v>4111</v>
      </c>
      <c r="B4113" t="s">
        <v>122</v>
      </c>
      <c r="C4113" t="s">
        <v>218</v>
      </c>
      <c r="D4113">
        <v>1</v>
      </c>
      <c r="E4113">
        <v>-3.8031691943217198E-2</v>
      </c>
      <c r="F4113">
        <v>5.7330777546640323E-5</v>
      </c>
      <c r="G4113">
        <v>-4.6437363627639004E-3</v>
      </c>
      <c r="H4113">
        <v>-4.8605151620409997E-3</v>
      </c>
      <c r="I4113">
        <v>9.7787410333207703E-2</v>
      </c>
      <c r="J4113">
        <v>-0.5159338255394621</v>
      </c>
      <c r="K4113">
        <v>0.63610930076516403</v>
      </c>
      <c r="L4113">
        <v>-0.21994796923043999</v>
      </c>
      <c r="M4113">
        <v>0</v>
      </c>
    </row>
    <row r="4114" spans="1:13" x14ac:dyDescent="0.3">
      <c r="A4114" s="1">
        <v>4112</v>
      </c>
      <c r="B4114" t="s">
        <v>122</v>
      </c>
      <c r="C4114" t="s">
        <v>219</v>
      </c>
      <c r="D4114">
        <v>1</v>
      </c>
      <c r="E4114">
        <v>-2.2793958654897601E-2</v>
      </c>
      <c r="F4114">
        <v>1.6309284191758E-3</v>
      </c>
      <c r="G4114">
        <v>-4.2080742541951002E-2</v>
      </c>
      <c r="H4114">
        <v>1.0588443227017699E-2</v>
      </c>
      <c r="I4114">
        <v>5.1283636477704002E-2</v>
      </c>
      <c r="J4114">
        <v>-0.39260946309068773</v>
      </c>
      <c r="K4114">
        <v>-0.99226896061623537</v>
      </c>
      <c r="L4114">
        <v>0.22268765095002341</v>
      </c>
      <c r="M4114">
        <v>1</v>
      </c>
    </row>
    <row r="4115" spans="1:13" x14ac:dyDescent="0.3">
      <c r="A4115" s="1">
        <v>4113</v>
      </c>
      <c r="B4115" t="s">
        <v>122</v>
      </c>
      <c r="C4115" t="s">
        <v>220</v>
      </c>
      <c r="D4115">
        <v>0</v>
      </c>
      <c r="E4115">
        <v>2.8943641684246002E-3</v>
      </c>
      <c r="F4115">
        <v>1.3077418319312E-3</v>
      </c>
      <c r="G4115">
        <v>1.7564942356828001E-2</v>
      </c>
      <c r="H4115">
        <v>8.1973519894504004E-3</v>
      </c>
      <c r="I4115">
        <v>5.6421112120432701E-2</v>
      </c>
      <c r="J4115">
        <v>0.17396840596379201</v>
      </c>
      <c r="K4115">
        <v>1.8607834377431829E-2</v>
      </c>
      <c r="L4115">
        <v>2.8132753727940371E-2</v>
      </c>
      <c r="M4115">
        <v>0</v>
      </c>
    </row>
    <row r="4116" spans="1:13" x14ac:dyDescent="0.3">
      <c r="A4116" s="1">
        <v>4114</v>
      </c>
      <c r="B4116" t="s">
        <v>122</v>
      </c>
      <c r="C4116" t="s">
        <v>221</v>
      </c>
      <c r="D4116">
        <v>0</v>
      </c>
      <c r="E4116">
        <v>-1.6721474240596001E-3</v>
      </c>
      <c r="F4116">
        <v>1.5982375266977E-3</v>
      </c>
      <c r="G4116">
        <v>1.2158751212995001E-2</v>
      </c>
      <c r="H4116">
        <v>6.3477747611946E-3</v>
      </c>
      <c r="I4116">
        <v>5.0704023703333601E-2</v>
      </c>
      <c r="J4116">
        <v>-1.1004755966812651E-2</v>
      </c>
      <c r="K4116">
        <v>0.1071711449068093</v>
      </c>
      <c r="L4116">
        <v>-9.8872023536835454E-3</v>
      </c>
      <c r="M4116">
        <v>0</v>
      </c>
    </row>
    <row r="4117" spans="1:13" x14ac:dyDescent="0.3">
      <c r="A4117" s="1">
        <v>4115</v>
      </c>
      <c r="B4117" t="s">
        <v>122</v>
      </c>
      <c r="C4117" t="s">
        <v>222</v>
      </c>
      <c r="D4117">
        <v>1</v>
      </c>
      <c r="E4117">
        <v>-5.4816429699563003E-3</v>
      </c>
      <c r="F4117">
        <v>5.0066951124873001E-3</v>
      </c>
      <c r="G4117">
        <v>-1.4611689339307E-2</v>
      </c>
      <c r="H4117">
        <v>2.8264166551673999E-3</v>
      </c>
      <c r="I4117">
        <v>0.14285768301316271</v>
      </c>
      <c r="J4117">
        <v>-0.29803856159682041</v>
      </c>
      <c r="K4117">
        <v>-0.38248366551782281</v>
      </c>
      <c r="L4117">
        <v>3.2422409629706619E-2</v>
      </c>
      <c r="M4117">
        <v>1</v>
      </c>
    </row>
    <row r="4118" spans="1:13" x14ac:dyDescent="0.3">
      <c r="A4118" s="1">
        <v>4116</v>
      </c>
      <c r="B4118" t="s">
        <v>122</v>
      </c>
      <c r="C4118" t="s">
        <v>223</v>
      </c>
      <c r="D4118">
        <v>1</v>
      </c>
      <c r="E4118">
        <v>1.00377179092588E-2</v>
      </c>
      <c r="F4118">
        <v>6.7815999411540004E-4</v>
      </c>
      <c r="G4118">
        <v>-4.930991720997E-3</v>
      </c>
      <c r="H4118">
        <v>4.2964185227046996E-3</v>
      </c>
      <c r="I4118">
        <v>0.23176061810250759</v>
      </c>
      <c r="J4118">
        <v>0.39456294352427901</v>
      </c>
      <c r="K4118">
        <v>-0.60445331404780078</v>
      </c>
      <c r="L4118">
        <v>9.5611896954687969E-2</v>
      </c>
      <c r="M4118">
        <v>1</v>
      </c>
    </row>
    <row r="4119" spans="1:13" x14ac:dyDescent="0.3">
      <c r="A4119" s="1">
        <v>4117</v>
      </c>
      <c r="B4119" t="s">
        <v>122</v>
      </c>
      <c r="C4119" t="s">
        <v>224</v>
      </c>
      <c r="D4119">
        <v>0</v>
      </c>
      <c r="E4119">
        <v>3.2497379424895098E-2</v>
      </c>
      <c r="F4119">
        <v>-1.436605822929E-4</v>
      </c>
      <c r="G4119">
        <v>2.8658594445404001E-2</v>
      </c>
      <c r="H4119">
        <v>1.06779835070873E-2</v>
      </c>
      <c r="I4119">
        <v>0.226276843135883</v>
      </c>
      <c r="J4119">
        <v>1.0972516143411679</v>
      </c>
      <c r="K4119">
        <v>-0.61431356629497813</v>
      </c>
      <c r="L4119">
        <v>0.17506625827436079</v>
      </c>
      <c r="M4119">
        <v>1</v>
      </c>
    </row>
    <row r="4120" spans="1:13" x14ac:dyDescent="0.3">
      <c r="A4120" s="1">
        <v>4118</v>
      </c>
      <c r="B4120" t="s">
        <v>122</v>
      </c>
      <c r="C4120" t="s">
        <v>225</v>
      </c>
      <c r="D4120">
        <v>1</v>
      </c>
      <c r="E4120">
        <v>5.5606480695684002E-3</v>
      </c>
      <c r="F4120">
        <v>1.496370987277E-4</v>
      </c>
      <c r="G4120">
        <v>4.0575063017830003E-2</v>
      </c>
      <c r="H4120">
        <v>-9.3122481830443006E-3</v>
      </c>
      <c r="I4120">
        <v>0.17787563022176189</v>
      </c>
      <c r="J4120">
        <v>4.2625655174258668E-2</v>
      </c>
      <c r="K4120">
        <v>1.3303871600843991</v>
      </c>
      <c r="L4120">
        <v>-0.39041312034824688</v>
      </c>
      <c r="M4120">
        <v>0</v>
      </c>
    </row>
    <row r="4121" spans="1:13" x14ac:dyDescent="0.3">
      <c r="A4121" s="1">
        <v>4119</v>
      </c>
      <c r="B4121" t="s">
        <v>122</v>
      </c>
      <c r="C4121" t="s">
        <v>226</v>
      </c>
      <c r="D4121">
        <v>1</v>
      </c>
      <c r="E4121">
        <v>-2.1225119127241E-3</v>
      </c>
      <c r="F4121">
        <v>1.0439670736315E-3</v>
      </c>
      <c r="G4121">
        <v>-3.2246006647897001E-2</v>
      </c>
      <c r="H4121">
        <v>-6.8703855278488997E-3</v>
      </c>
      <c r="I4121">
        <v>0.26856984830111452</v>
      </c>
      <c r="J4121">
        <v>-0.34453074514788551</v>
      </c>
      <c r="K4121">
        <v>-0.22774969880160839</v>
      </c>
      <c r="L4121">
        <v>-0.1041363722521052</v>
      </c>
      <c r="M4121">
        <v>0</v>
      </c>
    </row>
    <row r="4122" spans="1:13" x14ac:dyDescent="0.3">
      <c r="A4122" s="1">
        <v>4120</v>
      </c>
      <c r="B4122" t="s">
        <v>122</v>
      </c>
      <c r="C4122" t="s">
        <v>227</v>
      </c>
      <c r="D4122">
        <v>1</v>
      </c>
      <c r="E4122">
        <v>3.55677849725805E-2</v>
      </c>
      <c r="F4122">
        <v>-1.6214626342074001E-3</v>
      </c>
      <c r="G4122">
        <v>-1.48364882122299E-2</v>
      </c>
      <c r="H4122">
        <v>2.1683015453002E-3</v>
      </c>
      <c r="I4122">
        <v>0.43969591296719313</v>
      </c>
      <c r="J4122">
        <v>1.033438098625082</v>
      </c>
      <c r="K4122">
        <v>-1.2813059938894471</v>
      </c>
      <c r="L4122">
        <v>0.1936433722758559</v>
      </c>
      <c r="M4122">
        <v>1</v>
      </c>
    </row>
    <row r="4123" spans="1:13" x14ac:dyDescent="0.3">
      <c r="A4123" s="1">
        <v>4121</v>
      </c>
      <c r="B4123" t="s">
        <v>122</v>
      </c>
      <c r="C4123" t="s">
        <v>228</v>
      </c>
      <c r="D4123">
        <v>0</v>
      </c>
      <c r="E4123">
        <v>5.3093415215817903E-2</v>
      </c>
      <c r="F4123">
        <v>7.4218512805250005E-4</v>
      </c>
      <c r="G4123">
        <v>9.9591301845229005E-3</v>
      </c>
      <c r="H4123">
        <v>1.9712892367627501E-2</v>
      </c>
      <c r="I4123">
        <v>0.1545652412571891</v>
      </c>
      <c r="J4123">
        <v>1.0453582396611829</v>
      </c>
      <c r="K4123">
        <v>-1.3615504589363621</v>
      </c>
      <c r="L4123">
        <v>0.38989130979943432</v>
      </c>
      <c r="M4123">
        <v>1</v>
      </c>
    </row>
    <row r="4124" spans="1:13" x14ac:dyDescent="0.3">
      <c r="A4124" s="1">
        <v>4122</v>
      </c>
      <c r="B4124" t="s">
        <v>122</v>
      </c>
      <c r="C4124" t="s">
        <v>229</v>
      </c>
      <c r="D4124">
        <v>0</v>
      </c>
      <c r="E4124">
        <v>-0.11868212377909181</v>
      </c>
      <c r="F4124">
        <v>-2.4482312332645998E-3</v>
      </c>
      <c r="G4124">
        <v>2.9565302733885E-2</v>
      </c>
      <c r="H4124">
        <v>9.1270374505505007E-3</v>
      </c>
      <c r="I4124">
        <v>-0.26338185170575629</v>
      </c>
      <c r="J4124">
        <v>-0.63874109171360127</v>
      </c>
      <c r="K4124">
        <v>1.351410371040908</v>
      </c>
      <c r="L4124">
        <v>-0.16123442140250349</v>
      </c>
      <c r="M4124">
        <v>0</v>
      </c>
    </row>
    <row r="4125" spans="1:13" x14ac:dyDescent="0.3">
      <c r="A4125" s="1">
        <v>4123</v>
      </c>
      <c r="B4125" t="s">
        <v>122</v>
      </c>
      <c r="C4125" t="s">
        <v>230</v>
      </c>
      <c r="D4125">
        <v>0</v>
      </c>
      <c r="E4125">
        <v>-4.6187426787410002E-2</v>
      </c>
      <c r="F4125">
        <v>-2.9475252369114999E-3</v>
      </c>
      <c r="G4125">
        <v>0.110443444642678</v>
      </c>
      <c r="H4125">
        <v>5.5067917869042003E-3</v>
      </c>
      <c r="I4125">
        <v>-9.2944396784754996E-2</v>
      </c>
      <c r="J4125">
        <v>0.70433948710444072</v>
      </c>
      <c r="K4125">
        <v>2.159352897345777</v>
      </c>
      <c r="L4125">
        <v>-0.33336630074112061</v>
      </c>
      <c r="M4125">
        <v>0</v>
      </c>
    </row>
    <row r="4126" spans="1:13" x14ac:dyDescent="0.3">
      <c r="A4126" s="1">
        <v>4124</v>
      </c>
      <c r="B4126" t="s">
        <v>122</v>
      </c>
      <c r="C4126" t="s">
        <v>231</v>
      </c>
      <c r="D4126">
        <v>1</v>
      </c>
      <c r="E4126">
        <v>5.4553715495437999E-2</v>
      </c>
      <c r="F4126">
        <v>-5.0355523415009996E-4</v>
      </c>
      <c r="G4126">
        <v>6.5215116308491902E-2</v>
      </c>
      <c r="H4126">
        <v>1.2612852263551E-3</v>
      </c>
      <c r="I4126">
        <v>0.1468606419856022</v>
      </c>
      <c r="J4126">
        <v>0.75729193146315765</v>
      </c>
      <c r="K4126">
        <v>0.94510903358343179</v>
      </c>
      <c r="L4126">
        <v>-0.21324530126678429</v>
      </c>
      <c r="M4126">
        <v>0</v>
      </c>
    </row>
    <row r="4127" spans="1:13" x14ac:dyDescent="0.3">
      <c r="A4127" s="1">
        <v>4125</v>
      </c>
      <c r="B4127" t="s">
        <v>122</v>
      </c>
      <c r="C4127" t="s">
        <v>232</v>
      </c>
      <c r="D4127">
        <v>1</v>
      </c>
      <c r="E4127">
        <v>-2.11294635564627E-2</v>
      </c>
      <c r="F4127">
        <v>-1.3446072912123E-3</v>
      </c>
      <c r="G4127">
        <v>1.6638621534699902E-2</v>
      </c>
      <c r="H4127">
        <v>2.7514419610023999E-3</v>
      </c>
      <c r="I4127">
        <v>2.53152969665391E-2</v>
      </c>
      <c r="J4127">
        <v>-0.1027292894071737</v>
      </c>
      <c r="K4127">
        <v>0.60922368681657213</v>
      </c>
      <c r="L4127">
        <v>-0.13060796573882491</v>
      </c>
      <c r="M4127">
        <v>0</v>
      </c>
    </row>
    <row r="4128" spans="1:13" x14ac:dyDescent="0.3">
      <c r="A4128" s="1">
        <v>4126</v>
      </c>
      <c r="B4128" t="s">
        <v>122</v>
      </c>
      <c r="C4128" t="s">
        <v>233</v>
      </c>
      <c r="D4128">
        <v>1</v>
      </c>
      <c r="E4128">
        <v>-2.2872440220038301E-2</v>
      </c>
      <c r="F4128">
        <v>2.908772902585E-4</v>
      </c>
      <c r="G4128">
        <v>-1.0485798653297001E-2</v>
      </c>
      <c r="H4128">
        <v>2.7769513207228998E-3</v>
      </c>
      <c r="I4128">
        <v>7.2235989485306795E-2</v>
      </c>
      <c r="J4128">
        <v>-0.30136514830147898</v>
      </c>
      <c r="K4128">
        <v>2.7134207341016629E-2</v>
      </c>
      <c r="L4128">
        <v>-3.4207901545066463E-2</v>
      </c>
      <c r="M4128">
        <v>0</v>
      </c>
    </row>
    <row r="4129" spans="1:13" x14ac:dyDescent="0.3">
      <c r="A4129" s="1">
        <v>4127</v>
      </c>
      <c r="B4129" t="s">
        <v>122</v>
      </c>
      <c r="C4129" t="s">
        <v>234</v>
      </c>
      <c r="D4129">
        <v>1</v>
      </c>
      <c r="E4129">
        <v>6.4994541499026996E-3</v>
      </c>
      <c r="F4129">
        <v>1.2148570759809999E-4</v>
      </c>
      <c r="G4129">
        <v>7.3947945826818998E-3</v>
      </c>
      <c r="H4129">
        <v>1.9121088616169E-3</v>
      </c>
      <c r="I4129">
        <v>3.9136616439816301E-2</v>
      </c>
      <c r="J4129">
        <v>-0.26031066230318012</v>
      </c>
      <c r="K4129">
        <v>0.46660889906243769</v>
      </c>
      <c r="L4129">
        <v>-0.13110725000792631</v>
      </c>
      <c r="M4129">
        <v>0</v>
      </c>
    </row>
    <row r="4130" spans="1:13" x14ac:dyDescent="0.3">
      <c r="A4130" s="1">
        <v>4128</v>
      </c>
      <c r="B4130" t="s">
        <v>122</v>
      </c>
      <c r="C4130" t="s">
        <v>235</v>
      </c>
      <c r="D4130">
        <v>1</v>
      </c>
      <c r="E4130">
        <v>-4.4624839310715998E-3</v>
      </c>
      <c r="F4130">
        <v>9.3894064397530004E-4</v>
      </c>
      <c r="G4130">
        <v>-8.8262566619239004E-3</v>
      </c>
      <c r="H4130">
        <v>4.8040538188175996E-3</v>
      </c>
      <c r="I4130">
        <v>-0.13138622806202011</v>
      </c>
      <c r="J4130">
        <v>-0.94571031475357092</v>
      </c>
      <c r="K4130">
        <v>0.60904708913355365</v>
      </c>
      <c r="L4130">
        <v>-0.1385079210540292</v>
      </c>
      <c r="M4130">
        <v>0</v>
      </c>
    </row>
    <row r="4131" spans="1:13" x14ac:dyDescent="0.3">
      <c r="A4131" s="1">
        <v>4129</v>
      </c>
      <c r="B4131" t="s">
        <v>122</v>
      </c>
      <c r="C4131" t="s">
        <v>236</v>
      </c>
      <c r="D4131">
        <v>0</v>
      </c>
      <c r="E4131">
        <v>-3.3608909119920002E-4</v>
      </c>
      <c r="F4131">
        <v>4.1286395647199998E-3</v>
      </c>
      <c r="G4131">
        <v>-6.7470264856438998E-3</v>
      </c>
      <c r="H4131">
        <v>1.3426335266293E-3</v>
      </c>
      <c r="I4131">
        <v>3.0095889663920902E-2</v>
      </c>
      <c r="J4131">
        <v>-0.65403375098210692</v>
      </c>
      <c r="K4131">
        <v>0.27064557868878469</v>
      </c>
      <c r="L4131">
        <v>-0.10865521301195161</v>
      </c>
      <c r="M4131">
        <v>0</v>
      </c>
    </row>
    <row r="4132" spans="1:13" x14ac:dyDescent="0.3">
      <c r="A4132" s="1">
        <v>4130</v>
      </c>
      <c r="B4132" t="s">
        <v>122</v>
      </c>
      <c r="C4132" t="s">
        <v>237</v>
      </c>
      <c r="D4132">
        <v>1</v>
      </c>
      <c r="E4132">
        <v>2.7897297892413402E-2</v>
      </c>
      <c r="F4132">
        <v>1.4412819888278E-3</v>
      </c>
      <c r="G4132">
        <v>1.9964911562240801E-2</v>
      </c>
      <c r="H4132">
        <v>6.5406504353800003E-4</v>
      </c>
      <c r="I4132">
        <v>8.5466561218675796E-2</v>
      </c>
      <c r="J4132">
        <v>-7.6433930867529601E-2</v>
      </c>
      <c r="K4132">
        <v>0.54839834003540877</v>
      </c>
      <c r="L4132">
        <v>-0.1620366618560154</v>
      </c>
      <c r="M4132">
        <v>0</v>
      </c>
    </row>
    <row r="4133" spans="1:13" x14ac:dyDescent="0.3">
      <c r="A4133" s="1">
        <v>4131</v>
      </c>
      <c r="B4133" t="s">
        <v>122</v>
      </c>
      <c r="C4133" t="s">
        <v>238</v>
      </c>
      <c r="D4133">
        <v>1</v>
      </c>
      <c r="E4133">
        <v>-3.9590888188060997E-3</v>
      </c>
      <c r="F4133">
        <v>4.6745591184376E-3</v>
      </c>
      <c r="G4133">
        <v>-9.5850382234479998E-4</v>
      </c>
      <c r="H4133">
        <v>2.0589581476653002E-3</v>
      </c>
      <c r="I4133">
        <v>0.12942010635648429</v>
      </c>
      <c r="J4133">
        <v>-0.22070949211545321</v>
      </c>
      <c r="K4133">
        <v>-7.5187267691575549E-2</v>
      </c>
      <c r="L4133">
        <v>-2.7203300305288319E-2</v>
      </c>
      <c r="M4133">
        <v>0</v>
      </c>
    </row>
    <row r="4134" spans="1:13" x14ac:dyDescent="0.3">
      <c r="A4134" s="1">
        <v>4132</v>
      </c>
      <c r="B4134" t="s">
        <v>122</v>
      </c>
      <c r="C4134" t="s">
        <v>239</v>
      </c>
      <c r="D4134">
        <v>1</v>
      </c>
      <c r="E4134">
        <v>2.7695495889019E-3</v>
      </c>
      <c r="F4134">
        <v>-3.3608382562170001E-4</v>
      </c>
      <c r="G4134">
        <v>-1.6409920059214E-2</v>
      </c>
      <c r="H4134">
        <v>8.0884511430669992E-3</v>
      </c>
      <c r="I4134">
        <v>-3.4923909540158999E-3</v>
      </c>
      <c r="J4134">
        <v>-0.34641460849035</v>
      </c>
      <c r="K4134">
        <v>-0.19910371894894599</v>
      </c>
      <c r="L4134">
        <v>4.8097991126392577E-2</v>
      </c>
      <c r="M4134">
        <v>0</v>
      </c>
    </row>
    <row r="4135" spans="1:13" x14ac:dyDescent="0.3">
      <c r="A4135" s="1">
        <v>4133</v>
      </c>
      <c r="B4135" t="s">
        <v>122</v>
      </c>
      <c r="C4135" t="s">
        <v>240</v>
      </c>
      <c r="D4135">
        <v>0</v>
      </c>
      <c r="E4135">
        <v>-2.5923442959141701E-2</v>
      </c>
      <c r="F4135">
        <v>2.7137707662113E-3</v>
      </c>
      <c r="G4135">
        <v>4.9026442647649004E-3</v>
      </c>
      <c r="H4135">
        <v>0</v>
      </c>
      <c r="I4135">
        <v>-1.7530875243724799E-2</v>
      </c>
      <c r="J4135">
        <v>-0.70321022451957027</v>
      </c>
      <c r="K4135">
        <v>0.74320697714541228</v>
      </c>
      <c r="L4135">
        <v>-0.19492227924948041</v>
      </c>
      <c r="M4135">
        <v>0</v>
      </c>
    </row>
    <row r="4136" spans="1:13" x14ac:dyDescent="0.3">
      <c r="A4136" s="1">
        <v>4134</v>
      </c>
      <c r="B4136" t="s">
        <v>123</v>
      </c>
      <c r="C4136" t="s">
        <v>250</v>
      </c>
      <c r="D4136">
        <v>0</v>
      </c>
      <c r="E4136">
        <v>-1.66117446048606E-2</v>
      </c>
      <c r="F4136">
        <v>3.8670205516125999E-3</v>
      </c>
      <c r="G4136">
        <v>-1.8176624950036899E-2</v>
      </c>
      <c r="H4136">
        <v>8.7085723719510996E-3</v>
      </c>
      <c r="I4136">
        <v>-5.6260829942441004E-3</v>
      </c>
      <c r="J4136">
        <v>-0.52948284448089744</v>
      </c>
      <c r="K4136">
        <v>-0.34529431124485621</v>
      </c>
      <c r="L4136">
        <v>8.6691069379356431E-2</v>
      </c>
      <c r="M4136">
        <v>0</v>
      </c>
    </row>
    <row r="4137" spans="1:13" x14ac:dyDescent="0.3">
      <c r="A4137" s="1">
        <v>4135</v>
      </c>
      <c r="B4137" t="s">
        <v>123</v>
      </c>
      <c r="C4137" t="s">
        <v>251</v>
      </c>
      <c r="D4137">
        <v>0</v>
      </c>
      <c r="E4137">
        <v>3.3336044764469601E-2</v>
      </c>
      <c r="F4137">
        <v>-1.3652025732045999E-3</v>
      </c>
      <c r="G4137">
        <v>-3.7337063761186999E-2</v>
      </c>
      <c r="H4137">
        <v>8.7356792144025995E-3</v>
      </c>
      <c r="I4137">
        <v>0.17471427804486889</v>
      </c>
      <c r="J4137">
        <v>0.1466511877130417</v>
      </c>
      <c r="K4137">
        <v>-1.170581691723789</v>
      </c>
      <c r="L4137">
        <v>0.22092358129332859</v>
      </c>
      <c r="M4137">
        <v>1</v>
      </c>
    </row>
    <row r="4138" spans="1:13" x14ac:dyDescent="0.3">
      <c r="A4138" s="1">
        <v>4136</v>
      </c>
      <c r="B4138" t="s">
        <v>123</v>
      </c>
      <c r="C4138" t="s">
        <v>252</v>
      </c>
      <c r="D4138">
        <v>0</v>
      </c>
      <c r="E4138">
        <v>6.0298260607072E-3</v>
      </c>
      <c r="F4138">
        <v>6.2970214333578E-3</v>
      </c>
      <c r="G4138">
        <v>-9.8052045854500006E-4</v>
      </c>
      <c r="H4138">
        <v>8.7411523718740995E-3</v>
      </c>
      <c r="I4138">
        <v>0.1166751368768999</v>
      </c>
      <c r="J4138">
        <v>-5.6296003449308133E-3</v>
      </c>
      <c r="K4138">
        <v>-0.59869976959233617</v>
      </c>
      <c r="L4138">
        <v>0.13710810571629839</v>
      </c>
      <c r="M4138">
        <v>1</v>
      </c>
    </row>
    <row r="4139" spans="1:13" x14ac:dyDescent="0.3">
      <c r="A4139" s="1">
        <v>4137</v>
      </c>
      <c r="B4139" t="s">
        <v>123</v>
      </c>
      <c r="C4139" t="s">
        <v>253</v>
      </c>
      <c r="D4139">
        <v>0</v>
      </c>
      <c r="E4139">
        <v>-1.6781702132400999E-2</v>
      </c>
      <c r="F4139">
        <v>-3.5974681937794E-3</v>
      </c>
      <c r="G4139">
        <v>1.5679353409828001E-2</v>
      </c>
      <c r="H4139">
        <v>8.6453013792271004E-3</v>
      </c>
      <c r="I4139">
        <v>5.3097218526245202E-2</v>
      </c>
      <c r="J4139">
        <v>0.38102485424167398</v>
      </c>
      <c r="K4139">
        <v>6.4915349659514537E-2</v>
      </c>
      <c r="L4139">
        <v>3.6015185098724867E-2</v>
      </c>
      <c r="M4139">
        <v>0</v>
      </c>
    </row>
    <row r="4140" spans="1:13" x14ac:dyDescent="0.3">
      <c r="A4140" s="1">
        <v>4138</v>
      </c>
      <c r="B4140" t="s">
        <v>123</v>
      </c>
      <c r="C4140" t="s">
        <v>254</v>
      </c>
      <c r="D4140">
        <v>0</v>
      </c>
      <c r="E4140">
        <v>-5.3872025419515997E-3</v>
      </c>
      <c r="F4140">
        <v>-4.0653738796507001E-3</v>
      </c>
      <c r="G4140">
        <v>-1.3266102104089E-2</v>
      </c>
      <c r="H4140">
        <v>8.4715356402488996E-3</v>
      </c>
      <c r="I4140">
        <v>5.3598028610227701E-2</v>
      </c>
      <c r="J4140">
        <v>7.8569934790806026E-2</v>
      </c>
      <c r="K4140">
        <v>-0.31944805442200441</v>
      </c>
      <c r="L4140">
        <v>8.5779903082639525E-2</v>
      </c>
      <c r="M4140">
        <v>1</v>
      </c>
    </row>
    <row r="4141" spans="1:13" x14ac:dyDescent="0.3">
      <c r="A4141" s="1">
        <v>4139</v>
      </c>
      <c r="B4141" t="s">
        <v>123</v>
      </c>
      <c r="C4141" t="s">
        <v>255</v>
      </c>
      <c r="D4141">
        <v>0</v>
      </c>
      <c r="E4141">
        <v>-4.4964005847133698E-2</v>
      </c>
      <c r="F4141">
        <v>2.4823878646705001E-3</v>
      </c>
      <c r="G4141">
        <v>7.9771421751408996E-3</v>
      </c>
      <c r="H4141">
        <v>8.2224813709405997E-3</v>
      </c>
      <c r="I4141">
        <v>-2.4396782769623201E-2</v>
      </c>
      <c r="J4141">
        <v>-0.27452773460317248</v>
      </c>
      <c r="K4141">
        <v>0.15650839299661651</v>
      </c>
      <c r="L4141">
        <v>1.4609939931669039E-2</v>
      </c>
      <c r="M4141">
        <v>0</v>
      </c>
    </row>
    <row r="4142" spans="1:13" x14ac:dyDescent="0.3">
      <c r="A4142" s="1">
        <v>4140</v>
      </c>
      <c r="B4142" t="s">
        <v>123</v>
      </c>
      <c r="C4142" t="s">
        <v>256</v>
      </c>
      <c r="D4142">
        <v>0</v>
      </c>
      <c r="E4142">
        <v>2.6530237079867998E-3</v>
      </c>
      <c r="F4142">
        <v>-5.9923034634409996E-4</v>
      </c>
      <c r="G4142">
        <v>-1.05777618439919E-2</v>
      </c>
      <c r="H4142">
        <v>7.9201709502242992E-3</v>
      </c>
      <c r="I4142">
        <v>5.9082165621422801E-2</v>
      </c>
      <c r="J4142">
        <v>-5.341522298662589E-2</v>
      </c>
      <c r="K4142">
        <v>-0.32512845931201367</v>
      </c>
      <c r="L4142">
        <v>7.6134960473754648E-2</v>
      </c>
      <c r="M4142">
        <v>1</v>
      </c>
    </row>
    <row r="4143" spans="1:13" x14ac:dyDescent="0.3">
      <c r="A4143" s="1">
        <v>4141</v>
      </c>
      <c r="B4143" t="s">
        <v>123</v>
      </c>
      <c r="C4143" t="s">
        <v>257</v>
      </c>
      <c r="D4143">
        <v>0</v>
      </c>
      <c r="E4143">
        <v>1.1847560629423E-2</v>
      </c>
      <c r="F4143">
        <v>3.8692511622546001E-3</v>
      </c>
      <c r="G4143">
        <v>5.8036483254619003E-3</v>
      </c>
      <c r="H4143">
        <v>7.6828817614222004E-3</v>
      </c>
      <c r="I4143">
        <v>7.38842759141837E-2</v>
      </c>
      <c r="J4143">
        <v>-3.0799243536245899E-2</v>
      </c>
      <c r="K4143">
        <v>-0.21785324683409371</v>
      </c>
      <c r="L4143">
        <v>5.5208075107507117E-2</v>
      </c>
      <c r="M4143">
        <v>1</v>
      </c>
    </row>
    <row r="4144" spans="1:13" x14ac:dyDescent="0.3">
      <c r="A4144" s="1">
        <v>4142</v>
      </c>
      <c r="B4144" t="s">
        <v>123</v>
      </c>
      <c r="C4144" t="s">
        <v>258</v>
      </c>
      <c r="D4144">
        <v>0</v>
      </c>
      <c r="E4144">
        <v>2.5134122853479102E-2</v>
      </c>
      <c r="F4144">
        <v>-6.1435538794503003E-3</v>
      </c>
      <c r="G4144">
        <v>-1.0622390319268999E-3</v>
      </c>
      <c r="H4144">
        <v>7.4698888202592998E-3</v>
      </c>
      <c r="I4144">
        <v>0.1162186650492824</v>
      </c>
      <c r="J4144">
        <v>0.48105568587175951</v>
      </c>
      <c r="K4144">
        <v>-0.25745929302870257</v>
      </c>
      <c r="L4144">
        <v>6.0426976246189798E-2</v>
      </c>
      <c r="M4144">
        <v>1</v>
      </c>
    </row>
    <row r="4145" spans="1:13" x14ac:dyDescent="0.3">
      <c r="A4145" s="1">
        <v>4143</v>
      </c>
      <c r="B4145" t="s">
        <v>123</v>
      </c>
      <c r="C4145" t="s">
        <v>259</v>
      </c>
      <c r="D4145">
        <v>0</v>
      </c>
      <c r="E4145">
        <v>-1.67071003062777E-2</v>
      </c>
      <c r="F4145">
        <v>-7.4210611087479998E-4</v>
      </c>
      <c r="G4145">
        <v>-7.4063666669129001E-3</v>
      </c>
      <c r="H4145">
        <v>7.2229140722290001E-3</v>
      </c>
      <c r="I4145">
        <v>8.3446073914946697E-2</v>
      </c>
      <c r="J4145">
        <v>4.0430002568689297E-2</v>
      </c>
      <c r="K4145">
        <v>-0.30824019968632999</v>
      </c>
      <c r="L4145">
        <v>7.7145381476331626E-2</v>
      </c>
      <c r="M4145">
        <v>1</v>
      </c>
    </row>
    <row r="4146" spans="1:13" x14ac:dyDescent="0.3">
      <c r="A4146" s="1">
        <v>4144</v>
      </c>
      <c r="B4146" t="s">
        <v>123</v>
      </c>
      <c r="C4146" t="s">
        <v>260</v>
      </c>
      <c r="D4146">
        <v>0</v>
      </c>
      <c r="E4146">
        <v>2.87617074458856E-2</v>
      </c>
      <c r="F4146">
        <v>3.1261870705180999E-3</v>
      </c>
      <c r="G4146">
        <v>-6.8366086614909003E-3</v>
      </c>
      <c r="H4146">
        <v>6.9999239138704003E-3</v>
      </c>
      <c r="I4146">
        <v>0.1011809925508948</v>
      </c>
      <c r="J4146">
        <v>-7.1231569581857987E-2</v>
      </c>
      <c r="K4146">
        <v>-0.4254956298529079</v>
      </c>
      <c r="L4146">
        <v>7.401605241771346E-2</v>
      </c>
      <c r="M4146">
        <v>1</v>
      </c>
    </row>
    <row r="4147" spans="1:13" x14ac:dyDescent="0.3">
      <c r="A4147" s="1">
        <v>4145</v>
      </c>
      <c r="B4147" t="s">
        <v>123</v>
      </c>
      <c r="C4147" t="s">
        <v>261</v>
      </c>
      <c r="D4147">
        <v>0</v>
      </c>
      <c r="E4147">
        <v>-3.9618151113059996E-3</v>
      </c>
      <c r="F4147">
        <v>2.1529046084704999E-3</v>
      </c>
      <c r="G4147">
        <v>1.6206784113056899E-2</v>
      </c>
      <c r="H4147">
        <v>6.8945976577257E-3</v>
      </c>
      <c r="I4147">
        <v>0.164687678033029</v>
      </c>
      <c r="J4147">
        <v>0.44739663769706423</v>
      </c>
      <c r="K4147">
        <v>-0.30263574601642018</v>
      </c>
      <c r="L4147">
        <v>8.0827124633500558E-2</v>
      </c>
      <c r="M4147">
        <v>1</v>
      </c>
    </row>
    <row r="4148" spans="1:13" x14ac:dyDescent="0.3">
      <c r="A4148" s="1">
        <v>4146</v>
      </c>
      <c r="B4148" t="s">
        <v>123</v>
      </c>
      <c r="C4148" t="s">
        <v>262</v>
      </c>
      <c r="D4148">
        <v>0</v>
      </c>
      <c r="E4148">
        <v>3.2544347890703998E-3</v>
      </c>
      <c r="F4148">
        <v>2.1788240889364999E-3</v>
      </c>
      <c r="G4148">
        <v>2.26271528101489E-2</v>
      </c>
      <c r="H4148">
        <v>6.9599474720944002E-3</v>
      </c>
      <c r="I4148">
        <v>0.2301996835195507</v>
      </c>
      <c r="J4148">
        <v>0.75639775152309296</v>
      </c>
      <c r="K4148">
        <v>-0.45610947012594022</v>
      </c>
      <c r="L4148">
        <v>0.11342609631071909</v>
      </c>
      <c r="M4148">
        <v>1</v>
      </c>
    </row>
    <row r="4149" spans="1:13" x14ac:dyDescent="0.3">
      <c r="A4149" s="1">
        <v>4147</v>
      </c>
      <c r="B4149" t="s">
        <v>123</v>
      </c>
      <c r="C4149" t="s">
        <v>263</v>
      </c>
      <c r="D4149">
        <v>1</v>
      </c>
      <c r="E4149">
        <v>0.13472208709115691</v>
      </c>
      <c r="F4149">
        <v>8.4035580524329998E-4</v>
      </c>
      <c r="G4149">
        <v>6.7199347816358002E-2</v>
      </c>
      <c r="H4149">
        <v>7.2658171249719E-3</v>
      </c>
      <c r="I4149">
        <v>0.22960427183910201</v>
      </c>
      <c r="J4149">
        <v>1.319044263137793</v>
      </c>
      <c r="K4149">
        <v>0.15774459133830179</v>
      </c>
      <c r="L4149">
        <v>-3.3198019279639723E-2</v>
      </c>
      <c r="M4149">
        <v>1</v>
      </c>
    </row>
    <row r="4150" spans="1:13" x14ac:dyDescent="0.3">
      <c r="A4150" s="1">
        <v>4148</v>
      </c>
      <c r="B4150" t="s">
        <v>123</v>
      </c>
      <c r="C4150" t="s">
        <v>264</v>
      </c>
      <c r="D4150">
        <v>1</v>
      </c>
      <c r="E4150">
        <v>-9.6385334782179796E-2</v>
      </c>
      <c r="F4150">
        <v>1.45707955482276E-2</v>
      </c>
      <c r="G4150">
        <v>-5.0837697025742E-2</v>
      </c>
      <c r="H4150">
        <v>7.8792586838307005E-3</v>
      </c>
      <c r="I4150">
        <v>0.17059882863412201</v>
      </c>
      <c r="J4150">
        <v>-0.76854146811808866</v>
      </c>
      <c r="K4150">
        <v>-1.571203454605963</v>
      </c>
      <c r="L4150">
        <v>0.32574302189849169</v>
      </c>
      <c r="M4150">
        <v>1</v>
      </c>
    </row>
    <row r="4151" spans="1:13" x14ac:dyDescent="0.3">
      <c r="A4151" s="1">
        <v>4149</v>
      </c>
      <c r="B4151" t="s">
        <v>123</v>
      </c>
      <c r="C4151" t="s">
        <v>265</v>
      </c>
      <c r="D4151">
        <v>1</v>
      </c>
      <c r="E4151">
        <v>5.8386317646560004E-3</v>
      </c>
      <c r="F4151">
        <v>1.6175211523218401E-2</v>
      </c>
      <c r="G4151">
        <v>-4.5578257177472999E-2</v>
      </c>
      <c r="H4151">
        <v>8.8820377303091003E-3</v>
      </c>
      <c r="I4151">
        <v>6.6723523331074105E-2</v>
      </c>
      <c r="J4151">
        <v>-1.1052379295246439</v>
      </c>
      <c r="K4151">
        <v>-1.2435554973484271</v>
      </c>
      <c r="L4151">
        <v>0.22547127959929719</v>
      </c>
      <c r="M4151">
        <v>1</v>
      </c>
    </row>
    <row r="4152" spans="1:13" x14ac:dyDescent="0.3">
      <c r="A4152" s="1">
        <v>4150</v>
      </c>
      <c r="B4152" t="s">
        <v>123</v>
      </c>
      <c r="C4152" t="s">
        <v>266</v>
      </c>
      <c r="D4152">
        <v>1</v>
      </c>
      <c r="E4152">
        <v>4.0948485485138603E-2</v>
      </c>
      <c r="F4152">
        <v>3.9934087913621004E-3</v>
      </c>
      <c r="G4152">
        <v>-1.0190906555432901E-2</v>
      </c>
      <c r="H4152">
        <v>9.9861757857974999E-3</v>
      </c>
      <c r="I4152">
        <v>0.15291360545233029</v>
      </c>
      <c r="J4152">
        <v>0.18949047125035501</v>
      </c>
      <c r="K4152">
        <v>-0.91720641867562913</v>
      </c>
      <c r="L4152">
        <v>0.19293164236196389</v>
      </c>
      <c r="M4152">
        <v>1</v>
      </c>
    </row>
    <row r="4153" spans="1:13" x14ac:dyDescent="0.3">
      <c r="A4153" s="1">
        <v>4151</v>
      </c>
      <c r="B4153" t="s">
        <v>123</v>
      </c>
      <c r="C4153" t="s">
        <v>267</v>
      </c>
      <c r="D4153">
        <v>1</v>
      </c>
      <c r="E4153">
        <v>-2.8809682424634601E-2</v>
      </c>
      <c r="F4153">
        <v>-7.8296621607832993E-3</v>
      </c>
      <c r="G4153">
        <v>-5.2507391758248997E-3</v>
      </c>
      <c r="H4153">
        <v>1.11121116614139E-2</v>
      </c>
      <c r="I4153">
        <v>0.19791654293813479</v>
      </c>
      <c r="J4153">
        <v>0.98557045522811371</v>
      </c>
      <c r="K4153">
        <v>-0.86624452097638516</v>
      </c>
      <c r="L4153">
        <v>0.24149820869412211</v>
      </c>
      <c r="M4153">
        <v>1</v>
      </c>
    </row>
    <row r="4154" spans="1:13" x14ac:dyDescent="0.3">
      <c r="A4154" s="1">
        <v>4152</v>
      </c>
      <c r="B4154" t="s">
        <v>123</v>
      </c>
      <c r="C4154" t="s">
        <v>268</v>
      </c>
      <c r="D4154">
        <v>1</v>
      </c>
      <c r="E4154">
        <v>-1.3846673313888501E-2</v>
      </c>
      <c r="F4154">
        <v>-2.0334642113734999E-3</v>
      </c>
      <c r="G4154">
        <v>6.3924934587488999E-3</v>
      </c>
      <c r="H4154">
        <v>1.21299561825369E-2</v>
      </c>
      <c r="I4154">
        <v>0.20210840451806869</v>
      </c>
      <c r="J4154">
        <v>0.92181027509299529</v>
      </c>
      <c r="K4154">
        <v>-0.91389579399287946</v>
      </c>
      <c r="L4154">
        <v>0.2565334793936761</v>
      </c>
      <c r="M4154">
        <v>1</v>
      </c>
    </row>
    <row r="4155" spans="1:13" x14ac:dyDescent="0.3">
      <c r="A4155" s="1">
        <v>4153</v>
      </c>
      <c r="B4155" t="s">
        <v>123</v>
      </c>
      <c r="C4155" t="s">
        <v>269</v>
      </c>
      <c r="D4155">
        <v>1</v>
      </c>
      <c r="E4155">
        <v>1.07701405622496E-2</v>
      </c>
      <c r="F4155">
        <v>3.0661060193141001E-3</v>
      </c>
      <c r="G4155">
        <v>2.3257959362827998E-2</v>
      </c>
      <c r="H4155">
        <v>1.29701001355084E-2</v>
      </c>
      <c r="I4155">
        <v>0.36554723857597349</v>
      </c>
      <c r="J4155">
        <v>1.512373120169036</v>
      </c>
      <c r="K4155">
        <v>-1.4372545218927111</v>
      </c>
      <c r="L4155">
        <v>0.36499714035316289</v>
      </c>
      <c r="M4155">
        <v>1</v>
      </c>
    </row>
    <row r="4156" spans="1:13" x14ac:dyDescent="0.3">
      <c r="A4156" s="1">
        <v>4154</v>
      </c>
      <c r="B4156" t="s">
        <v>123</v>
      </c>
      <c r="C4156" t="s">
        <v>270</v>
      </c>
      <c r="D4156">
        <v>1</v>
      </c>
      <c r="E4156">
        <v>3.08414891772055E-2</v>
      </c>
      <c r="F4156">
        <v>4.4452108788461996E-3</v>
      </c>
      <c r="G4156">
        <v>3.3352768056958901E-2</v>
      </c>
      <c r="H4156">
        <v>1.3533703961084101E-2</v>
      </c>
      <c r="I4156">
        <v>-0.18135395252586919</v>
      </c>
      <c r="J4156">
        <v>-0.38447498748113129</v>
      </c>
      <c r="K4156">
        <v>0.6064456438681507</v>
      </c>
      <c r="L4156">
        <v>-4.1578691787990583E-2</v>
      </c>
      <c r="M4156">
        <v>0</v>
      </c>
    </row>
    <row r="4157" spans="1:13" x14ac:dyDescent="0.3">
      <c r="A4157" s="1">
        <v>4155</v>
      </c>
      <c r="B4157" t="s">
        <v>123</v>
      </c>
      <c r="C4157" t="s">
        <v>241</v>
      </c>
      <c r="D4157">
        <v>1</v>
      </c>
      <c r="E4157">
        <v>-1.9647210948017899E-2</v>
      </c>
      <c r="F4157">
        <v>-1.6372569875033E-3</v>
      </c>
      <c r="G4157">
        <v>-1.06647175605459E-2</v>
      </c>
      <c r="H4157">
        <v>1.37129535987934E-2</v>
      </c>
      <c r="I4157">
        <v>-5.3873082348017999E-3</v>
      </c>
      <c r="J4157">
        <v>4.7318263864625953E-2</v>
      </c>
      <c r="K4157">
        <v>-0.53668755862799888</v>
      </c>
      <c r="L4157">
        <v>0.18675595147467869</v>
      </c>
      <c r="M4157">
        <v>1</v>
      </c>
    </row>
    <row r="4158" spans="1:13" x14ac:dyDescent="0.3">
      <c r="A4158" s="1">
        <v>4156</v>
      </c>
      <c r="B4158" t="s">
        <v>123</v>
      </c>
      <c r="C4158" t="s">
        <v>242</v>
      </c>
      <c r="D4158">
        <v>0</v>
      </c>
      <c r="E4158">
        <v>-4.3198719085951798E-2</v>
      </c>
      <c r="F4158">
        <v>-1.7152097231020499E-2</v>
      </c>
      <c r="G4158">
        <v>1.1499590976191E-2</v>
      </c>
      <c r="H4158">
        <v>1.3476724327431799E-2</v>
      </c>
      <c r="I4158">
        <v>-8.1440926321968796E-2</v>
      </c>
      <c r="J4158">
        <v>0.69160598348684132</v>
      </c>
      <c r="K4158">
        <v>0.36888183673991842</v>
      </c>
      <c r="L4158">
        <v>4.5980481877875047E-2</v>
      </c>
      <c r="M4158">
        <v>0</v>
      </c>
    </row>
    <row r="4159" spans="1:13" x14ac:dyDescent="0.3">
      <c r="A4159" s="1">
        <v>4157</v>
      </c>
      <c r="B4159" t="s">
        <v>123</v>
      </c>
      <c r="C4159" t="s">
        <v>243</v>
      </c>
      <c r="D4159">
        <v>0</v>
      </c>
      <c r="E4159">
        <v>6.2396339404822698E-2</v>
      </c>
      <c r="F4159">
        <v>-4.8746767072093003E-3</v>
      </c>
      <c r="G4159">
        <v>2.8794810858128898E-2</v>
      </c>
      <c r="H4159">
        <v>1.30305659369993E-2</v>
      </c>
      <c r="I4159">
        <v>-8.7791010808382294E-2</v>
      </c>
      <c r="J4159">
        <v>0.2927194885192072</v>
      </c>
      <c r="K4159">
        <v>0.42215285993680052</v>
      </c>
      <c r="L4159">
        <v>-1.7701859846826509E-2</v>
      </c>
      <c r="M4159">
        <v>0</v>
      </c>
    </row>
    <row r="4160" spans="1:13" x14ac:dyDescent="0.3">
      <c r="A4160" s="1">
        <v>4158</v>
      </c>
      <c r="B4160" t="s">
        <v>123</v>
      </c>
      <c r="C4160" t="s">
        <v>244</v>
      </c>
      <c r="D4160">
        <v>0</v>
      </c>
      <c r="E4160">
        <v>-4.7189304283261901E-2</v>
      </c>
      <c r="F4160">
        <v>1.37224434694586E-2</v>
      </c>
      <c r="G4160">
        <v>-1.2095300057008999E-3</v>
      </c>
      <c r="H4160">
        <v>1.23853286558954E-2</v>
      </c>
      <c r="I4160">
        <v>1.12349233030084E-2</v>
      </c>
      <c r="J4160">
        <v>-0.53779744878903124</v>
      </c>
      <c r="K4160">
        <v>-0.65213075831447931</v>
      </c>
      <c r="L4160">
        <v>0.20018504596415071</v>
      </c>
      <c r="M4160">
        <v>1</v>
      </c>
    </row>
    <row r="4161" spans="1:13" x14ac:dyDescent="0.3">
      <c r="A4161" s="1">
        <v>4159</v>
      </c>
      <c r="B4161" t="s">
        <v>123</v>
      </c>
      <c r="C4161" t="s">
        <v>245</v>
      </c>
      <c r="D4161">
        <v>0</v>
      </c>
      <c r="E4161">
        <v>1.0049202862075101E-2</v>
      </c>
      <c r="F4161">
        <v>-1.0859756689086999E-2</v>
      </c>
      <c r="G4161">
        <v>-3.6308586138410003E-2</v>
      </c>
      <c r="H4161">
        <v>1.1696952935626099E-2</v>
      </c>
      <c r="I4161">
        <v>0.29823278244975548</v>
      </c>
      <c r="J4161">
        <v>1.1724890986402541</v>
      </c>
      <c r="K4161">
        <v>-1.6549029980431369</v>
      </c>
      <c r="L4161">
        <v>0.36819308205858819</v>
      </c>
      <c r="M4161">
        <v>1</v>
      </c>
    </row>
    <row r="4162" spans="1:13" x14ac:dyDescent="0.3">
      <c r="A4162" s="1">
        <v>4160</v>
      </c>
      <c r="B4162" t="s">
        <v>123</v>
      </c>
      <c r="C4162" t="s">
        <v>246</v>
      </c>
      <c r="D4162">
        <v>0</v>
      </c>
      <c r="E4162">
        <v>-6.0348192099290397E-2</v>
      </c>
      <c r="F4162">
        <v>6.4855236836949999E-4</v>
      </c>
      <c r="G4162">
        <v>5.9888534318329996E-3</v>
      </c>
      <c r="H4162">
        <v>1.10793079050621E-2</v>
      </c>
      <c r="I4162">
        <v>0.1183365005142358</v>
      </c>
      <c r="J4162">
        <v>0.44258274572686301</v>
      </c>
      <c r="K4162">
        <v>-0.57978764800166038</v>
      </c>
      <c r="L4162">
        <v>0.19754171721674879</v>
      </c>
      <c r="M4162">
        <v>1</v>
      </c>
    </row>
    <row r="4163" spans="1:13" x14ac:dyDescent="0.3">
      <c r="A4163" s="1">
        <v>4161</v>
      </c>
      <c r="B4163" t="s">
        <v>123</v>
      </c>
      <c r="C4163" t="s">
        <v>247</v>
      </c>
      <c r="D4163">
        <v>0</v>
      </c>
      <c r="E4163">
        <v>-3.2968492226125999E-3</v>
      </c>
      <c r="F4163">
        <v>-2.4079897676211001E-3</v>
      </c>
      <c r="G4163">
        <v>2.5152938315867901E-2</v>
      </c>
      <c r="H4163">
        <v>1.04648758687595E-2</v>
      </c>
      <c r="I4163">
        <v>0.18102402421900621</v>
      </c>
      <c r="J4163">
        <v>0.98470096321818712</v>
      </c>
      <c r="K4163">
        <v>-0.43549882477231538</v>
      </c>
      <c r="L4163">
        <v>0.1534046598219678</v>
      </c>
      <c r="M4163">
        <v>1</v>
      </c>
    </row>
    <row r="4164" spans="1:13" x14ac:dyDescent="0.3">
      <c r="A4164" s="1">
        <v>4162</v>
      </c>
      <c r="B4164" t="s">
        <v>123</v>
      </c>
      <c r="C4164" t="s">
        <v>248</v>
      </c>
      <c r="D4164">
        <v>0</v>
      </c>
      <c r="E4164">
        <v>8.9091443738749006E-3</v>
      </c>
      <c r="F4164">
        <v>2.6440159560845002E-3</v>
      </c>
      <c r="G4164">
        <v>-2.4416095633668901E-2</v>
      </c>
      <c r="H4164">
        <v>9.7898795939246001E-3</v>
      </c>
      <c r="I4164">
        <v>2.3688659319125598E-2</v>
      </c>
      <c r="J4164">
        <v>-0.38318233160659287</v>
      </c>
      <c r="K4164">
        <v>-0.60409928263011681</v>
      </c>
      <c r="L4164">
        <v>0.1342578793077262</v>
      </c>
      <c r="M4164">
        <v>1</v>
      </c>
    </row>
    <row r="4165" spans="1:13" x14ac:dyDescent="0.3">
      <c r="A4165" s="1">
        <v>4163</v>
      </c>
      <c r="B4165" t="s">
        <v>123</v>
      </c>
      <c r="C4165" t="s">
        <v>249</v>
      </c>
      <c r="D4165">
        <v>0</v>
      </c>
      <c r="E4165">
        <v>3.5226245228461697E-2</v>
      </c>
      <c r="F4165">
        <v>-2.4409237265919002E-3</v>
      </c>
      <c r="G4165">
        <v>2.00438321120779E-2</v>
      </c>
      <c r="H4165">
        <v>8.9623891391430004E-3</v>
      </c>
      <c r="I4165">
        <v>0.1469125190250917</v>
      </c>
      <c r="J4165">
        <v>0.73298067055297844</v>
      </c>
      <c r="K4165">
        <v>-0.26588387015404369</v>
      </c>
      <c r="L4165">
        <v>8.3449118143764142E-2</v>
      </c>
      <c r="M4165">
        <v>1</v>
      </c>
    </row>
    <row r="4166" spans="1:13" x14ac:dyDescent="0.3">
      <c r="A4166" s="1">
        <v>4164</v>
      </c>
      <c r="B4166" t="s">
        <v>123</v>
      </c>
      <c r="C4166" t="s">
        <v>211</v>
      </c>
      <c r="D4166">
        <v>0</v>
      </c>
      <c r="E4166">
        <v>1.2035719927950101E-2</v>
      </c>
      <c r="F4166">
        <v>-5.9821032987600331E-5</v>
      </c>
      <c r="G4166">
        <v>-2.2405527578989899E-2</v>
      </c>
      <c r="H4166">
        <v>8.0176728665882994E-3</v>
      </c>
      <c r="I4166">
        <v>6.9757191186872403E-2</v>
      </c>
      <c r="J4166">
        <v>-0.16313840688062681</v>
      </c>
      <c r="K4166">
        <v>-0.54813224961823481</v>
      </c>
      <c r="L4166">
        <v>0.10840261959462009</v>
      </c>
      <c r="M4166">
        <v>1</v>
      </c>
    </row>
    <row r="4167" spans="1:13" x14ac:dyDescent="0.3">
      <c r="A4167" s="1">
        <v>4165</v>
      </c>
      <c r="B4167" t="s">
        <v>123</v>
      </c>
      <c r="C4167" t="s">
        <v>212</v>
      </c>
      <c r="D4167">
        <v>0</v>
      </c>
      <c r="E4167">
        <v>-2.2459193792176601E-2</v>
      </c>
      <c r="F4167">
        <v>1.5520534136915E-3</v>
      </c>
      <c r="G4167">
        <v>-1.4661313027589001E-3</v>
      </c>
      <c r="H4167">
        <v>7.1110021302356E-3</v>
      </c>
      <c r="I4167">
        <v>4.4158715351781203E-2</v>
      </c>
      <c r="J4167">
        <v>-0.14397178645905401</v>
      </c>
      <c r="K4167">
        <v>-0.1180414129078101</v>
      </c>
      <c r="L4167">
        <v>4.2497064398292532E-2</v>
      </c>
      <c r="M4167">
        <v>0</v>
      </c>
    </row>
    <row r="4168" spans="1:13" x14ac:dyDescent="0.3">
      <c r="A4168" s="1">
        <v>4166</v>
      </c>
      <c r="B4168" t="s">
        <v>123</v>
      </c>
      <c r="C4168" t="s">
        <v>213</v>
      </c>
      <c r="D4168">
        <v>0</v>
      </c>
      <c r="E4168">
        <v>-5.5713266837938997E-3</v>
      </c>
      <c r="F4168">
        <v>3.5752340863192998E-3</v>
      </c>
      <c r="G4168">
        <v>-1.1140312247770001E-3</v>
      </c>
      <c r="H4168">
        <v>6.2847142965836E-3</v>
      </c>
      <c r="I4168">
        <v>-6.0976877972008597E-2</v>
      </c>
      <c r="J4168">
        <v>-0.65037254523745802</v>
      </c>
      <c r="K4168">
        <v>0.29254309703761439</v>
      </c>
      <c r="L4168">
        <v>-5.732803778480073E-2</v>
      </c>
      <c r="M4168">
        <v>0</v>
      </c>
    </row>
    <row r="4169" spans="1:13" x14ac:dyDescent="0.3">
      <c r="A4169" s="1">
        <v>4167</v>
      </c>
      <c r="B4169" t="s">
        <v>123</v>
      </c>
      <c r="C4169" t="s">
        <v>214</v>
      </c>
      <c r="D4169">
        <v>0</v>
      </c>
      <c r="E4169">
        <v>-4.1442430774409999E-4</v>
      </c>
      <c r="F4169">
        <v>-1.6175229859853001E-3</v>
      </c>
      <c r="G4169">
        <v>-1.1222500343881E-2</v>
      </c>
      <c r="H4169">
        <v>5.6405758528914E-3</v>
      </c>
      <c r="I4169">
        <v>0.12473873557894639</v>
      </c>
      <c r="J4169">
        <v>0.1080663612870842</v>
      </c>
      <c r="K4169">
        <v>-0.36826688617261782</v>
      </c>
      <c r="L4169">
        <v>6.4287458822975971E-2</v>
      </c>
      <c r="M4169">
        <v>1</v>
      </c>
    </row>
    <row r="4170" spans="1:13" x14ac:dyDescent="0.3">
      <c r="A4170" s="1">
        <v>4168</v>
      </c>
      <c r="B4170" t="s">
        <v>123</v>
      </c>
      <c r="C4170" t="s">
        <v>215</v>
      </c>
      <c r="D4170">
        <v>0</v>
      </c>
      <c r="E4170">
        <v>9.8191011822162996E-3</v>
      </c>
      <c r="F4170">
        <v>-1.4640889483701E-3</v>
      </c>
      <c r="G4170">
        <v>1.7347185758586899E-2</v>
      </c>
      <c r="H4170">
        <v>5.1878919113999E-3</v>
      </c>
      <c r="I4170">
        <v>9.6228929921687606E-2</v>
      </c>
      <c r="J4170">
        <v>0.2884433702099658</v>
      </c>
      <c r="K4170">
        <v>0.1664407763063952</v>
      </c>
      <c r="L4170">
        <v>-3.1549023281049769E-2</v>
      </c>
      <c r="M4170">
        <v>0</v>
      </c>
    </row>
    <row r="4171" spans="1:13" x14ac:dyDescent="0.3">
      <c r="A4171" s="1">
        <v>4169</v>
      </c>
      <c r="B4171" t="s">
        <v>123</v>
      </c>
      <c r="C4171" t="s">
        <v>216</v>
      </c>
      <c r="D4171">
        <v>0</v>
      </c>
      <c r="E4171">
        <v>-3.1367724200250698E-2</v>
      </c>
      <c r="F4171">
        <v>-3.9831756739484997E-3</v>
      </c>
      <c r="G4171">
        <v>-8.3724507969409005E-3</v>
      </c>
      <c r="H4171">
        <v>4.9217604643507001E-3</v>
      </c>
      <c r="I4171">
        <v>0.1058451702431704</v>
      </c>
      <c r="J4171">
        <v>0.13958117414468979</v>
      </c>
      <c r="K4171">
        <v>-0.15376105388408759</v>
      </c>
      <c r="L4171">
        <v>3.2933948618245897E-2</v>
      </c>
      <c r="M4171">
        <v>1</v>
      </c>
    </row>
    <row r="4172" spans="1:13" x14ac:dyDescent="0.3">
      <c r="A4172" s="1">
        <v>4170</v>
      </c>
      <c r="B4172" t="s">
        <v>123</v>
      </c>
      <c r="C4172" t="s">
        <v>217</v>
      </c>
      <c r="D4172">
        <v>0</v>
      </c>
      <c r="E4172">
        <v>-1.9486102772140398E-2</v>
      </c>
      <c r="F4172">
        <v>2.4356647976868E-3</v>
      </c>
      <c r="G4172">
        <v>2.0881429085009999E-2</v>
      </c>
      <c r="H4172">
        <v>4.957201339784E-3</v>
      </c>
      <c r="I4172">
        <v>-9.2990571516277806E-2</v>
      </c>
      <c r="J4172">
        <v>-0.54125448858060776</v>
      </c>
      <c r="K4172">
        <v>0.84561272709893731</v>
      </c>
      <c r="L4172">
        <v>-0.15777925459900821</v>
      </c>
      <c r="M4172">
        <v>0</v>
      </c>
    </row>
    <row r="4173" spans="1:13" x14ac:dyDescent="0.3">
      <c r="A4173" s="1">
        <v>4171</v>
      </c>
      <c r="B4173" t="s">
        <v>123</v>
      </c>
      <c r="C4173" t="s">
        <v>218</v>
      </c>
      <c r="D4173">
        <v>0</v>
      </c>
      <c r="E4173">
        <v>1.7149143571286399E-2</v>
      </c>
      <c r="F4173">
        <v>-7.3632504560574002E-3</v>
      </c>
      <c r="G4173">
        <v>-5.2031368173769002E-3</v>
      </c>
      <c r="H4173">
        <v>5.2141968359306996E-3</v>
      </c>
      <c r="I4173">
        <v>6.7906033785191999E-2</v>
      </c>
      <c r="J4173">
        <v>0.20285465447167361</v>
      </c>
      <c r="K4173">
        <v>6.486158914824848E-2</v>
      </c>
      <c r="L4173">
        <v>-2.4317111598456939E-2</v>
      </c>
      <c r="M4173">
        <v>0</v>
      </c>
    </row>
    <row r="4174" spans="1:13" x14ac:dyDescent="0.3">
      <c r="A4174" s="1">
        <v>4172</v>
      </c>
      <c r="B4174" t="s">
        <v>123</v>
      </c>
      <c r="C4174" t="s">
        <v>219</v>
      </c>
      <c r="D4174">
        <v>0</v>
      </c>
      <c r="E4174">
        <v>-2.0683306989490901E-2</v>
      </c>
      <c r="F4174">
        <v>-5.5587732666737997E-3</v>
      </c>
      <c r="G4174">
        <v>1.7505637653790901E-2</v>
      </c>
      <c r="H4174">
        <v>5.6734453286176999E-3</v>
      </c>
      <c r="I4174">
        <v>-4.1666474889976999E-3</v>
      </c>
      <c r="J4174">
        <v>0.1330679576385895</v>
      </c>
      <c r="K4174">
        <v>0.57446375558066209</v>
      </c>
      <c r="L4174">
        <v>-9.0070510416693006E-2</v>
      </c>
      <c r="M4174">
        <v>0</v>
      </c>
    </row>
    <row r="4175" spans="1:13" x14ac:dyDescent="0.3">
      <c r="A4175" s="1">
        <v>4173</v>
      </c>
      <c r="B4175" t="s">
        <v>123</v>
      </c>
      <c r="C4175" t="s">
        <v>220</v>
      </c>
      <c r="D4175">
        <v>0</v>
      </c>
      <c r="E4175">
        <v>1.2098519589389799E-2</v>
      </c>
      <c r="F4175">
        <v>-6.8949482709818998E-3</v>
      </c>
      <c r="G4175">
        <v>1.6330637078152001E-2</v>
      </c>
      <c r="H4175">
        <v>6.4327056927246003E-3</v>
      </c>
      <c r="I4175">
        <v>-6.6650039019478399E-2</v>
      </c>
      <c r="J4175">
        <v>-7.5562380628630653E-3</v>
      </c>
      <c r="K4175">
        <v>0.74556221189415062</v>
      </c>
      <c r="L4175">
        <v>-0.13124326785266699</v>
      </c>
      <c r="M4175">
        <v>0</v>
      </c>
    </row>
    <row r="4176" spans="1:13" x14ac:dyDescent="0.3">
      <c r="A4176" s="1">
        <v>4174</v>
      </c>
      <c r="B4176" t="s">
        <v>123</v>
      </c>
      <c r="C4176" t="s">
        <v>221</v>
      </c>
      <c r="D4176">
        <v>0</v>
      </c>
      <c r="E4176">
        <v>-1.2748326923366899E-2</v>
      </c>
      <c r="F4176">
        <v>1.5151736757979799E-2</v>
      </c>
      <c r="G4176">
        <v>1.42173446679699E-2</v>
      </c>
      <c r="H4176">
        <v>7.4107506842932998E-3</v>
      </c>
      <c r="I4176">
        <v>1.5501093368432899E-2</v>
      </c>
      <c r="J4176">
        <v>-0.66443994814989649</v>
      </c>
      <c r="K4176">
        <v>-8.3099183952027325E-2</v>
      </c>
      <c r="L4176">
        <v>3.1136321504985961E-2</v>
      </c>
      <c r="M4176">
        <v>0</v>
      </c>
    </row>
    <row r="4177" spans="1:13" x14ac:dyDescent="0.3">
      <c r="A4177" s="1">
        <v>4175</v>
      </c>
      <c r="B4177" t="s">
        <v>123</v>
      </c>
      <c r="C4177" t="s">
        <v>222</v>
      </c>
      <c r="D4177">
        <v>0</v>
      </c>
      <c r="E4177">
        <v>2.17581779407141E-2</v>
      </c>
      <c r="F4177">
        <v>-2.3434789029013999E-3</v>
      </c>
      <c r="G4177">
        <v>7.0844813068809001E-3</v>
      </c>
      <c r="H4177">
        <v>8.3245414998626994E-3</v>
      </c>
      <c r="I4177">
        <v>7.0382287858734294E-2</v>
      </c>
      <c r="J4177">
        <v>0.27853409133543211</v>
      </c>
      <c r="K4177">
        <v>-0.1197536348854529</v>
      </c>
      <c r="L4177">
        <v>4.4735016717826988E-2</v>
      </c>
      <c r="M4177">
        <v>1</v>
      </c>
    </row>
    <row r="4178" spans="1:13" x14ac:dyDescent="0.3">
      <c r="A4178" s="1">
        <v>4176</v>
      </c>
      <c r="B4178" t="s">
        <v>123</v>
      </c>
      <c r="C4178" t="s">
        <v>223</v>
      </c>
      <c r="D4178">
        <v>0</v>
      </c>
      <c r="E4178">
        <v>-1.6278859945934601E-2</v>
      </c>
      <c r="F4178">
        <v>2.419549033150226E-5</v>
      </c>
      <c r="G4178">
        <v>-1.4138372596113001E-2</v>
      </c>
      <c r="H4178">
        <v>9.0297983345036994E-3</v>
      </c>
      <c r="I4178">
        <v>0.2326694599467245</v>
      </c>
      <c r="J4178">
        <v>0.56163610698547695</v>
      </c>
      <c r="K4178">
        <v>-1.1016435065684651</v>
      </c>
      <c r="L4178">
        <v>0.24783994131776149</v>
      </c>
      <c r="M4178">
        <v>1</v>
      </c>
    </row>
    <row r="4179" spans="1:13" x14ac:dyDescent="0.3">
      <c r="A4179" s="1">
        <v>4177</v>
      </c>
      <c r="B4179" t="s">
        <v>123</v>
      </c>
      <c r="C4179" t="s">
        <v>224</v>
      </c>
      <c r="D4179">
        <v>1</v>
      </c>
      <c r="E4179">
        <v>3.2571035904181002E-3</v>
      </c>
      <c r="F4179">
        <v>-2.4473996663625002E-3</v>
      </c>
      <c r="G4179">
        <v>6.0382213724299999E-3</v>
      </c>
      <c r="H4179">
        <v>9.4887711473172001E-3</v>
      </c>
      <c r="I4179">
        <v>0.1452434077817561</v>
      </c>
      <c r="J4179">
        <v>0.59966086943808827</v>
      </c>
      <c r="K4179">
        <v>-0.49471664288500722</v>
      </c>
      <c r="L4179">
        <v>0.13902039831666141</v>
      </c>
      <c r="M4179">
        <v>1</v>
      </c>
    </row>
    <row r="4180" spans="1:13" x14ac:dyDescent="0.3">
      <c r="A4180" s="1">
        <v>4178</v>
      </c>
      <c r="B4180" t="s">
        <v>123</v>
      </c>
      <c r="C4180" t="s">
        <v>225</v>
      </c>
      <c r="D4180">
        <v>1</v>
      </c>
      <c r="E4180">
        <v>-5.1080237380175999E-3</v>
      </c>
      <c r="F4180">
        <v>8.529207203220035E-5</v>
      </c>
      <c r="G4180">
        <v>2.81156009799979E-2</v>
      </c>
      <c r="H4180">
        <v>9.5543641915375992E-3</v>
      </c>
      <c r="I4180">
        <v>4.55673962746143E-2</v>
      </c>
      <c r="J4180">
        <v>0.37194328208503608</v>
      </c>
      <c r="K4180">
        <v>0.1205963550714679</v>
      </c>
      <c r="L4180">
        <v>3.3570983692927298E-2</v>
      </c>
      <c r="M4180">
        <v>0</v>
      </c>
    </row>
    <row r="4181" spans="1:13" x14ac:dyDescent="0.3">
      <c r="A4181" s="1">
        <v>4179</v>
      </c>
      <c r="B4181" t="s">
        <v>123</v>
      </c>
      <c r="C4181" t="s">
        <v>226</v>
      </c>
      <c r="D4181">
        <v>1</v>
      </c>
      <c r="E4181">
        <v>2.3021200095321201E-2</v>
      </c>
      <c r="F4181">
        <v>-1.4820044798032001E-3</v>
      </c>
      <c r="G4181">
        <v>1.8362005656991E-2</v>
      </c>
      <c r="H4181">
        <v>9.1573049368606999E-3</v>
      </c>
      <c r="I4181">
        <v>0.10101856731033849</v>
      </c>
      <c r="J4181">
        <v>0.51579823459665963</v>
      </c>
      <c r="K4181">
        <v>-0.15656520236302149</v>
      </c>
      <c r="L4181">
        <v>6.6890660264981625E-2</v>
      </c>
      <c r="M4181">
        <v>1</v>
      </c>
    </row>
    <row r="4182" spans="1:13" x14ac:dyDescent="0.3">
      <c r="A4182" s="1">
        <v>4180</v>
      </c>
      <c r="B4182" t="s">
        <v>123</v>
      </c>
      <c r="C4182" t="s">
        <v>227</v>
      </c>
      <c r="D4182">
        <v>1</v>
      </c>
      <c r="E4182">
        <v>-1.24267654281459E-2</v>
      </c>
      <c r="F4182">
        <v>-6.284267003333E-4</v>
      </c>
      <c r="G4182">
        <v>1.8163202791389998E-2</v>
      </c>
      <c r="H4182">
        <v>8.3698189301546003E-3</v>
      </c>
      <c r="I4182">
        <v>0.15152016777360711</v>
      </c>
      <c r="J4182">
        <v>0.61809875158220939</v>
      </c>
      <c r="K4182">
        <v>-0.29171433566575322</v>
      </c>
      <c r="L4182">
        <v>0.1013327518066363</v>
      </c>
      <c r="M4182">
        <v>1</v>
      </c>
    </row>
    <row r="4183" spans="1:13" x14ac:dyDescent="0.3">
      <c r="A4183" s="1">
        <v>4181</v>
      </c>
      <c r="B4183" t="s">
        <v>123</v>
      </c>
      <c r="C4183" t="s">
        <v>228</v>
      </c>
      <c r="D4183">
        <v>1</v>
      </c>
      <c r="E4183">
        <v>1.67275798820717E-2</v>
      </c>
      <c r="F4183">
        <v>1.3654776349119001E-3</v>
      </c>
      <c r="G4183">
        <v>1.17067060175239E-2</v>
      </c>
      <c r="H4183">
        <v>7.3552575709844997E-3</v>
      </c>
      <c r="I4183">
        <v>0.1703661729158934</v>
      </c>
      <c r="J4183">
        <v>0.47701028867779099</v>
      </c>
      <c r="K4183">
        <v>-0.40979994006990872</v>
      </c>
      <c r="L4183">
        <v>9.4946881866741412E-2</v>
      </c>
      <c r="M4183">
        <v>1</v>
      </c>
    </row>
    <row r="4184" spans="1:13" x14ac:dyDescent="0.3">
      <c r="A4184" s="1">
        <v>4182</v>
      </c>
      <c r="B4184" t="s">
        <v>123</v>
      </c>
      <c r="C4184" t="s">
        <v>229</v>
      </c>
      <c r="D4184">
        <v>1</v>
      </c>
      <c r="E4184">
        <v>-2.7429801162730399E-2</v>
      </c>
      <c r="F4184">
        <v>1.0515041891089999E-3</v>
      </c>
      <c r="G4184">
        <v>-7.7391762575561004E-2</v>
      </c>
      <c r="H4184">
        <v>6.2137981671332998E-3</v>
      </c>
      <c r="I4184">
        <v>4.2165620443617002E-3</v>
      </c>
      <c r="J4184">
        <v>-1.141242582916318</v>
      </c>
      <c r="K4184">
        <v>-0.95243025151434046</v>
      </c>
      <c r="L4184">
        <v>0.14909725151089179</v>
      </c>
      <c r="M4184">
        <v>1</v>
      </c>
    </row>
    <row r="4185" spans="1:13" x14ac:dyDescent="0.3">
      <c r="A4185" s="1">
        <v>4183</v>
      </c>
      <c r="B4185" t="s">
        <v>123</v>
      </c>
      <c r="C4185" t="s">
        <v>230</v>
      </c>
      <c r="D4185">
        <v>1</v>
      </c>
      <c r="E4185">
        <v>2.1694402558800001E-4</v>
      </c>
      <c r="F4185">
        <v>1.021442545943E-3</v>
      </c>
      <c r="G4185">
        <v>4.2298441970396998E-2</v>
      </c>
      <c r="H4185">
        <v>5.1214139967299E-3</v>
      </c>
      <c r="I4185">
        <v>3.4384876195258998E-3</v>
      </c>
      <c r="J4185">
        <v>0.1125032327785211</v>
      </c>
      <c r="K4185">
        <v>0.80867016240219292</v>
      </c>
      <c r="L4185">
        <v>-0.1410169698506096</v>
      </c>
      <c r="M4185">
        <v>0</v>
      </c>
    </row>
    <row r="4186" spans="1:13" x14ac:dyDescent="0.3">
      <c r="A4186" s="1">
        <v>4184</v>
      </c>
      <c r="B4186" t="s">
        <v>123</v>
      </c>
      <c r="C4186" t="s">
        <v>231</v>
      </c>
      <c r="D4186">
        <v>1</v>
      </c>
      <c r="E4186">
        <v>-8.6632491534620001E-4</v>
      </c>
      <c r="F4186">
        <v>-9.3300865858899999E-4</v>
      </c>
      <c r="G4186">
        <v>2.46701564724029E-2</v>
      </c>
      <c r="H4186">
        <v>4.2214514264201997E-3</v>
      </c>
      <c r="I4186">
        <v>8.7465542726601994E-2</v>
      </c>
      <c r="J4186">
        <v>0.26492909803565512</v>
      </c>
      <c r="K4186">
        <v>0.36885163739551607</v>
      </c>
      <c r="L4186">
        <v>-7.1994635759413006E-2</v>
      </c>
      <c r="M4186">
        <v>0</v>
      </c>
    </row>
    <row r="4187" spans="1:13" x14ac:dyDescent="0.3">
      <c r="A4187" s="1">
        <v>4185</v>
      </c>
      <c r="B4187" t="s">
        <v>123</v>
      </c>
      <c r="C4187" t="s">
        <v>232</v>
      </c>
      <c r="D4187">
        <v>1</v>
      </c>
      <c r="E4187">
        <v>3.8019749110035001E-3</v>
      </c>
      <c r="F4187">
        <v>1.6525484411185E-3</v>
      </c>
      <c r="G4187">
        <v>2.2951363138679999E-3</v>
      </c>
      <c r="H4187">
        <v>3.6682017778729998E-3</v>
      </c>
      <c r="I4187">
        <v>-3.0617474450034401E-2</v>
      </c>
      <c r="J4187">
        <v>-0.54839311080931785</v>
      </c>
      <c r="K4187">
        <v>0.47698873220967108</v>
      </c>
      <c r="L4187">
        <v>-0.1198673865190578</v>
      </c>
      <c r="M4187">
        <v>0</v>
      </c>
    </row>
    <row r="4188" spans="1:13" x14ac:dyDescent="0.3">
      <c r="A4188" s="1">
        <v>4186</v>
      </c>
      <c r="B4188" t="s">
        <v>123</v>
      </c>
      <c r="C4188" t="s">
        <v>233</v>
      </c>
      <c r="D4188">
        <v>1</v>
      </c>
      <c r="E4188">
        <v>5.9353226644866999E-3</v>
      </c>
      <c r="F4188">
        <v>3.4303282189107002E-3</v>
      </c>
      <c r="G4188">
        <v>-2.1519043791446899E-2</v>
      </c>
      <c r="H4188">
        <v>3.4280378818194002E-3</v>
      </c>
      <c r="I4188">
        <v>8.7107103949029402E-2</v>
      </c>
      <c r="J4188">
        <v>-0.47467579005455762</v>
      </c>
      <c r="K4188">
        <v>-0.29649211560005229</v>
      </c>
      <c r="L4188">
        <v>1.263683299227026E-2</v>
      </c>
      <c r="M4188">
        <v>0</v>
      </c>
    </row>
    <row r="4189" spans="1:13" x14ac:dyDescent="0.3">
      <c r="A4189" s="1">
        <v>4187</v>
      </c>
      <c r="B4189" t="s">
        <v>123</v>
      </c>
      <c r="C4189" t="s">
        <v>234</v>
      </c>
      <c r="D4189">
        <v>0</v>
      </c>
      <c r="E4189">
        <v>-1.4383446136837501E-2</v>
      </c>
      <c r="F4189">
        <v>-1.2792654876161E-3</v>
      </c>
      <c r="G4189">
        <v>1.8547653629649899E-2</v>
      </c>
      <c r="H4189">
        <v>3.3232748880055998E-3</v>
      </c>
      <c r="I4189">
        <v>3.0470110272780002E-2</v>
      </c>
      <c r="J4189">
        <v>-3.7494006232345133E-2</v>
      </c>
      <c r="K4189">
        <v>0.56941922403658418</v>
      </c>
      <c r="L4189">
        <v>-0.1187977281491614</v>
      </c>
      <c r="M4189">
        <v>0</v>
      </c>
    </row>
    <row r="4190" spans="1:13" x14ac:dyDescent="0.3">
      <c r="A4190" s="1">
        <v>4188</v>
      </c>
      <c r="B4190" t="s">
        <v>123</v>
      </c>
      <c r="C4190" t="s">
        <v>235</v>
      </c>
      <c r="D4190">
        <v>0</v>
      </c>
      <c r="E4190">
        <v>1.1155970599055799E-2</v>
      </c>
      <c r="F4190">
        <v>-4.4770300460334998E-3</v>
      </c>
      <c r="G4190">
        <v>1.676316075967E-3</v>
      </c>
      <c r="H4190">
        <v>3.2990182439682002E-3</v>
      </c>
      <c r="I4190">
        <v>-8.0858640455664405E-2</v>
      </c>
      <c r="J4190">
        <v>-0.48272560904930151</v>
      </c>
      <c r="K4190">
        <v>0.79732039733109072</v>
      </c>
      <c r="L4190">
        <v>-0.18502562526020069</v>
      </c>
      <c r="M4190">
        <v>0</v>
      </c>
    </row>
    <row r="4191" spans="1:13" x14ac:dyDescent="0.3">
      <c r="A4191" s="1">
        <v>4189</v>
      </c>
      <c r="B4191" t="s">
        <v>123</v>
      </c>
      <c r="C4191" t="s">
        <v>236</v>
      </c>
      <c r="D4191">
        <v>0</v>
      </c>
      <c r="E4191">
        <v>7.7404029807939996E-4</v>
      </c>
      <c r="F4191">
        <v>-1.062690685482E-4</v>
      </c>
      <c r="G4191">
        <v>5.5149406156649004E-3</v>
      </c>
      <c r="H4191">
        <v>3.2749650054141998E-3</v>
      </c>
      <c r="I4191">
        <v>2.1071357975884501E-2</v>
      </c>
      <c r="J4191">
        <v>-0.26815071382061489</v>
      </c>
      <c r="K4191">
        <v>0.40105201524151618</v>
      </c>
      <c r="L4191">
        <v>-0.1030510088158046</v>
      </c>
      <c r="M4191">
        <v>0</v>
      </c>
    </row>
    <row r="4192" spans="1:13" x14ac:dyDescent="0.3">
      <c r="A4192" s="1">
        <v>4190</v>
      </c>
      <c r="B4192" t="s">
        <v>123</v>
      </c>
      <c r="C4192" t="s">
        <v>237</v>
      </c>
      <c r="D4192">
        <v>0</v>
      </c>
      <c r="E4192">
        <v>-8.8064789394696995E-3</v>
      </c>
      <c r="F4192">
        <v>-3.6485202273489999E-4</v>
      </c>
      <c r="G4192">
        <v>1.8722894655303999E-2</v>
      </c>
      <c r="H4192">
        <v>3.2116250296154E-3</v>
      </c>
      <c r="I4192">
        <v>6.1667570078984102E-2</v>
      </c>
      <c r="J4192">
        <v>3.1012886830912838E-2</v>
      </c>
      <c r="K4192">
        <v>0.44989815979738018</v>
      </c>
      <c r="L4192">
        <v>-9.936534642759369E-2</v>
      </c>
      <c r="M4192">
        <v>0</v>
      </c>
    </row>
    <row r="4193" spans="1:13" x14ac:dyDescent="0.3">
      <c r="A4193" s="1">
        <v>4191</v>
      </c>
      <c r="B4193" t="s">
        <v>123</v>
      </c>
      <c r="C4193" t="s">
        <v>238</v>
      </c>
      <c r="D4193">
        <v>0</v>
      </c>
      <c r="E4193">
        <v>1.04925346209526E-2</v>
      </c>
      <c r="F4193">
        <v>-6.4453683936499995E-4</v>
      </c>
      <c r="G4193">
        <v>1.55365434920959E-2</v>
      </c>
      <c r="H4193">
        <v>3.0832611719016001E-3</v>
      </c>
      <c r="I4193">
        <v>7.67028618837923E-2</v>
      </c>
      <c r="J4193">
        <v>5.6844464068051832E-2</v>
      </c>
      <c r="K4193">
        <v>0.36493051328068848</v>
      </c>
      <c r="L4193">
        <v>-9.4443662227701369E-2</v>
      </c>
      <c r="M4193">
        <v>0</v>
      </c>
    </row>
    <row r="4194" spans="1:13" x14ac:dyDescent="0.3">
      <c r="A4194" s="1">
        <v>4192</v>
      </c>
      <c r="B4194" t="s">
        <v>123</v>
      </c>
      <c r="C4194" t="s">
        <v>239</v>
      </c>
      <c r="D4194">
        <v>0</v>
      </c>
      <c r="E4194">
        <v>-1.50053067482853E-2</v>
      </c>
      <c r="F4194">
        <v>-1.8651584589480001E-4</v>
      </c>
      <c r="G4194">
        <v>5.3945787660449997E-3</v>
      </c>
      <c r="H4194">
        <v>2.9691444416831999E-3</v>
      </c>
      <c r="I4194">
        <v>1.5021677279501299E-2</v>
      </c>
      <c r="J4194">
        <v>-0.30330837685007028</v>
      </c>
      <c r="K4194">
        <v>0.44885083482626092</v>
      </c>
      <c r="L4194">
        <v>-0.1084163183987266</v>
      </c>
      <c r="M4194">
        <v>0</v>
      </c>
    </row>
    <row r="4195" spans="1:13" x14ac:dyDescent="0.3">
      <c r="A4195" s="1">
        <v>4193</v>
      </c>
      <c r="B4195" t="s">
        <v>123</v>
      </c>
      <c r="C4195" t="s">
        <v>240</v>
      </c>
      <c r="D4195">
        <v>0</v>
      </c>
      <c r="E4195">
        <v>4.0258262474795001E-3</v>
      </c>
      <c r="F4195">
        <v>1.18109291118317E-2</v>
      </c>
      <c r="G4195">
        <v>-4.3902115608618002E-2</v>
      </c>
      <c r="H4195">
        <v>2.8821074595721001E-3</v>
      </c>
      <c r="I4195">
        <v>-4.2921498289813897E-2</v>
      </c>
      <c r="J4195">
        <v>-1.5882187733791999</v>
      </c>
      <c r="K4195">
        <v>-0.25723746130356517</v>
      </c>
      <c r="L4195">
        <v>-2.4390382748795819E-2</v>
      </c>
      <c r="M4195">
        <v>0</v>
      </c>
    </row>
    <row r="4196" spans="1:13" x14ac:dyDescent="0.3">
      <c r="A4196" s="1">
        <v>4194</v>
      </c>
      <c r="B4196" t="s">
        <v>124</v>
      </c>
      <c r="C4196" t="s">
        <v>216</v>
      </c>
      <c r="D4196">
        <v>1</v>
      </c>
      <c r="E4196">
        <v>-6.3599331132349002E-2</v>
      </c>
      <c r="F4196">
        <v>-1.9272280500500001E-4</v>
      </c>
      <c r="G4196">
        <v>-4.7977688963597998E-2</v>
      </c>
      <c r="H4196">
        <v>-1.5852363647240999E-3</v>
      </c>
      <c r="I4196">
        <v>-3.3005370536114097E-2</v>
      </c>
      <c r="J4196">
        <v>-1.2882362291917251</v>
      </c>
      <c r="K4196">
        <v>0.2472957067672997</v>
      </c>
      <c r="L4196">
        <v>-0.12890130556395021</v>
      </c>
      <c r="M4196">
        <v>0</v>
      </c>
    </row>
    <row r="4197" spans="1:13" x14ac:dyDescent="0.3">
      <c r="A4197" s="1">
        <v>4195</v>
      </c>
      <c r="B4197" t="s">
        <v>124</v>
      </c>
      <c r="C4197" t="s">
        <v>217</v>
      </c>
      <c r="D4197">
        <v>0</v>
      </c>
      <c r="E4197">
        <v>-0.117328448468902</v>
      </c>
      <c r="F4197">
        <v>-3.9211353490279523E-5</v>
      </c>
      <c r="G4197">
        <v>-2.1281396548591899E-2</v>
      </c>
      <c r="H4197">
        <v>-5.8417339464649995E-4</v>
      </c>
      <c r="I4197">
        <v>0.13860888530858179</v>
      </c>
      <c r="J4197">
        <v>-0.33461384076876188</v>
      </c>
      <c r="K4197">
        <v>-7.8188391161718385E-2</v>
      </c>
      <c r="L4197">
        <v>-1.0473269074236961E-2</v>
      </c>
      <c r="M4197">
        <v>0</v>
      </c>
    </row>
    <row r="4198" spans="1:13" x14ac:dyDescent="0.3">
      <c r="A4198" s="1">
        <v>4196</v>
      </c>
      <c r="B4198" t="s">
        <v>124</v>
      </c>
      <c r="C4198" t="s">
        <v>218</v>
      </c>
      <c r="D4198">
        <v>1</v>
      </c>
      <c r="E4198">
        <v>-4.0770672742746497E-2</v>
      </c>
      <c r="F4198">
        <v>-2.7791729278102998E-3</v>
      </c>
      <c r="G4198">
        <v>-8.1805789180089003E-2</v>
      </c>
      <c r="H4198">
        <v>4.49626809748E-4</v>
      </c>
      <c r="I4198">
        <v>-0.1198725046987907</v>
      </c>
      <c r="J4198">
        <v>-1.755146308724387</v>
      </c>
      <c r="K4198">
        <v>-2.718154809330766E-2</v>
      </c>
      <c r="L4198">
        <v>-8.5859809078600177E-2</v>
      </c>
      <c r="M4198">
        <v>0</v>
      </c>
    </row>
    <row r="4199" spans="1:13" x14ac:dyDescent="0.3">
      <c r="A4199" s="1">
        <v>4197</v>
      </c>
      <c r="B4199" t="s">
        <v>124</v>
      </c>
      <c r="C4199" t="s">
        <v>219</v>
      </c>
      <c r="D4199">
        <v>0</v>
      </c>
      <c r="E4199">
        <v>0.31560215514002449</v>
      </c>
      <c r="F4199">
        <v>-1.1355608522016E-3</v>
      </c>
      <c r="G4199">
        <v>7.2988398075847005E-2</v>
      </c>
      <c r="H4199">
        <v>1.4980824544583E-3</v>
      </c>
      <c r="I4199">
        <v>-0.31078419245464828</v>
      </c>
      <c r="J4199">
        <v>-0.76492216166480564</v>
      </c>
      <c r="K4199">
        <v>2.6761408925152881</v>
      </c>
      <c r="L4199">
        <v>-0.67022211321174718</v>
      </c>
      <c r="M4199">
        <v>0</v>
      </c>
    </row>
    <row r="4200" spans="1:13" x14ac:dyDescent="0.3">
      <c r="A4200" s="1">
        <v>4198</v>
      </c>
      <c r="B4200" t="s">
        <v>124</v>
      </c>
      <c r="C4200" t="s">
        <v>220</v>
      </c>
      <c r="D4200">
        <v>0</v>
      </c>
      <c r="E4200">
        <v>-7.9566791073961002E-2</v>
      </c>
      <c r="F4200">
        <v>-1.2401664367616E-3</v>
      </c>
      <c r="G4200">
        <v>-2.71826258871979E-2</v>
      </c>
      <c r="H4200">
        <v>2.3035960031111999E-3</v>
      </c>
      <c r="I4200">
        <v>0.1004852644092597</v>
      </c>
      <c r="J4200">
        <v>-0.3387643696211608</v>
      </c>
      <c r="K4200">
        <v>-0.23529577169873009</v>
      </c>
      <c r="L4200">
        <v>2.918579434495296E-2</v>
      </c>
      <c r="M4200">
        <v>0</v>
      </c>
    </row>
    <row r="4201" spans="1:13" x14ac:dyDescent="0.3">
      <c r="A4201" s="1">
        <v>4199</v>
      </c>
      <c r="B4201" t="s">
        <v>124</v>
      </c>
      <c r="C4201" t="s">
        <v>221</v>
      </c>
      <c r="D4201">
        <v>0</v>
      </c>
      <c r="E4201">
        <v>-0.2153463872420196</v>
      </c>
      <c r="F4201">
        <v>1.530981732364E-4</v>
      </c>
      <c r="G4201">
        <v>4.5492900956268997E-3</v>
      </c>
      <c r="H4201">
        <v>2.6714025609646001E-3</v>
      </c>
      <c r="I4201">
        <v>0.1492081779519043</v>
      </c>
      <c r="J4201">
        <v>0.13800962580422041</v>
      </c>
      <c r="K4201">
        <v>-1.1600680225179381E-2</v>
      </c>
      <c r="L4201">
        <v>7.1348865720253521E-2</v>
      </c>
      <c r="M4201">
        <v>0</v>
      </c>
    </row>
    <row r="4202" spans="1:13" x14ac:dyDescent="0.3">
      <c r="A4202" s="1">
        <v>4200</v>
      </c>
      <c r="B4202" t="s">
        <v>124</v>
      </c>
      <c r="C4202" t="s">
        <v>222</v>
      </c>
      <c r="D4202">
        <v>0</v>
      </c>
      <c r="E4202">
        <v>-4.4634189549604797E-2</v>
      </c>
      <c r="F4202">
        <v>1.7254270485219999E-4</v>
      </c>
      <c r="G4202">
        <v>2.4088536981464001E-2</v>
      </c>
      <c r="H4202">
        <v>2.6345166331769002E-3</v>
      </c>
      <c r="I4202">
        <v>0.1223393020136482</v>
      </c>
      <c r="J4202">
        <v>0.25541049035420432</v>
      </c>
      <c r="K4202">
        <v>0.34499143922930059</v>
      </c>
      <c r="L4202">
        <v>-6.4422841053167618E-2</v>
      </c>
      <c r="M4202">
        <v>0</v>
      </c>
    </row>
    <row r="4203" spans="1:13" x14ac:dyDescent="0.3">
      <c r="A4203" s="1">
        <v>4201</v>
      </c>
      <c r="B4203" t="s">
        <v>124</v>
      </c>
      <c r="C4203" t="s">
        <v>223</v>
      </c>
      <c r="D4203">
        <v>0</v>
      </c>
      <c r="E4203">
        <v>6.4448353032073497E-2</v>
      </c>
      <c r="F4203">
        <v>-3.4653226165479508E-5</v>
      </c>
      <c r="G4203">
        <v>8.4929367656598996E-3</v>
      </c>
      <c r="H4203">
        <v>2.3603812238355E-3</v>
      </c>
      <c r="I4203">
        <v>0.1920121425703416</v>
      </c>
      <c r="J4203">
        <v>0.33407915359971102</v>
      </c>
      <c r="K4203">
        <v>-0.1090134714010251</v>
      </c>
      <c r="L4203">
        <v>-3.710371994503036E-2</v>
      </c>
      <c r="M4203">
        <v>1</v>
      </c>
    </row>
    <row r="4204" spans="1:13" x14ac:dyDescent="0.3">
      <c r="A4204" s="1">
        <v>4202</v>
      </c>
      <c r="B4204" t="s">
        <v>124</v>
      </c>
      <c r="C4204" t="s">
        <v>224</v>
      </c>
      <c r="D4204">
        <v>1</v>
      </c>
      <c r="E4204">
        <v>7.7819763699950003E-3</v>
      </c>
      <c r="F4204">
        <v>-5.5402227929049995E-4</v>
      </c>
      <c r="G4204">
        <v>-2.1192778574932E-2</v>
      </c>
      <c r="H4204">
        <v>2.1326698360509999E-3</v>
      </c>
      <c r="I4204">
        <v>0.3116461224246958</v>
      </c>
      <c r="J4204">
        <v>0.451888970589366</v>
      </c>
      <c r="K4204">
        <v>-0.92249853000297743</v>
      </c>
      <c r="L4204">
        <v>0.1285850882031945</v>
      </c>
      <c r="M4204">
        <v>1</v>
      </c>
    </row>
    <row r="4205" spans="1:13" x14ac:dyDescent="0.3">
      <c r="A4205" s="1">
        <v>4203</v>
      </c>
      <c r="B4205" t="s">
        <v>124</v>
      </c>
      <c r="C4205" t="s">
        <v>225</v>
      </c>
      <c r="D4205">
        <v>1</v>
      </c>
      <c r="E4205">
        <v>-5.6509312061019997E-3</v>
      </c>
      <c r="F4205">
        <v>3.925607529856E-4</v>
      </c>
      <c r="G4205">
        <v>-3.0327401935089998E-4</v>
      </c>
      <c r="H4205">
        <v>2.2906968151923E-3</v>
      </c>
      <c r="I4205">
        <v>0.15013926552942711</v>
      </c>
      <c r="J4205">
        <v>6.2857378100748137E-2</v>
      </c>
      <c r="K4205">
        <v>-7.6632688290773868E-2</v>
      </c>
      <c r="L4205">
        <v>-1.8952440659182661E-2</v>
      </c>
      <c r="M4205">
        <v>0</v>
      </c>
    </row>
    <row r="4206" spans="1:13" x14ac:dyDescent="0.3">
      <c r="A4206" s="1">
        <v>4204</v>
      </c>
      <c r="B4206" t="s">
        <v>124</v>
      </c>
      <c r="C4206" t="s">
        <v>226</v>
      </c>
      <c r="D4206">
        <v>0</v>
      </c>
      <c r="E4206">
        <v>8.1857206082248998E-3</v>
      </c>
      <c r="F4206">
        <v>8.2399353758350004E-4</v>
      </c>
      <c r="G4206">
        <v>-5.9072480719832003E-2</v>
      </c>
      <c r="H4206">
        <v>2.9784724270127002E-3</v>
      </c>
      <c r="I4206">
        <v>0.1405109430136153</v>
      </c>
      <c r="J4206">
        <v>-0.59928905162225043</v>
      </c>
      <c r="K4206">
        <v>-0.92798441867382297</v>
      </c>
      <c r="L4206">
        <v>0.1093556571670279</v>
      </c>
      <c r="M4206">
        <v>1</v>
      </c>
    </row>
    <row r="4207" spans="1:13" x14ac:dyDescent="0.3">
      <c r="A4207" s="1">
        <v>4205</v>
      </c>
      <c r="B4207" t="s">
        <v>124</v>
      </c>
      <c r="C4207" t="s">
        <v>227</v>
      </c>
      <c r="D4207">
        <v>1</v>
      </c>
      <c r="E4207">
        <v>-4.1058894160489997E-3</v>
      </c>
      <c r="F4207">
        <v>3.3559076065859999E-4</v>
      </c>
      <c r="G4207">
        <v>3.2413665300689001E-3</v>
      </c>
      <c r="H4207">
        <v>4.1163153097526998E-3</v>
      </c>
      <c r="I4207">
        <v>0.29133617107708321</v>
      </c>
      <c r="J4207">
        <v>0.70498798136189056</v>
      </c>
      <c r="K4207">
        <v>-0.6831273112501387</v>
      </c>
      <c r="L4207">
        <v>0.12222682868262839</v>
      </c>
      <c r="M4207">
        <v>1</v>
      </c>
    </row>
    <row r="4208" spans="1:13" x14ac:dyDescent="0.3">
      <c r="A4208" s="1">
        <v>4206</v>
      </c>
      <c r="B4208" t="s">
        <v>124</v>
      </c>
      <c r="C4208" t="s">
        <v>228</v>
      </c>
      <c r="D4208">
        <v>1</v>
      </c>
      <c r="E4208">
        <v>4.1588042045180001E-3</v>
      </c>
      <c r="F4208">
        <v>9.2342075466679996E-4</v>
      </c>
      <c r="G4208">
        <v>-4.7617249073614899E-2</v>
      </c>
      <c r="H4208">
        <v>5.4024772334629999E-3</v>
      </c>
      <c r="I4208">
        <v>0.37573034103049441</v>
      </c>
      <c r="J4208">
        <v>0.49160663479276651</v>
      </c>
      <c r="K4208">
        <v>-1.814310071745743</v>
      </c>
      <c r="L4208">
        <v>0.32043372829203598</v>
      </c>
      <c r="M4208">
        <v>1</v>
      </c>
    </row>
    <row r="4209" spans="1:13" x14ac:dyDescent="0.3">
      <c r="A4209" s="1">
        <v>4207</v>
      </c>
      <c r="B4209" t="s">
        <v>124</v>
      </c>
      <c r="C4209" t="s">
        <v>229</v>
      </c>
      <c r="D4209">
        <v>1</v>
      </c>
      <c r="E4209">
        <v>-0.12845765858592931</v>
      </c>
      <c r="F4209">
        <v>-1.5064896804948E-3</v>
      </c>
      <c r="G4209">
        <v>-3.9466260906382E-2</v>
      </c>
      <c r="H4209">
        <v>6.5238601447481E-3</v>
      </c>
      <c r="I4209">
        <v>-0.10164213245395751</v>
      </c>
      <c r="J4209">
        <v>-0.98162355005523905</v>
      </c>
      <c r="K4209">
        <v>-5.8340512562424576E-3</v>
      </c>
      <c r="L4209">
        <v>3.8744827658256063E-2</v>
      </c>
      <c r="M4209">
        <v>0</v>
      </c>
    </row>
    <row r="4210" spans="1:13" x14ac:dyDescent="0.3">
      <c r="A4210" s="1">
        <v>4208</v>
      </c>
      <c r="B4210" t="s">
        <v>124</v>
      </c>
      <c r="C4210" t="s">
        <v>230</v>
      </c>
      <c r="D4210">
        <v>1</v>
      </c>
      <c r="E4210">
        <v>7.54656946021946E-2</v>
      </c>
      <c r="F4210">
        <v>-1.9500747451402999E-3</v>
      </c>
      <c r="G4210">
        <v>-9.0425089779143902E-2</v>
      </c>
      <c r="H4210">
        <v>7.1904975477074997E-3</v>
      </c>
      <c r="I4210">
        <v>0.28229806498719151</v>
      </c>
      <c r="J4210">
        <v>-9.582451410591325E-2</v>
      </c>
      <c r="K4210">
        <v>-2.1697438860974159</v>
      </c>
      <c r="L4210">
        <v>0.34896063861523019</v>
      </c>
      <c r="M4210">
        <v>1</v>
      </c>
    </row>
    <row r="4211" spans="1:13" x14ac:dyDescent="0.3">
      <c r="A4211" s="1">
        <v>4209</v>
      </c>
      <c r="B4211" t="s">
        <v>124</v>
      </c>
      <c r="C4211" t="s">
        <v>231</v>
      </c>
      <c r="D4211">
        <v>1</v>
      </c>
      <c r="E4211">
        <v>2.0340017005331E-3</v>
      </c>
      <c r="F4211">
        <v>1.0070425804E-4</v>
      </c>
      <c r="G4211">
        <v>4.7108433909662899E-2</v>
      </c>
      <c r="H4211">
        <v>7.2253504941393E-3</v>
      </c>
      <c r="I4211">
        <v>0.20636680924384529</v>
      </c>
      <c r="J4211">
        <v>1.043573978131108</v>
      </c>
      <c r="K4211">
        <v>-8.9374064567573699E-3</v>
      </c>
      <c r="L4211">
        <v>4.6802533597719458E-2</v>
      </c>
      <c r="M4211">
        <v>1</v>
      </c>
    </row>
    <row r="4212" spans="1:13" x14ac:dyDescent="0.3">
      <c r="A4212" s="1">
        <v>4210</v>
      </c>
      <c r="B4212" t="s">
        <v>124</v>
      </c>
      <c r="C4212" t="s">
        <v>232</v>
      </c>
      <c r="D4212">
        <v>1</v>
      </c>
      <c r="E4212">
        <v>-3.1409167600087898E-2</v>
      </c>
      <c r="F4212">
        <v>1.1303162517289821E-5</v>
      </c>
      <c r="G4212">
        <v>-1.4076064240716901E-2</v>
      </c>
      <c r="H4212">
        <v>6.5887990416293001E-3</v>
      </c>
      <c r="I4212">
        <v>3.5035887461013902E-2</v>
      </c>
      <c r="J4212">
        <v>-0.27265340508336622</v>
      </c>
      <c r="K4212">
        <v>-0.1887014301859597</v>
      </c>
      <c r="L4212">
        <v>4.816258205388764E-2</v>
      </c>
      <c r="M4212">
        <v>0</v>
      </c>
    </row>
    <row r="4213" spans="1:13" x14ac:dyDescent="0.3">
      <c r="A4213" s="1">
        <v>4211</v>
      </c>
      <c r="B4213" t="s">
        <v>124</v>
      </c>
      <c r="C4213" t="s">
        <v>233</v>
      </c>
      <c r="D4213">
        <v>0</v>
      </c>
      <c r="E4213">
        <v>5.1544700078219997E-4</v>
      </c>
      <c r="F4213">
        <v>7.1816292459569737E-5</v>
      </c>
      <c r="G4213">
        <v>9.5976274506999002E-3</v>
      </c>
      <c r="H4213">
        <v>5.4830620138563001E-3</v>
      </c>
      <c r="I4213">
        <v>9.0424217417441194E-2</v>
      </c>
      <c r="J4213">
        <v>0.12907714689506969</v>
      </c>
      <c r="K4213">
        <v>2.660986279064036E-2</v>
      </c>
      <c r="L4213">
        <v>-3.5466205878828469E-3</v>
      </c>
      <c r="M4213">
        <v>0</v>
      </c>
    </row>
    <row r="4214" spans="1:13" x14ac:dyDescent="0.3">
      <c r="A4214" s="1">
        <v>4212</v>
      </c>
      <c r="B4214" t="s">
        <v>124</v>
      </c>
      <c r="C4214" t="s">
        <v>234</v>
      </c>
      <c r="D4214">
        <v>0</v>
      </c>
      <c r="E4214">
        <v>4.9090657262750997E-3</v>
      </c>
      <c r="F4214">
        <v>8.5910634145140285E-5</v>
      </c>
      <c r="G4214">
        <v>-9.2191826415599001E-3</v>
      </c>
      <c r="H4214">
        <v>4.2131664975761001E-3</v>
      </c>
      <c r="I4214">
        <v>1.4251918881307E-3</v>
      </c>
      <c r="J4214">
        <v>-0.46191104436244501</v>
      </c>
      <c r="K4214">
        <v>0.18666240348018831</v>
      </c>
      <c r="L4214">
        <v>-6.3536213527708676E-2</v>
      </c>
      <c r="M4214">
        <v>0</v>
      </c>
    </row>
    <row r="4215" spans="1:13" x14ac:dyDescent="0.3">
      <c r="A4215" s="1">
        <v>4213</v>
      </c>
      <c r="B4215" t="s">
        <v>124</v>
      </c>
      <c r="C4215" t="s">
        <v>235</v>
      </c>
      <c r="D4215">
        <v>0</v>
      </c>
      <c r="E4215">
        <v>4.5874547847599E-2</v>
      </c>
      <c r="F4215">
        <v>7.772885878040009E-5</v>
      </c>
      <c r="G4215">
        <v>7.2475637853208997E-3</v>
      </c>
      <c r="H4215">
        <v>2.9606970968329002E-3</v>
      </c>
      <c r="I4215">
        <v>-0.1855885320315997</v>
      </c>
      <c r="J4215">
        <v>-1.0182677581692621</v>
      </c>
      <c r="K4215">
        <v>1.189556485174136</v>
      </c>
      <c r="L4215">
        <v>-0.28341574568965971</v>
      </c>
      <c r="M4215">
        <v>0</v>
      </c>
    </row>
    <row r="4216" spans="1:13" x14ac:dyDescent="0.3">
      <c r="A4216" s="1">
        <v>4214</v>
      </c>
      <c r="B4216" t="s">
        <v>124</v>
      </c>
      <c r="C4216" t="s">
        <v>236</v>
      </c>
      <c r="D4216">
        <v>0</v>
      </c>
      <c r="E4216">
        <v>-3.3169313506393301E-2</v>
      </c>
      <c r="F4216">
        <v>4.2704377768050002E-4</v>
      </c>
      <c r="G4216">
        <v>4.1366399379188998E-3</v>
      </c>
      <c r="H4216">
        <v>1.9446542992248999E-3</v>
      </c>
      <c r="I4216">
        <v>4.21225465320684E-2</v>
      </c>
      <c r="J4216">
        <v>-0.29789709060547498</v>
      </c>
      <c r="K4216">
        <v>0.40551947965318491</v>
      </c>
      <c r="L4216">
        <v>-0.1030813982976134</v>
      </c>
      <c r="M4216">
        <v>0</v>
      </c>
    </row>
    <row r="4217" spans="1:13" x14ac:dyDescent="0.3">
      <c r="A4217" s="1">
        <v>4215</v>
      </c>
      <c r="B4217" t="s">
        <v>124</v>
      </c>
      <c r="C4217" t="s">
        <v>237</v>
      </c>
      <c r="D4217">
        <v>0</v>
      </c>
      <c r="E4217">
        <v>2.1092099417667999E-3</v>
      </c>
      <c r="F4217">
        <v>-2.1011246777089999E-4</v>
      </c>
      <c r="G4217">
        <v>-1.21035349769829E-2</v>
      </c>
      <c r="H4217">
        <v>1.3963165170279999E-3</v>
      </c>
      <c r="I4217">
        <v>0.19801564754834741</v>
      </c>
      <c r="J4217">
        <v>8.8958949501486737E-2</v>
      </c>
      <c r="K4217">
        <v>-0.33176860818270798</v>
      </c>
      <c r="L4217">
        <v>1.190834359524263E-2</v>
      </c>
      <c r="M4217">
        <v>1</v>
      </c>
    </row>
    <row r="4218" spans="1:13" x14ac:dyDescent="0.3">
      <c r="A4218" s="1">
        <v>4216</v>
      </c>
      <c r="B4218" t="s">
        <v>124</v>
      </c>
      <c r="C4218" t="s">
        <v>238</v>
      </c>
      <c r="D4218">
        <v>0</v>
      </c>
      <c r="E4218">
        <v>-3.5251760011853497E-2</v>
      </c>
      <c r="F4218">
        <v>7.0564834752049558E-5</v>
      </c>
      <c r="G4218">
        <v>-9.6005680531969003E-3</v>
      </c>
      <c r="H4218">
        <v>1.2688762775912E-3</v>
      </c>
      <c r="I4218">
        <v>0.1847996658037423</v>
      </c>
      <c r="J4218">
        <v>4.9064030697220783E-2</v>
      </c>
      <c r="K4218">
        <v>-0.240681066696743</v>
      </c>
      <c r="L4218">
        <v>1.100716861535752E-2</v>
      </c>
      <c r="M4218">
        <v>1</v>
      </c>
    </row>
    <row r="4219" spans="1:13" x14ac:dyDescent="0.3">
      <c r="A4219" s="1">
        <v>4217</v>
      </c>
      <c r="B4219" t="s">
        <v>124</v>
      </c>
      <c r="C4219" t="s">
        <v>239</v>
      </c>
      <c r="D4219">
        <v>1</v>
      </c>
      <c r="E4219">
        <v>1.7927295409165302E-2</v>
      </c>
      <c r="F4219">
        <v>2.8697937133619999E-4</v>
      </c>
      <c r="G4219">
        <v>4.2602296100999002E-3</v>
      </c>
      <c r="H4219">
        <v>1.2951203208555E-3</v>
      </c>
      <c r="I4219">
        <v>4.4821306836179999E-2</v>
      </c>
      <c r="J4219">
        <v>-0.31195161568389451</v>
      </c>
      <c r="K4219">
        <v>0.44756474689600201</v>
      </c>
      <c r="L4219">
        <v>-0.14101365987265449</v>
      </c>
      <c r="M4219">
        <v>0</v>
      </c>
    </row>
    <row r="4220" spans="1:13" x14ac:dyDescent="0.3">
      <c r="A4220" s="1">
        <v>4218</v>
      </c>
      <c r="B4220" t="s">
        <v>124</v>
      </c>
      <c r="C4220" t="s">
        <v>240</v>
      </c>
      <c r="D4220">
        <v>0</v>
      </c>
      <c r="E4220">
        <v>-1.07181229183372E-2</v>
      </c>
      <c r="F4220">
        <v>1.9765415762530001E-4</v>
      </c>
      <c r="G4220">
        <v>-4.0322971796286002E-2</v>
      </c>
      <c r="H4220">
        <v>1.4603413026243999E-3</v>
      </c>
      <c r="I4220">
        <v>-4.5685554078652001E-3</v>
      </c>
      <c r="J4220">
        <v>-0.9662742878395566</v>
      </c>
      <c r="K4220">
        <v>-5.7870417992907609E-3</v>
      </c>
      <c r="L4220">
        <v>-6.7369503698206615E-2</v>
      </c>
      <c r="M4220">
        <v>0</v>
      </c>
    </row>
    <row r="4221" spans="1:13" x14ac:dyDescent="0.3">
      <c r="A4221" s="1">
        <v>4219</v>
      </c>
      <c r="B4221" t="s">
        <v>125</v>
      </c>
      <c r="C4221" t="s">
        <v>255</v>
      </c>
      <c r="D4221">
        <v>1</v>
      </c>
      <c r="E4221">
        <v>-9.9028638691886998E-3</v>
      </c>
      <c r="F4221">
        <v>-4.8579536886700001E-4</v>
      </c>
      <c r="G4221">
        <v>4.0830108454519898E-2</v>
      </c>
      <c r="H4221">
        <v>1.12630162215769E-2</v>
      </c>
      <c r="I4221">
        <v>8.0019235156691196E-2</v>
      </c>
      <c r="J4221">
        <v>0.74583990995694838</v>
      </c>
      <c r="K4221">
        <v>4.794409363342636E-2</v>
      </c>
      <c r="L4221">
        <v>7.6808133919889734E-2</v>
      </c>
      <c r="M4221">
        <v>1</v>
      </c>
    </row>
    <row r="4222" spans="1:13" x14ac:dyDescent="0.3">
      <c r="A4222" s="1">
        <v>4220</v>
      </c>
      <c r="B4222" t="s">
        <v>125</v>
      </c>
      <c r="C4222" t="s">
        <v>256</v>
      </c>
      <c r="D4222">
        <v>1</v>
      </c>
      <c r="E4222">
        <v>-2.3963836022947299E-2</v>
      </c>
      <c r="F4222">
        <v>7.7510647541597852E-5</v>
      </c>
      <c r="G4222">
        <v>2.1953757281490001E-3</v>
      </c>
      <c r="H4222">
        <v>1.1254319603997301E-2</v>
      </c>
      <c r="I4222">
        <v>6.2395376222773302E-2</v>
      </c>
      <c r="J4222">
        <v>0.23391762803634619</v>
      </c>
      <c r="K4222">
        <v>-0.43709846341647413</v>
      </c>
      <c r="L4222">
        <v>0.15198220265371601</v>
      </c>
      <c r="M4222">
        <v>1</v>
      </c>
    </row>
    <row r="4223" spans="1:13" x14ac:dyDescent="0.3">
      <c r="A4223" s="1">
        <v>4221</v>
      </c>
      <c r="B4223" t="s">
        <v>125</v>
      </c>
      <c r="C4223" t="s">
        <v>257</v>
      </c>
      <c r="D4223">
        <v>1</v>
      </c>
      <c r="E4223">
        <v>1.4132278780468999E-3</v>
      </c>
      <c r="F4223">
        <v>-3.8074327709297993E-5</v>
      </c>
      <c r="G4223">
        <v>2.3608589719248999E-3</v>
      </c>
      <c r="H4223">
        <v>1.1221426922188801E-2</v>
      </c>
      <c r="I4223">
        <v>7.8659347473622299E-2</v>
      </c>
      <c r="J4223">
        <v>0.29844316825284373</v>
      </c>
      <c r="K4223">
        <v>-0.49108560072783902</v>
      </c>
      <c r="L4223">
        <v>0.1510947021834016</v>
      </c>
      <c r="M4223">
        <v>1</v>
      </c>
    </row>
    <row r="4224" spans="1:13" x14ac:dyDescent="0.3">
      <c r="A4224" s="1">
        <v>4222</v>
      </c>
      <c r="B4224" t="s">
        <v>125</v>
      </c>
      <c r="C4224" t="s">
        <v>258</v>
      </c>
      <c r="D4224">
        <v>1</v>
      </c>
      <c r="E4224">
        <v>2.8723596623511101E-2</v>
      </c>
      <c r="F4224">
        <v>-3.8972110583369998E-4</v>
      </c>
      <c r="G4224">
        <v>3.5893088353239999E-3</v>
      </c>
      <c r="H4224">
        <v>1.11197369622797E-2</v>
      </c>
      <c r="I4224">
        <v>2.3962534262276201E-2</v>
      </c>
      <c r="J4224">
        <v>0.12548383469368629</v>
      </c>
      <c r="K4224">
        <v>-0.26386350273907822</v>
      </c>
      <c r="L4224">
        <v>9.3407434266465153E-2</v>
      </c>
      <c r="M4224">
        <v>1</v>
      </c>
    </row>
    <row r="4225" spans="1:13" x14ac:dyDescent="0.3">
      <c r="A4225" s="1">
        <v>4223</v>
      </c>
      <c r="B4225" t="s">
        <v>125</v>
      </c>
      <c r="C4225" t="s">
        <v>259</v>
      </c>
      <c r="D4225">
        <v>1</v>
      </c>
      <c r="E4225">
        <v>-9.5022748364866991E-3</v>
      </c>
      <c r="F4225">
        <v>-1.5600339365200999E-3</v>
      </c>
      <c r="G4225">
        <v>1.05106803449719E-2</v>
      </c>
      <c r="H4225">
        <v>1.1020030259919E-2</v>
      </c>
      <c r="I4225">
        <v>5.25075583870784E-2</v>
      </c>
      <c r="J4225">
        <v>0.35046485450912501</v>
      </c>
      <c r="K4225">
        <v>-0.2360658675550345</v>
      </c>
      <c r="L4225">
        <v>0.1104915650987313</v>
      </c>
      <c r="M4225">
        <v>1</v>
      </c>
    </row>
    <row r="4226" spans="1:13" x14ac:dyDescent="0.3">
      <c r="A4226" s="1">
        <v>4224</v>
      </c>
      <c r="B4226" t="s">
        <v>125</v>
      </c>
      <c r="C4226" t="s">
        <v>260</v>
      </c>
      <c r="D4226">
        <v>1</v>
      </c>
      <c r="E4226">
        <v>2.5072361492469799E-2</v>
      </c>
      <c r="F4226">
        <v>-3.4669426362560001E-4</v>
      </c>
      <c r="G4226">
        <v>-4.7156693601301897E-2</v>
      </c>
      <c r="H4226">
        <v>1.0855241115900799E-2</v>
      </c>
      <c r="I4226">
        <v>7.8830152984157895E-2</v>
      </c>
      <c r="J4226">
        <v>-0.2466344497697058</v>
      </c>
      <c r="K4226">
        <v>-1.1505034982822191</v>
      </c>
      <c r="L4226">
        <v>0.2335109864209427</v>
      </c>
      <c r="M4226">
        <v>1</v>
      </c>
    </row>
    <row r="4227" spans="1:13" x14ac:dyDescent="0.3">
      <c r="A4227" s="1">
        <v>4225</v>
      </c>
      <c r="B4227" t="s">
        <v>125</v>
      </c>
      <c r="C4227" t="s">
        <v>261</v>
      </c>
      <c r="D4227">
        <v>1</v>
      </c>
      <c r="E4227">
        <v>2.3667816033988002E-3</v>
      </c>
      <c r="F4227">
        <v>1.7161974358737E-3</v>
      </c>
      <c r="G4227">
        <v>-1.8169394020569999E-3</v>
      </c>
      <c r="H4227">
        <v>1.05619020262059E-2</v>
      </c>
      <c r="I4227">
        <v>0.1184511448251479</v>
      </c>
      <c r="J4227">
        <v>0.28567869943341412</v>
      </c>
      <c r="K4227">
        <v>-0.67425975715304909</v>
      </c>
      <c r="L4227">
        <v>0.17599112134954831</v>
      </c>
      <c r="M4227">
        <v>1</v>
      </c>
    </row>
    <row r="4228" spans="1:13" x14ac:dyDescent="0.3">
      <c r="A4228" s="1">
        <v>4226</v>
      </c>
      <c r="B4228" t="s">
        <v>125</v>
      </c>
      <c r="C4228" t="s">
        <v>262</v>
      </c>
      <c r="D4228">
        <v>1</v>
      </c>
      <c r="E4228">
        <v>4.9754221187296999E-3</v>
      </c>
      <c r="F4228">
        <v>3.5664226497320002E-4</v>
      </c>
      <c r="G4228">
        <v>-1.5118625938689999E-4</v>
      </c>
      <c r="H4228">
        <v>1.0232863233847299E-2</v>
      </c>
      <c r="I4228">
        <v>0.2321659423988158</v>
      </c>
      <c r="J4228">
        <v>0.75845313510662538</v>
      </c>
      <c r="K4228">
        <v>-1.0094775798334721</v>
      </c>
      <c r="L4228">
        <v>0.24119671902999079</v>
      </c>
      <c r="M4228">
        <v>1</v>
      </c>
    </row>
    <row r="4229" spans="1:13" x14ac:dyDescent="0.3">
      <c r="A4229" s="1">
        <v>4227</v>
      </c>
      <c r="B4229" t="s">
        <v>125</v>
      </c>
      <c r="C4229" t="s">
        <v>263</v>
      </c>
      <c r="D4229">
        <v>1</v>
      </c>
      <c r="E4229">
        <v>0.15980842554130209</v>
      </c>
      <c r="F4229">
        <v>1.4683166593135999E-3</v>
      </c>
      <c r="G4229">
        <v>1.27830548718319E-2</v>
      </c>
      <c r="H4229">
        <v>9.8045581455746995E-3</v>
      </c>
      <c r="I4229">
        <v>0.15997330256775849</v>
      </c>
      <c r="J4229">
        <v>0.57165819172001431</v>
      </c>
      <c r="K4229">
        <v>-0.56953506105465956</v>
      </c>
      <c r="L4229">
        <v>8.6305479539851626E-2</v>
      </c>
      <c r="M4229">
        <v>1</v>
      </c>
    </row>
    <row r="4230" spans="1:13" x14ac:dyDescent="0.3">
      <c r="A4230" s="1">
        <v>4228</v>
      </c>
      <c r="B4230" t="s">
        <v>125</v>
      </c>
      <c r="C4230" t="s">
        <v>264</v>
      </c>
      <c r="D4230">
        <v>1</v>
      </c>
      <c r="E4230">
        <v>-0.13909731586618679</v>
      </c>
      <c r="F4230">
        <v>-3.3543443825230002E-4</v>
      </c>
      <c r="G4230">
        <v>3.3335713502649E-3</v>
      </c>
      <c r="H4230">
        <v>9.3878600823044996E-3</v>
      </c>
      <c r="I4230">
        <v>0.1906333672556568</v>
      </c>
      <c r="J4230">
        <v>0.63234265240182852</v>
      </c>
      <c r="K4230">
        <v>-0.71578968225346951</v>
      </c>
      <c r="L4230">
        <v>0.2431835469290978</v>
      </c>
      <c r="M4230">
        <v>1</v>
      </c>
    </row>
    <row r="4231" spans="1:13" x14ac:dyDescent="0.3">
      <c r="A4231" s="1">
        <v>4229</v>
      </c>
      <c r="B4231" t="s">
        <v>125</v>
      </c>
      <c r="C4231" t="s">
        <v>265</v>
      </c>
      <c r="D4231">
        <v>1</v>
      </c>
      <c r="E4231">
        <v>-3.2043977135336799E-2</v>
      </c>
      <c r="F4231">
        <v>2.4306382472016998E-3</v>
      </c>
      <c r="G4231">
        <v>-6.9577654558159998E-3</v>
      </c>
      <c r="H4231">
        <v>8.9820359281438007E-3</v>
      </c>
      <c r="I4231">
        <v>-4.4328890300369503E-2</v>
      </c>
      <c r="J4231">
        <v>-0.46942075303974828</v>
      </c>
      <c r="K4231">
        <v>-4.1414997289281698E-2</v>
      </c>
      <c r="L4231">
        <v>4.5164587465118963E-2</v>
      </c>
      <c r="M4231">
        <v>0</v>
      </c>
    </row>
    <row r="4232" spans="1:13" x14ac:dyDescent="0.3">
      <c r="A4232" s="1">
        <v>4230</v>
      </c>
      <c r="B4232" t="s">
        <v>125</v>
      </c>
      <c r="C4232" t="s">
        <v>266</v>
      </c>
      <c r="D4232">
        <v>1</v>
      </c>
      <c r="E4232">
        <v>-1.8778622273412999E-2</v>
      </c>
      <c r="F4232">
        <v>4.2698974267735999E-3</v>
      </c>
      <c r="G4232">
        <v>1.2812494184818999E-2</v>
      </c>
      <c r="H4232">
        <v>8.6074457562557005E-3</v>
      </c>
      <c r="I4232">
        <v>8.1163546181244703E-2</v>
      </c>
      <c r="J4232">
        <v>9.9845054454336918E-2</v>
      </c>
      <c r="K4232">
        <v>-0.2253618682026142</v>
      </c>
      <c r="L4232">
        <v>8.4411939618725673E-2</v>
      </c>
      <c r="M4232">
        <v>1</v>
      </c>
    </row>
    <row r="4233" spans="1:13" x14ac:dyDescent="0.3">
      <c r="A4233" s="1">
        <v>4231</v>
      </c>
      <c r="B4233" t="s">
        <v>125</v>
      </c>
      <c r="C4233" t="s">
        <v>267</v>
      </c>
      <c r="D4233">
        <v>1</v>
      </c>
      <c r="E4233">
        <v>3.4194940313336197E-2</v>
      </c>
      <c r="F4233">
        <v>1.1265271813988001E-3</v>
      </c>
      <c r="G4233">
        <v>7.0604704700999998E-3</v>
      </c>
      <c r="H4233">
        <v>8.1584108834452992E-3</v>
      </c>
      <c r="I4233">
        <v>0.13176510388327231</v>
      </c>
      <c r="J4233">
        <v>0.33782264545518592</v>
      </c>
      <c r="K4233">
        <v>-0.39679805527963452</v>
      </c>
      <c r="L4233">
        <v>8.9209739961851844E-2</v>
      </c>
      <c r="M4233">
        <v>1</v>
      </c>
    </row>
    <row r="4234" spans="1:13" x14ac:dyDescent="0.3">
      <c r="A4234" s="1">
        <v>4232</v>
      </c>
      <c r="B4234" t="s">
        <v>125</v>
      </c>
      <c r="C4234" t="s">
        <v>268</v>
      </c>
      <c r="D4234">
        <v>1</v>
      </c>
      <c r="E4234">
        <v>7.5271453329335297E-2</v>
      </c>
      <c r="F4234">
        <v>5.0738708495044003E-3</v>
      </c>
      <c r="G4234">
        <v>-2.5756565008142902E-2</v>
      </c>
      <c r="H4234">
        <v>7.5749736117722002E-3</v>
      </c>
      <c r="I4234">
        <v>0.29733467322251589</v>
      </c>
      <c r="J4234">
        <v>0.37316480782577771</v>
      </c>
      <c r="K4234">
        <v>-1.4870110314230569</v>
      </c>
      <c r="L4234">
        <v>0.2552001728611521</v>
      </c>
      <c r="M4234">
        <v>1</v>
      </c>
    </row>
    <row r="4235" spans="1:13" x14ac:dyDescent="0.3">
      <c r="A4235" s="1">
        <v>4233</v>
      </c>
      <c r="B4235" t="s">
        <v>125</v>
      </c>
      <c r="C4235" t="s">
        <v>269</v>
      </c>
      <c r="D4235">
        <v>1</v>
      </c>
      <c r="E4235">
        <v>4.1622736391239999E-2</v>
      </c>
      <c r="F4235">
        <v>-1.5832059236640999E-3</v>
      </c>
      <c r="G4235">
        <v>-3.9100358506955001E-2</v>
      </c>
      <c r="H4235">
        <v>6.6142185157036003E-3</v>
      </c>
      <c r="I4235">
        <v>0.50186788059539733</v>
      </c>
      <c r="J4235">
        <v>1.212598537632722</v>
      </c>
      <c r="K4235">
        <v>-2.2036313604881901</v>
      </c>
      <c r="L4235">
        <v>0.40179916544375249</v>
      </c>
      <c r="M4235">
        <v>1</v>
      </c>
    </row>
    <row r="4236" spans="1:13" x14ac:dyDescent="0.3">
      <c r="A4236" s="1">
        <v>4234</v>
      </c>
      <c r="B4236" t="s">
        <v>125</v>
      </c>
      <c r="C4236" t="s">
        <v>270</v>
      </c>
      <c r="D4236">
        <v>1</v>
      </c>
      <c r="E4236">
        <v>0.123203115380957</v>
      </c>
      <c r="F4236">
        <v>2.0953521180068998E-3</v>
      </c>
      <c r="G4236">
        <v>-1.7755182439928699E-2</v>
      </c>
      <c r="H4236">
        <v>5.2035506580959999E-3</v>
      </c>
      <c r="I4236">
        <v>-8.5063404623704902E-2</v>
      </c>
      <c r="J4236">
        <v>-0.90500137869816588</v>
      </c>
      <c r="K4236">
        <v>0.25035037699604551</v>
      </c>
      <c r="L4236">
        <v>-0.12875489608634291</v>
      </c>
      <c r="M4236">
        <v>0</v>
      </c>
    </row>
    <row r="4237" spans="1:13" x14ac:dyDescent="0.3">
      <c r="A4237" s="1">
        <v>4235</v>
      </c>
      <c r="B4237" t="s">
        <v>125</v>
      </c>
      <c r="C4237" t="s">
        <v>244</v>
      </c>
      <c r="D4237">
        <v>0</v>
      </c>
      <c r="E4237">
        <v>6.9986300302301999E-3</v>
      </c>
      <c r="F4237">
        <v>-9.3101408736859996E-4</v>
      </c>
      <c r="G4237">
        <v>-8.5497093128252006E-3</v>
      </c>
      <c r="H4237">
        <v>1.2088487730186001E-3</v>
      </c>
      <c r="I4237">
        <v>-2.6467540772309499E-2</v>
      </c>
      <c r="J4237">
        <v>-0.6598982744812063</v>
      </c>
      <c r="K4237">
        <v>0.55769440633542788</v>
      </c>
      <c r="L4237">
        <v>-0.1667815103514749</v>
      </c>
      <c r="M4237">
        <v>0</v>
      </c>
    </row>
    <row r="4238" spans="1:13" x14ac:dyDescent="0.3">
      <c r="A4238" s="1">
        <v>4236</v>
      </c>
      <c r="B4238" t="s">
        <v>125</v>
      </c>
      <c r="C4238" t="s">
        <v>245</v>
      </c>
      <c r="D4238">
        <v>0</v>
      </c>
      <c r="E4238">
        <v>3.9408481465509897E-2</v>
      </c>
      <c r="F4238">
        <v>-2.2811955204202002E-3</v>
      </c>
      <c r="G4238">
        <v>-4.9507615001050001E-4</v>
      </c>
      <c r="H4238">
        <v>1.7507143719563E-3</v>
      </c>
      <c r="I4238">
        <v>0.14343815901322379</v>
      </c>
      <c r="J4238">
        <v>0.12922644320254181</v>
      </c>
      <c r="K4238">
        <v>3.570036738676776E-2</v>
      </c>
      <c r="L4238">
        <v>-6.4703311979442082E-2</v>
      </c>
      <c r="M4238">
        <v>0</v>
      </c>
    </row>
    <row r="4239" spans="1:13" x14ac:dyDescent="0.3">
      <c r="A4239" s="1">
        <v>4237</v>
      </c>
      <c r="B4239" t="s">
        <v>125</v>
      </c>
      <c r="C4239" t="s">
        <v>246</v>
      </c>
      <c r="D4239">
        <v>0</v>
      </c>
      <c r="E4239">
        <v>4.958030283373E-3</v>
      </c>
      <c r="F4239">
        <v>-1.2289524433279E-3</v>
      </c>
      <c r="G4239">
        <v>4.2943415360456802E-2</v>
      </c>
      <c r="H4239">
        <v>3.0332857917679998E-3</v>
      </c>
      <c r="I4239">
        <v>-0.2610606948206412</v>
      </c>
      <c r="J4239">
        <v>-0.83951639358026953</v>
      </c>
      <c r="K4239">
        <v>1.9844023623038169</v>
      </c>
      <c r="L4239">
        <v>-0.39612169748907622</v>
      </c>
      <c r="M4239">
        <v>0</v>
      </c>
    </row>
    <row r="4240" spans="1:13" x14ac:dyDescent="0.3">
      <c r="A4240" s="1">
        <v>4238</v>
      </c>
      <c r="B4240" t="s">
        <v>125</v>
      </c>
      <c r="C4240" t="s">
        <v>247</v>
      </c>
      <c r="D4240">
        <v>1</v>
      </c>
      <c r="E4240">
        <v>0.11860662009131</v>
      </c>
      <c r="F4240">
        <v>-8.185671062799E-4</v>
      </c>
      <c r="G4240">
        <v>-5.5533132245410002E-3</v>
      </c>
      <c r="H4240">
        <v>4.8866458383400001E-3</v>
      </c>
      <c r="I4240">
        <v>-7.2967088631910003E-3</v>
      </c>
      <c r="J4240">
        <v>-0.37731521066745799</v>
      </c>
      <c r="K4240">
        <v>0.22201787880379081</v>
      </c>
      <c r="L4240">
        <v>-0.1123786454074812</v>
      </c>
      <c r="M4240">
        <v>0</v>
      </c>
    </row>
    <row r="4241" spans="1:13" x14ac:dyDescent="0.3">
      <c r="A4241" s="1">
        <v>4239</v>
      </c>
      <c r="B4241" t="s">
        <v>125</v>
      </c>
      <c r="C4241" t="s">
        <v>248</v>
      </c>
      <c r="D4241">
        <v>1</v>
      </c>
      <c r="E4241">
        <v>-0.17840801195826231</v>
      </c>
      <c r="F4241">
        <v>-1.3631809464113001E-3</v>
      </c>
      <c r="G4241">
        <v>1.7718481648570001E-2</v>
      </c>
      <c r="H4241">
        <v>7.0551658163264001E-3</v>
      </c>
      <c r="I4241">
        <v>-4.3325958522002998E-3</v>
      </c>
      <c r="J4241">
        <v>1.430782089570189E-2</v>
      </c>
      <c r="K4241">
        <v>0.40084655822202259</v>
      </c>
      <c r="L4241">
        <v>2.616677972261116E-2</v>
      </c>
      <c r="M4241">
        <v>0</v>
      </c>
    </row>
    <row r="4242" spans="1:13" x14ac:dyDescent="0.3">
      <c r="A4242" s="1">
        <v>4240</v>
      </c>
      <c r="B4242" t="s">
        <v>125</v>
      </c>
      <c r="C4242" t="s">
        <v>249</v>
      </c>
      <c r="D4242">
        <v>1</v>
      </c>
      <c r="E4242">
        <v>2.7714878865807299E-2</v>
      </c>
      <c r="F4242">
        <v>2.0645712701739999E-4</v>
      </c>
      <c r="G4242">
        <v>-2.4858835746572001E-2</v>
      </c>
      <c r="H4242">
        <v>9.3607757767660994E-3</v>
      </c>
      <c r="I4242">
        <v>0.23796681446595941</v>
      </c>
      <c r="J4242">
        <v>0.47279131197012852</v>
      </c>
      <c r="K4242">
        <v>-1.3048720851822959</v>
      </c>
      <c r="L4242">
        <v>0.26379595195694072</v>
      </c>
      <c r="M4242">
        <v>1</v>
      </c>
    </row>
    <row r="4243" spans="1:13" x14ac:dyDescent="0.3">
      <c r="A4243" s="1">
        <v>4241</v>
      </c>
      <c r="B4243" t="s">
        <v>125</v>
      </c>
      <c r="C4243" t="s">
        <v>211</v>
      </c>
      <c r="D4243">
        <v>1</v>
      </c>
      <c r="E4243">
        <v>-3.1918362272337998E-2</v>
      </c>
      <c r="F4243">
        <v>6.4838013251889998E-4</v>
      </c>
      <c r="G4243">
        <v>3.1021774806808001E-2</v>
      </c>
      <c r="H4243">
        <v>1.16071603631158E-2</v>
      </c>
      <c r="I4243">
        <v>-0.172109941585284</v>
      </c>
      <c r="J4243">
        <v>-0.30535829942580073</v>
      </c>
      <c r="K4243">
        <v>0.77457617063494089</v>
      </c>
      <c r="L4243">
        <v>-6.3242855407538504E-2</v>
      </c>
      <c r="M4243">
        <v>0</v>
      </c>
    </row>
    <row r="4244" spans="1:13" x14ac:dyDescent="0.3">
      <c r="A4244" s="1">
        <v>4242</v>
      </c>
      <c r="B4244" t="s">
        <v>125</v>
      </c>
      <c r="C4244" t="s">
        <v>212</v>
      </c>
      <c r="D4244">
        <v>1</v>
      </c>
      <c r="E4244">
        <v>5.9197310026752999E-2</v>
      </c>
      <c r="F4244">
        <v>-5.2642718973975999E-3</v>
      </c>
      <c r="G4244">
        <v>-1.47629426689019E-2</v>
      </c>
      <c r="H4244">
        <v>1.32377168330264E-2</v>
      </c>
      <c r="I4244">
        <v>0.1414115293978162</v>
      </c>
      <c r="J4244">
        <v>0.67137436259706851</v>
      </c>
      <c r="K4244">
        <v>-1.0236605686093521</v>
      </c>
      <c r="L4244">
        <v>0.24426043672744549</v>
      </c>
      <c r="M4244">
        <v>1</v>
      </c>
    </row>
    <row r="4245" spans="1:13" x14ac:dyDescent="0.3">
      <c r="A4245" s="1">
        <v>4243</v>
      </c>
      <c r="B4245" t="s">
        <v>125</v>
      </c>
      <c r="C4245" t="s">
        <v>213</v>
      </c>
      <c r="D4245">
        <v>1</v>
      </c>
      <c r="E4245">
        <v>-4.5040174035632E-2</v>
      </c>
      <c r="F4245">
        <v>3.5240214878791E-3</v>
      </c>
      <c r="G4245">
        <v>-6.8646145613260002E-3</v>
      </c>
      <c r="H4245">
        <v>1.42316079421553E-2</v>
      </c>
      <c r="I4245">
        <v>9.3764469871104802E-2</v>
      </c>
      <c r="J4245">
        <v>0.24311001630673909</v>
      </c>
      <c r="K4245">
        <v>-0.98092063049002054</v>
      </c>
      <c r="L4245">
        <v>0.2896876339479012</v>
      </c>
      <c r="M4245">
        <v>1</v>
      </c>
    </row>
    <row r="4246" spans="1:13" x14ac:dyDescent="0.3">
      <c r="A4246" s="1">
        <v>4244</v>
      </c>
      <c r="B4246" t="s">
        <v>125</v>
      </c>
      <c r="C4246" t="s">
        <v>214</v>
      </c>
      <c r="D4246">
        <v>1</v>
      </c>
      <c r="E4246">
        <v>0.28933429694910001</v>
      </c>
      <c r="F4246">
        <v>-1.9585052971534999E-3</v>
      </c>
      <c r="G4246">
        <v>6.21010963069899E-2</v>
      </c>
      <c r="H4246">
        <v>1.48240353060993E-2</v>
      </c>
      <c r="I4246">
        <v>-0.13316077078896291</v>
      </c>
      <c r="J4246">
        <v>0.45769562849407619</v>
      </c>
      <c r="K4246">
        <v>0.82961389212128611</v>
      </c>
      <c r="L4246">
        <v>-0.16447126846051871</v>
      </c>
      <c r="M4246">
        <v>0</v>
      </c>
    </row>
    <row r="4247" spans="1:13" x14ac:dyDescent="0.3">
      <c r="A4247" s="1">
        <v>4245</v>
      </c>
      <c r="B4247" t="s">
        <v>125</v>
      </c>
      <c r="C4247" t="s">
        <v>215</v>
      </c>
      <c r="D4247">
        <v>1</v>
      </c>
      <c r="E4247">
        <v>0.1013841916015439</v>
      </c>
      <c r="F4247">
        <v>-6.6585517358929997E-4</v>
      </c>
      <c r="G4247">
        <v>9.6709543273529996E-3</v>
      </c>
      <c r="H4247">
        <v>1.50163544454355E-2</v>
      </c>
      <c r="I4247">
        <v>8.9680238581722097E-2</v>
      </c>
      <c r="J4247">
        <v>0.63724988693192219</v>
      </c>
      <c r="K4247">
        <v>-0.73103877003672757</v>
      </c>
      <c r="L4247">
        <v>0.1966738445168689</v>
      </c>
      <c r="M4247">
        <v>1</v>
      </c>
    </row>
    <row r="4248" spans="1:13" x14ac:dyDescent="0.3">
      <c r="A4248" s="1">
        <v>4246</v>
      </c>
      <c r="B4248" t="s">
        <v>125</v>
      </c>
      <c r="C4248" t="s">
        <v>216</v>
      </c>
      <c r="D4248">
        <v>1</v>
      </c>
      <c r="E4248">
        <v>-0.29323855515100788</v>
      </c>
      <c r="F4248">
        <v>3.7774647200977001E-3</v>
      </c>
      <c r="G4248">
        <v>-3.9620360413209002E-2</v>
      </c>
      <c r="H4248">
        <v>1.49040574190713E-2</v>
      </c>
      <c r="I4248">
        <v>0.28497430687241843</v>
      </c>
      <c r="J4248">
        <v>0.59252370893762452</v>
      </c>
      <c r="K4248">
        <v>-2.165138734313937</v>
      </c>
      <c r="L4248">
        <v>0.62294280208711195</v>
      </c>
      <c r="M4248">
        <v>1</v>
      </c>
    </row>
    <row r="4249" spans="1:13" x14ac:dyDescent="0.3">
      <c r="A4249" s="1">
        <v>4247</v>
      </c>
      <c r="B4249" t="s">
        <v>125</v>
      </c>
      <c r="C4249" t="s">
        <v>217</v>
      </c>
      <c r="D4249">
        <v>1</v>
      </c>
      <c r="E4249">
        <v>-0.15269971926603629</v>
      </c>
      <c r="F4249">
        <v>2.4427791768672998E-3</v>
      </c>
      <c r="G4249">
        <v>-8.8191902012200001E-3</v>
      </c>
      <c r="H4249">
        <v>1.45949846653437E-2</v>
      </c>
      <c r="I4249">
        <v>-0.13562748921452369</v>
      </c>
      <c r="J4249">
        <v>-0.54249966166667829</v>
      </c>
      <c r="K4249">
        <v>-0.17735382075260259</v>
      </c>
      <c r="L4249">
        <v>0.18148691407268899</v>
      </c>
      <c r="M4249">
        <v>0</v>
      </c>
    </row>
    <row r="4250" spans="1:13" x14ac:dyDescent="0.3">
      <c r="A4250" s="1">
        <v>4248</v>
      </c>
      <c r="B4250" t="s">
        <v>125</v>
      </c>
      <c r="C4250" t="s">
        <v>218</v>
      </c>
      <c r="D4250">
        <v>1</v>
      </c>
      <c r="E4250">
        <v>1.7216334692592601E-2</v>
      </c>
      <c r="F4250">
        <v>-1.3298486735009E-3</v>
      </c>
      <c r="G4250">
        <v>2.6943304122129998E-3</v>
      </c>
      <c r="H4250">
        <v>1.4029410195771599E-2</v>
      </c>
      <c r="I4250">
        <v>3.2606931514766103E-2</v>
      </c>
      <c r="J4250">
        <v>0.333476097143586</v>
      </c>
      <c r="K4250">
        <v>-0.52217344612359917</v>
      </c>
      <c r="L4250">
        <v>0.1793462351313205</v>
      </c>
      <c r="M4250">
        <v>1</v>
      </c>
    </row>
    <row r="4251" spans="1:13" x14ac:dyDescent="0.3">
      <c r="A4251" s="1">
        <v>4249</v>
      </c>
      <c r="B4251" t="s">
        <v>125</v>
      </c>
      <c r="C4251" t="s">
        <v>219</v>
      </c>
      <c r="D4251">
        <v>0</v>
      </c>
      <c r="E4251">
        <v>3.7215179068545601E-2</v>
      </c>
      <c r="F4251">
        <v>-1.3869827551764001E-3</v>
      </c>
      <c r="G4251">
        <v>1.9342444838434E-2</v>
      </c>
      <c r="H4251">
        <v>1.3221575366486601E-2</v>
      </c>
      <c r="I4251">
        <v>-2.8183697182721901E-2</v>
      </c>
      <c r="J4251">
        <v>0.25874573304427911</v>
      </c>
      <c r="K4251">
        <v>-5.7106086394264673E-3</v>
      </c>
      <c r="L4251">
        <v>7.0898737618950644E-2</v>
      </c>
      <c r="M4251">
        <v>0</v>
      </c>
    </row>
    <row r="4252" spans="1:13" x14ac:dyDescent="0.3">
      <c r="A4252" s="1">
        <v>4250</v>
      </c>
      <c r="B4252" t="s">
        <v>125</v>
      </c>
      <c r="C4252" t="s">
        <v>220</v>
      </c>
      <c r="D4252">
        <v>0</v>
      </c>
      <c r="E4252">
        <v>1.9301505065402E-2</v>
      </c>
      <c r="F4252">
        <v>7.2846924425100379E-5</v>
      </c>
      <c r="G4252">
        <v>7.7304838054599E-3</v>
      </c>
      <c r="H4252">
        <v>1.2166418607870899E-2</v>
      </c>
      <c r="I4252">
        <v>8.2129783433324305E-2</v>
      </c>
      <c r="J4252">
        <v>0.41225120111008129</v>
      </c>
      <c r="K4252">
        <v>-0.50836531510746474</v>
      </c>
      <c r="L4252">
        <v>0.1594101361830994</v>
      </c>
      <c r="M4252">
        <v>1</v>
      </c>
    </row>
    <row r="4253" spans="1:13" x14ac:dyDescent="0.3">
      <c r="A4253" s="1">
        <v>4251</v>
      </c>
      <c r="B4253" t="s">
        <v>125</v>
      </c>
      <c r="C4253" t="s">
        <v>221</v>
      </c>
      <c r="D4253">
        <v>0</v>
      </c>
      <c r="E4253">
        <v>-3.94273965473214E-2</v>
      </c>
      <c r="F4253">
        <v>2.1833369345199E-3</v>
      </c>
      <c r="G4253">
        <v>9.5058097024030008E-3</v>
      </c>
      <c r="H4253">
        <v>1.10113704368641E-2</v>
      </c>
      <c r="I4253">
        <v>0.17477694128122739</v>
      </c>
      <c r="J4253">
        <v>0.61372489745958259</v>
      </c>
      <c r="K4253">
        <v>-0.76078897644201737</v>
      </c>
      <c r="L4253">
        <v>0.22443193798544511</v>
      </c>
      <c r="M4253">
        <v>1</v>
      </c>
    </row>
    <row r="4254" spans="1:13" x14ac:dyDescent="0.3">
      <c r="A4254" s="1">
        <v>4252</v>
      </c>
      <c r="B4254" t="s">
        <v>125</v>
      </c>
      <c r="C4254" t="s">
        <v>222</v>
      </c>
      <c r="D4254">
        <v>0</v>
      </c>
      <c r="E4254">
        <v>8.5815806862887506E-2</v>
      </c>
      <c r="F4254">
        <v>-1.2268602865615E-3</v>
      </c>
      <c r="G4254">
        <v>1.74532498555349E-2</v>
      </c>
      <c r="H4254">
        <v>9.9443589440038008E-3</v>
      </c>
      <c r="I4254">
        <v>-1.59297358535401E-2</v>
      </c>
      <c r="J4254">
        <v>0.1127901859820277</v>
      </c>
      <c r="K4254">
        <v>0.17926812851390561</v>
      </c>
      <c r="L4254">
        <v>-2.2130770661658611E-2</v>
      </c>
      <c r="M4254">
        <v>0</v>
      </c>
    </row>
    <row r="4255" spans="1:13" x14ac:dyDescent="0.3">
      <c r="A4255" s="1">
        <v>4253</v>
      </c>
      <c r="B4255" t="s">
        <v>125</v>
      </c>
      <c r="C4255" t="s">
        <v>223</v>
      </c>
      <c r="D4255">
        <v>0</v>
      </c>
      <c r="E4255">
        <v>-0.1820253032774761</v>
      </c>
      <c r="F4255">
        <v>1.159575072461E-4</v>
      </c>
      <c r="G4255">
        <v>-8.1214115877607906E-2</v>
      </c>
      <c r="H4255">
        <v>9.0259055210407998E-3</v>
      </c>
      <c r="I4255">
        <v>0.19074254786346989</v>
      </c>
      <c r="J4255">
        <v>-0.33095648727385307</v>
      </c>
      <c r="K4255">
        <v>-1.873222906466899</v>
      </c>
      <c r="L4255">
        <v>0.42987339788900658</v>
      </c>
      <c r="M4255">
        <v>1</v>
      </c>
    </row>
    <row r="4256" spans="1:13" x14ac:dyDescent="0.3">
      <c r="A4256" s="1">
        <v>4254</v>
      </c>
      <c r="B4256" t="s">
        <v>125</v>
      </c>
      <c r="C4256" t="s">
        <v>224</v>
      </c>
      <c r="D4256">
        <v>0</v>
      </c>
      <c r="E4256">
        <v>0.15659806599484211</v>
      </c>
      <c r="F4256">
        <v>-7.6530652443190003E-4</v>
      </c>
      <c r="G4256">
        <v>5.7631436378100899E-2</v>
      </c>
      <c r="H4256">
        <v>8.2315454062666001E-3</v>
      </c>
      <c r="I4256">
        <v>-0.2052202850815166</v>
      </c>
      <c r="J4256">
        <v>-0.23564804481642579</v>
      </c>
      <c r="K4256">
        <v>1.5468291621107171</v>
      </c>
      <c r="L4256">
        <v>-0.31666203538893711</v>
      </c>
      <c r="M4256">
        <v>0</v>
      </c>
    </row>
    <row r="4257" spans="1:13" x14ac:dyDescent="0.3">
      <c r="A4257" s="1">
        <v>4255</v>
      </c>
      <c r="B4257" t="s">
        <v>125</v>
      </c>
      <c r="C4257" t="s">
        <v>225</v>
      </c>
      <c r="D4257">
        <v>0</v>
      </c>
      <c r="E4257">
        <v>4.4080228435720001E-2</v>
      </c>
      <c r="F4257">
        <v>-1.7628512353076999E-3</v>
      </c>
      <c r="G4257">
        <v>4.8620796514703898E-2</v>
      </c>
      <c r="H4257">
        <v>7.5717671846193E-3</v>
      </c>
      <c r="I4257">
        <v>0.1568764192609764</v>
      </c>
      <c r="J4257">
        <v>0.98226463457699786</v>
      </c>
      <c r="K4257">
        <v>0.1952478804450577</v>
      </c>
      <c r="L4257">
        <v>-6.8259853733028996E-3</v>
      </c>
      <c r="M4257">
        <v>1</v>
      </c>
    </row>
    <row r="4258" spans="1:13" x14ac:dyDescent="0.3">
      <c r="A4258" s="1">
        <v>4256</v>
      </c>
      <c r="B4258" t="s">
        <v>125</v>
      </c>
      <c r="C4258" t="s">
        <v>226</v>
      </c>
      <c r="D4258">
        <v>0</v>
      </c>
      <c r="E4258">
        <v>-7.5981874914065994E-2</v>
      </c>
      <c r="F4258">
        <v>-9.4510343416680004E-4</v>
      </c>
      <c r="G4258">
        <v>3.16752767514209E-2</v>
      </c>
      <c r="H4258">
        <v>7.1554597137815003E-3</v>
      </c>
      <c r="I4258">
        <v>9.1554503688126607E-2</v>
      </c>
      <c r="J4258">
        <v>0.50163595697981267</v>
      </c>
      <c r="K4258">
        <v>0.22352588925013619</v>
      </c>
      <c r="L4258">
        <v>2.5339904888655181E-2</v>
      </c>
      <c r="M4258">
        <v>0</v>
      </c>
    </row>
    <row r="4259" spans="1:13" x14ac:dyDescent="0.3">
      <c r="A4259" s="1">
        <v>4257</v>
      </c>
      <c r="B4259" t="s">
        <v>125</v>
      </c>
      <c r="C4259" t="s">
        <v>227</v>
      </c>
      <c r="D4259">
        <v>0</v>
      </c>
      <c r="E4259">
        <v>-4.7767083671950003E-3</v>
      </c>
      <c r="F4259">
        <v>1.3843345129449E-3</v>
      </c>
      <c r="G4259">
        <v>3.0929336093729999E-3</v>
      </c>
      <c r="H4259">
        <v>6.9586374695864003E-3</v>
      </c>
      <c r="I4259">
        <v>0.33286492833275599</v>
      </c>
      <c r="J4259">
        <v>0.94844510932403658</v>
      </c>
      <c r="K4259">
        <v>-1.0838894554821781</v>
      </c>
      <c r="L4259">
        <v>0.22951192885546079</v>
      </c>
      <c r="M4259">
        <v>1</v>
      </c>
    </row>
    <row r="4260" spans="1:13" x14ac:dyDescent="0.3">
      <c r="A4260" s="1">
        <v>4258</v>
      </c>
      <c r="B4260" t="s">
        <v>125</v>
      </c>
      <c r="C4260" t="s">
        <v>228</v>
      </c>
      <c r="D4260">
        <v>0</v>
      </c>
      <c r="E4260">
        <v>-9.9145792495650004E-3</v>
      </c>
      <c r="F4260">
        <v>-1.874939953244E-4</v>
      </c>
      <c r="G4260">
        <v>-8.900774313309E-4</v>
      </c>
      <c r="H4260">
        <v>6.9266579680728997E-3</v>
      </c>
      <c r="I4260">
        <v>0.25813666782061873</v>
      </c>
      <c r="J4260">
        <v>0.7031554742513525</v>
      </c>
      <c r="K4260">
        <v>-0.83605663495396854</v>
      </c>
      <c r="L4260">
        <v>0.1807624647429264</v>
      </c>
      <c r="M4260">
        <v>1</v>
      </c>
    </row>
    <row r="4261" spans="1:13" x14ac:dyDescent="0.3">
      <c r="A4261" s="1">
        <v>4259</v>
      </c>
      <c r="B4261" t="s">
        <v>125</v>
      </c>
      <c r="C4261" t="s">
        <v>229</v>
      </c>
      <c r="D4261">
        <v>0</v>
      </c>
      <c r="E4261">
        <v>-3.4229036988113999E-3</v>
      </c>
      <c r="F4261">
        <v>-2.6691230835864999E-3</v>
      </c>
      <c r="G4261">
        <v>-7.3313695637513998E-2</v>
      </c>
      <c r="H4261">
        <v>6.9589979043017999E-3</v>
      </c>
      <c r="I4261">
        <v>-0.1033327838886513</v>
      </c>
      <c r="J4261">
        <v>-1.282148824441284</v>
      </c>
      <c r="K4261">
        <v>-0.49702715740012687</v>
      </c>
      <c r="L4261">
        <v>6.1157558511510363E-2</v>
      </c>
      <c r="M4261">
        <v>0</v>
      </c>
    </row>
    <row r="4262" spans="1:13" x14ac:dyDescent="0.3">
      <c r="A4262" s="1">
        <v>4260</v>
      </c>
      <c r="B4262" t="s">
        <v>125</v>
      </c>
      <c r="C4262" t="s">
        <v>230</v>
      </c>
      <c r="D4262">
        <v>0</v>
      </c>
      <c r="E4262">
        <v>2.9310371251170001E-3</v>
      </c>
      <c r="F4262">
        <v>-1.7816045925176001E-3</v>
      </c>
      <c r="G4262">
        <v>1.4985506824999901E-2</v>
      </c>
      <c r="H4262">
        <v>7.0538891713267E-3</v>
      </c>
      <c r="I4262">
        <v>3.8040589392756598E-2</v>
      </c>
      <c r="J4262">
        <v>0.1595186339024664</v>
      </c>
      <c r="K4262">
        <v>0.20056630354939101</v>
      </c>
      <c r="L4262">
        <v>-1.818908367029062E-2</v>
      </c>
      <c r="M4262">
        <v>0</v>
      </c>
    </row>
    <row r="4263" spans="1:13" x14ac:dyDescent="0.3">
      <c r="A4263" s="1">
        <v>4261</v>
      </c>
      <c r="B4263" t="s">
        <v>125</v>
      </c>
      <c r="C4263" t="s">
        <v>231</v>
      </c>
      <c r="D4263">
        <v>0</v>
      </c>
      <c r="E4263">
        <v>2.3521874938881998E-3</v>
      </c>
      <c r="F4263">
        <v>7.5664605104909998E-4</v>
      </c>
      <c r="G4263">
        <v>8.4525815795958997E-3</v>
      </c>
      <c r="H4263">
        <v>7.0675837697986004E-3</v>
      </c>
      <c r="I4263">
        <v>0.15718257564225691</v>
      </c>
      <c r="J4263">
        <v>0.40621628643826763</v>
      </c>
      <c r="K4263">
        <v>-0.3713878408513917</v>
      </c>
      <c r="L4263">
        <v>8.9305729173045884E-2</v>
      </c>
      <c r="M4263">
        <v>1</v>
      </c>
    </row>
    <row r="4264" spans="1:13" x14ac:dyDescent="0.3">
      <c r="A4264" s="1">
        <v>4262</v>
      </c>
      <c r="B4264" t="s">
        <v>125</v>
      </c>
      <c r="C4264" t="s">
        <v>232</v>
      </c>
      <c r="D4264">
        <v>0</v>
      </c>
      <c r="E4264">
        <v>-3.7686961439194797E-2</v>
      </c>
      <c r="F4264">
        <v>-3.5795373551980001E-4</v>
      </c>
      <c r="G4264">
        <v>-9.3894657377349006E-3</v>
      </c>
      <c r="H4264">
        <v>6.9553230152265997E-3</v>
      </c>
      <c r="I4264">
        <v>2.3507352865592E-3</v>
      </c>
      <c r="J4264">
        <v>-0.30485994864301702</v>
      </c>
      <c r="K4264">
        <v>-2.681382680715217E-2</v>
      </c>
      <c r="L4264">
        <v>2.5997058935109011E-2</v>
      </c>
      <c r="M4264">
        <v>0</v>
      </c>
    </row>
    <row r="4265" spans="1:13" x14ac:dyDescent="0.3">
      <c r="A4265" s="1">
        <v>4263</v>
      </c>
      <c r="B4265" t="s">
        <v>125</v>
      </c>
      <c r="C4265" t="s">
        <v>233</v>
      </c>
      <c r="D4265">
        <v>0</v>
      </c>
      <c r="E4265">
        <v>1.1258510260939E-3</v>
      </c>
      <c r="F4265">
        <v>-1.3928005102790001E-4</v>
      </c>
      <c r="G4265">
        <v>1.49147397551829E-2</v>
      </c>
      <c r="H4265">
        <v>6.7361543248286998E-3</v>
      </c>
      <c r="I4265">
        <v>7.2940859546667597E-2</v>
      </c>
      <c r="J4265">
        <v>0.19597023530830521</v>
      </c>
      <c r="K4265">
        <v>6.741931219333383E-2</v>
      </c>
      <c r="L4265">
        <v>4.3811446260826181E-3</v>
      </c>
      <c r="M4265">
        <v>0</v>
      </c>
    </row>
    <row r="4266" spans="1:13" x14ac:dyDescent="0.3">
      <c r="A4266" s="1">
        <v>4264</v>
      </c>
      <c r="B4266" t="s">
        <v>125</v>
      </c>
      <c r="C4266" t="s">
        <v>234</v>
      </c>
      <c r="D4266">
        <v>0</v>
      </c>
      <c r="E4266">
        <v>2.5397866636306999E-3</v>
      </c>
      <c r="F4266">
        <v>-2.5184363981649999E-4</v>
      </c>
      <c r="G4266">
        <v>5.0097458962024999E-2</v>
      </c>
      <c r="H4266">
        <v>6.4901951694403999E-3</v>
      </c>
      <c r="I4266">
        <v>8.0010880015991999E-3</v>
      </c>
      <c r="J4266">
        <v>0.33908972731539999</v>
      </c>
      <c r="K4266">
        <v>0.81555421480919699</v>
      </c>
      <c r="L4266">
        <v>-0.1230734799661227</v>
      </c>
      <c r="M4266">
        <v>0</v>
      </c>
    </row>
    <row r="4267" spans="1:13" x14ac:dyDescent="0.3">
      <c r="A4267" s="1">
        <v>4265</v>
      </c>
      <c r="B4267" t="s">
        <v>125</v>
      </c>
      <c r="C4267" t="s">
        <v>235</v>
      </c>
      <c r="D4267">
        <v>0</v>
      </c>
      <c r="E4267">
        <v>1.32378363113829E-2</v>
      </c>
      <c r="F4267">
        <v>-4.8002804567030003E-4</v>
      </c>
      <c r="G4267">
        <v>1.0873415544059E-3</v>
      </c>
      <c r="H4267">
        <v>6.2333993520951002E-3</v>
      </c>
      <c r="I4267">
        <v>-9.5818932952758895E-2</v>
      </c>
      <c r="J4267">
        <v>-0.5742628794861564</v>
      </c>
      <c r="K4267">
        <v>0.529925139374118</v>
      </c>
      <c r="L4267">
        <v>-0.1081334535465568</v>
      </c>
      <c r="M4267">
        <v>0</v>
      </c>
    </row>
    <row r="4268" spans="1:13" x14ac:dyDescent="0.3">
      <c r="A4268" s="1">
        <v>4266</v>
      </c>
      <c r="B4268" t="s">
        <v>125</v>
      </c>
      <c r="C4268" t="s">
        <v>236</v>
      </c>
      <c r="D4268">
        <v>0</v>
      </c>
      <c r="E4268">
        <v>-1.3684331604744301E-2</v>
      </c>
      <c r="F4268">
        <v>-1.079322546895E-4</v>
      </c>
      <c r="G4268">
        <v>7.0192330509099999E-3</v>
      </c>
      <c r="H4268">
        <v>5.9811715161962997E-3</v>
      </c>
      <c r="I4268">
        <v>4.6418081706064998E-2</v>
      </c>
      <c r="J4268">
        <v>-2.5474397877214359E-2</v>
      </c>
      <c r="K4268">
        <v>0.1144037592741922</v>
      </c>
      <c r="L4268">
        <v>-1.136027316905062E-2</v>
      </c>
      <c r="M4268">
        <v>0</v>
      </c>
    </row>
    <row r="4269" spans="1:13" x14ac:dyDescent="0.3">
      <c r="A4269" s="1">
        <v>4267</v>
      </c>
      <c r="B4269" t="s">
        <v>125</v>
      </c>
      <c r="C4269" t="s">
        <v>237</v>
      </c>
      <c r="D4269">
        <v>0</v>
      </c>
      <c r="E4269">
        <v>2.57329217268269E-2</v>
      </c>
      <c r="F4269">
        <v>-1.3980972149050001E-4</v>
      </c>
      <c r="G4269">
        <v>1.81006144149259E-2</v>
      </c>
      <c r="H4269">
        <v>5.7636013407957E-3</v>
      </c>
      <c r="I4269">
        <v>0.11205529091374331</v>
      </c>
      <c r="J4269">
        <v>0.32406010372333949</v>
      </c>
      <c r="K4269">
        <v>4.6417699305448479E-2</v>
      </c>
      <c r="L4269">
        <v>-9.9765912750307776E-3</v>
      </c>
      <c r="M4269">
        <v>0</v>
      </c>
    </row>
    <row r="4270" spans="1:13" x14ac:dyDescent="0.3">
      <c r="A4270" s="1">
        <v>4268</v>
      </c>
      <c r="B4270" t="s">
        <v>125</v>
      </c>
      <c r="C4270" t="s">
        <v>238</v>
      </c>
      <c r="D4270">
        <v>0</v>
      </c>
      <c r="E4270">
        <v>-1.482116552476E-4</v>
      </c>
      <c r="F4270">
        <v>2.5663761337139999E-4</v>
      </c>
      <c r="G4270">
        <v>6.3339277788359996E-3</v>
      </c>
      <c r="H4270">
        <v>5.5797680626138999E-3</v>
      </c>
      <c r="I4270">
        <v>4.4300668683675298E-2</v>
      </c>
      <c r="J4270">
        <v>-7.6541399612889652E-2</v>
      </c>
      <c r="K4270">
        <v>0.13641169357185609</v>
      </c>
      <c r="L4270">
        <v>-2.677256136966516E-2</v>
      </c>
      <c r="M4270">
        <v>0</v>
      </c>
    </row>
    <row r="4271" spans="1:13" x14ac:dyDescent="0.3">
      <c r="A4271" s="1">
        <v>4269</v>
      </c>
      <c r="B4271" t="s">
        <v>125</v>
      </c>
      <c r="C4271" t="s">
        <v>239</v>
      </c>
      <c r="D4271">
        <v>0</v>
      </c>
      <c r="E4271">
        <v>-2.9837151737810801E-2</v>
      </c>
      <c r="F4271">
        <v>1.8285908684260001E-4</v>
      </c>
      <c r="G4271">
        <v>-3.1116224115552999E-2</v>
      </c>
      <c r="H4271">
        <v>5.3988392495614001E-3</v>
      </c>
      <c r="I4271">
        <v>2.5045827693186098E-2</v>
      </c>
      <c r="J4271">
        <v>-0.56201389197853391</v>
      </c>
      <c r="K4271">
        <v>-0.29855564324992112</v>
      </c>
      <c r="L4271">
        <v>4.5337432752071312E-2</v>
      </c>
      <c r="M4271">
        <v>0</v>
      </c>
    </row>
    <row r="4272" spans="1:13" x14ac:dyDescent="0.3">
      <c r="A4272" s="1">
        <v>4270</v>
      </c>
      <c r="B4272" t="s">
        <v>125</v>
      </c>
      <c r="C4272" t="s">
        <v>240</v>
      </c>
      <c r="D4272">
        <v>0</v>
      </c>
      <c r="E4272">
        <v>-1.40872129301813E-2</v>
      </c>
      <c r="F4272">
        <v>1.1470780232927E-3</v>
      </c>
      <c r="G4272">
        <v>-8.2894829897745895E-2</v>
      </c>
      <c r="H4272">
        <v>5.2057696036752997E-3</v>
      </c>
      <c r="I4272">
        <v>-7.4343103438217401E-2</v>
      </c>
      <c r="J4272">
        <v>-1.5393015054978241</v>
      </c>
      <c r="K4272">
        <v>-0.66752366548933739</v>
      </c>
      <c r="L4272">
        <v>7.2051948772066943E-2</v>
      </c>
      <c r="M4272">
        <v>0</v>
      </c>
    </row>
    <row r="4273" spans="1:13" x14ac:dyDescent="0.3">
      <c r="A4273" s="1">
        <v>4271</v>
      </c>
      <c r="B4273" t="s">
        <v>126</v>
      </c>
      <c r="C4273" t="s">
        <v>215</v>
      </c>
      <c r="D4273">
        <v>1</v>
      </c>
      <c r="E4273">
        <v>1.6139323992429799E-2</v>
      </c>
      <c r="F4273">
        <v>-3.5992820053099002E-3</v>
      </c>
      <c r="G4273">
        <v>1.403784146029E-3</v>
      </c>
      <c r="H4273">
        <v>6.2258834669887998E-3</v>
      </c>
      <c r="I4273">
        <v>0.1274843245731847</v>
      </c>
      <c r="J4273">
        <v>0.37356168527888201</v>
      </c>
      <c r="K4273">
        <v>-0.21205775126291579</v>
      </c>
      <c r="L4273">
        <v>4.2319952148227487E-2</v>
      </c>
      <c r="M4273">
        <v>1</v>
      </c>
    </row>
    <row r="4274" spans="1:13" x14ac:dyDescent="0.3">
      <c r="A4274" s="1">
        <v>4272</v>
      </c>
      <c r="B4274" t="s">
        <v>126</v>
      </c>
      <c r="C4274" t="s">
        <v>216</v>
      </c>
      <c r="D4274">
        <v>0</v>
      </c>
      <c r="E4274">
        <v>-2.2747614362389101E-2</v>
      </c>
      <c r="F4274">
        <v>-5.4793767240068998E-3</v>
      </c>
      <c r="G4274">
        <v>3.2660634036110001E-3</v>
      </c>
      <c r="H4274">
        <v>5.4603464698338997E-3</v>
      </c>
      <c r="I4274">
        <v>0.13044830365014021</v>
      </c>
      <c r="J4274">
        <v>0.44914663945701577</v>
      </c>
      <c r="K4274">
        <v>-9.5224593875777155E-2</v>
      </c>
      <c r="L4274">
        <v>3.2457940543611521E-2</v>
      </c>
      <c r="M4274">
        <v>1</v>
      </c>
    </row>
    <row r="4275" spans="1:13" x14ac:dyDescent="0.3">
      <c r="A4275" s="1">
        <v>4273</v>
      </c>
      <c r="B4275" t="s">
        <v>126</v>
      </c>
      <c r="C4275" t="s">
        <v>217</v>
      </c>
      <c r="D4275">
        <v>0</v>
      </c>
      <c r="E4275">
        <v>-9.1601032200421002E-3</v>
      </c>
      <c r="F4275">
        <v>4.7616986044230003E-3</v>
      </c>
      <c r="G4275">
        <v>6.8927754899658997E-3</v>
      </c>
      <c r="H4275">
        <v>4.8387333766886E-3</v>
      </c>
      <c r="I4275">
        <v>5.2070051885855798E-2</v>
      </c>
      <c r="J4275">
        <v>-0.27948018586964962</v>
      </c>
      <c r="K4275">
        <v>8.9494417038994287E-2</v>
      </c>
      <c r="L4275">
        <v>-2.484333298212486E-2</v>
      </c>
      <c r="M4275">
        <v>0</v>
      </c>
    </row>
    <row r="4276" spans="1:13" x14ac:dyDescent="0.3">
      <c r="A4276" s="1">
        <v>4274</v>
      </c>
      <c r="B4276" t="s">
        <v>126</v>
      </c>
      <c r="C4276" t="s">
        <v>218</v>
      </c>
      <c r="D4276">
        <v>0</v>
      </c>
      <c r="E4276">
        <v>-4.2493006142958999E-3</v>
      </c>
      <c r="F4276">
        <v>5.7785489197889001E-3</v>
      </c>
      <c r="G4276">
        <v>-4.4221724720396899E-2</v>
      </c>
      <c r="H4276">
        <v>4.5902158089811997E-3</v>
      </c>
      <c r="I4276">
        <v>-2.2179399727148601E-2</v>
      </c>
      <c r="J4276">
        <v>-1.1640563517714839</v>
      </c>
      <c r="K4276">
        <v>-0.35658277050785231</v>
      </c>
      <c r="L4276">
        <v>2.2120143969541459E-2</v>
      </c>
      <c r="M4276">
        <v>0</v>
      </c>
    </row>
    <row r="4277" spans="1:13" x14ac:dyDescent="0.3">
      <c r="A4277" s="1">
        <v>4275</v>
      </c>
      <c r="B4277" t="s">
        <v>126</v>
      </c>
      <c r="C4277" t="s">
        <v>219</v>
      </c>
      <c r="D4277">
        <v>0</v>
      </c>
      <c r="E4277">
        <v>-4.7674327360044998E-3</v>
      </c>
      <c r="F4277">
        <v>-7.8830357153369009E-3</v>
      </c>
      <c r="G4277">
        <v>4.4572007771107897E-2</v>
      </c>
      <c r="H4277">
        <v>4.4890954288938001E-3</v>
      </c>
      <c r="I4277">
        <v>8.5668842017879498E-2</v>
      </c>
      <c r="J4277">
        <v>0.79789594292339538</v>
      </c>
      <c r="K4277">
        <v>0.76660405964398004</v>
      </c>
      <c r="L4277">
        <v>-0.12571014265423641</v>
      </c>
      <c r="M4277">
        <v>0</v>
      </c>
    </row>
    <row r="4278" spans="1:13" x14ac:dyDescent="0.3">
      <c r="A4278" s="1">
        <v>4276</v>
      </c>
      <c r="B4278" t="s">
        <v>126</v>
      </c>
      <c r="C4278" t="s">
        <v>220</v>
      </c>
      <c r="D4278">
        <v>0</v>
      </c>
      <c r="E4278">
        <v>-8.3567638408732006E-3</v>
      </c>
      <c r="F4278">
        <v>-7.5884011565050002E-4</v>
      </c>
      <c r="G4278">
        <v>5.8904171994800997E-2</v>
      </c>
      <c r="H4278">
        <v>4.3248024109081001E-3</v>
      </c>
      <c r="I4278">
        <v>0.120645895045268</v>
      </c>
      <c r="J4278">
        <v>0.75643759013000456</v>
      </c>
      <c r="K4278">
        <v>0.71635998593969807</v>
      </c>
      <c r="L4278">
        <v>-0.1127856592958543</v>
      </c>
      <c r="M4278">
        <v>0</v>
      </c>
    </row>
    <row r="4279" spans="1:13" x14ac:dyDescent="0.3">
      <c r="A4279" s="1">
        <v>4277</v>
      </c>
      <c r="B4279" t="s">
        <v>126</v>
      </c>
      <c r="C4279" t="s">
        <v>221</v>
      </c>
      <c r="D4279">
        <v>0</v>
      </c>
      <c r="E4279">
        <v>-6.6293889016540001E-4</v>
      </c>
      <c r="F4279">
        <v>-4.3338937627292178E-5</v>
      </c>
      <c r="G4279">
        <v>-3.4974611621699001E-2</v>
      </c>
      <c r="H4279">
        <v>4.2754954750745004E-3</v>
      </c>
      <c r="I4279">
        <v>-5.0361705990843997E-3</v>
      </c>
      <c r="J4279">
        <v>-0.75821008741061491</v>
      </c>
      <c r="K4279">
        <v>-0.15187486802401759</v>
      </c>
      <c r="L4279">
        <v>-1.092746324818256E-2</v>
      </c>
      <c r="M4279">
        <v>0</v>
      </c>
    </row>
    <row r="4280" spans="1:13" x14ac:dyDescent="0.3">
      <c r="A4280" s="1">
        <v>4278</v>
      </c>
      <c r="B4280" t="s">
        <v>126</v>
      </c>
      <c r="C4280" t="s">
        <v>222</v>
      </c>
      <c r="D4280">
        <v>0</v>
      </c>
      <c r="E4280">
        <v>8.6341640166160002E-4</v>
      </c>
      <c r="F4280">
        <v>-3.8675511161798E-3</v>
      </c>
      <c r="G4280">
        <v>2.0405211683204898E-2</v>
      </c>
      <c r="H4280">
        <v>4.0457854797300002E-3</v>
      </c>
      <c r="I4280">
        <v>-5.2057320680779003E-3</v>
      </c>
      <c r="J4280">
        <v>5.2367136395752882E-3</v>
      </c>
      <c r="K4280">
        <v>0.71481795364096978</v>
      </c>
      <c r="L4280">
        <v>-0.14371556200266461</v>
      </c>
      <c r="M4280">
        <v>0</v>
      </c>
    </row>
    <row r="4281" spans="1:13" x14ac:dyDescent="0.3">
      <c r="A4281" s="1">
        <v>4279</v>
      </c>
      <c r="B4281" t="s">
        <v>126</v>
      </c>
      <c r="C4281" t="s">
        <v>223</v>
      </c>
      <c r="D4281">
        <v>1</v>
      </c>
      <c r="E4281">
        <v>1.4897345625492001E-3</v>
      </c>
      <c r="F4281">
        <v>-2.4213878933445E-3</v>
      </c>
      <c r="G4281">
        <v>2.1069618339677999E-2</v>
      </c>
      <c r="H4281">
        <v>3.9949939197645003E-3</v>
      </c>
      <c r="I4281">
        <v>0.1088786761156275</v>
      </c>
      <c r="J4281">
        <v>0.35768244125318061</v>
      </c>
      <c r="K4281">
        <v>0.2878862780507796</v>
      </c>
      <c r="L4281">
        <v>-6.0140204589849727E-2</v>
      </c>
      <c r="M4281">
        <v>0</v>
      </c>
    </row>
    <row r="4282" spans="1:13" x14ac:dyDescent="0.3">
      <c r="A4282" s="1">
        <v>4280</v>
      </c>
      <c r="B4282" t="s">
        <v>126</v>
      </c>
      <c r="C4282" t="s">
        <v>224</v>
      </c>
      <c r="D4282">
        <v>1</v>
      </c>
      <c r="E4282">
        <v>1.14029470071812E-2</v>
      </c>
      <c r="F4282">
        <v>-3.5476236106831002E-3</v>
      </c>
      <c r="G4282">
        <v>4.5240543190117999E-2</v>
      </c>
      <c r="H4282">
        <v>4.0426874396076997E-3</v>
      </c>
      <c r="I4282">
        <v>0.18119998955168001</v>
      </c>
      <c r="J4282">
        <v>0.93573480503205708</v>
      </c>
      <c r="K4282">
        <v>0.38127489247567359</v>
      </c>
      <c r="L4282">
        <v>-6.4449866492616789E-2</v>
      </c>
      <c r="M4282">
        <v>0</v>
      </c>
    </row>
    <row r="4283" spans="1:13" x14ac:dyDescent="0.3">
      <c r="A4283" s="1">
        <v>4281</v>
      </c>
      <c r="B4283" t="s">
        <v>126</v>
      </c>
      <c r="C4283" t="s">
        <v>225</v>
      </c>
      <c r="D4283">
        <v>1</v>
      </c>
      <c r="E4283">
        <v>-1.7295645510530001E-4</v>
      </c>
      <c r="F4283">
        <v>-3.1691711863136999E-3</v>
      </c>
      <c r="G4283">
        <v>4.4763966973965903E-2</v>
      </c>
      <c r="H4283">
        <v>3.8354315454947E-3</v>
      </c>
      <c r="I4283">
        <v>0.20340257404431589</v>
      </c>
      <c r="J4283">
        <v>0.98332001828747739</v>
      </c>
      <c r="K4283">
        <v>0.30481277445613691</v>
      </c>
      <c r="L4283">
        <v>-4.6642238298473478E-2</v>
      </c>
      <c r="M4283">
        <v>1</v>
      </c>
    </row>
    <row r="4284" spans="1:13" x14ac:dyDescent="0.3">
      <c r="A4284" s="1">
        <v>4282</v>
      </c>
      <c r="B4284" t="s">
        <v>126</v>
      </c>
      <c r="C4284" t="s">
        <v>226</v>
      </c>
      <c r="D4284">
        <v>1</v>
      </c>
      <c r="E4284">
        <v>3.7844059529566001E-3</v>
      </c>
      <c r="F4284">
        <v>-2.1255577679718E-3</v>
      </c>
      <c r="G4284">
        <v>1.1707054036081001E-2</v>
      </c>
      <c r="H4284">
        <v>3.8551294660749001E-3</v>
      </c>
      <c r="I4284">
        <v>0.16872886754545011</v>
      </c>
      <c r="J4284">
        <v>0.45130272841780361</v>
      </c>
      <c r="K4284">
        <v>-5.3934467649996098E-2</v>
      </c>
      <c r="L4284">
        <v>-1.1966573226843101E-3</v>
      </c>
      <c r="M4284">
        <v>1</v>
      </c>
    </row>
    <row r="4285" spans="1:13" x14ac:dyDescent="0.3">
      <c r="A4285" s="1">
        <v>4283</v>
      </c>
      <c r="B4285" t="s">
        <v>126</v>
      </c>
      <c r="C4285" t="s">
        <v>227</v>
      </c>
      <c r="D4285">
        <v>1</v>
      </c>
      <c r="E4285">
        <v>6.8441630442112001E-3</v>
      </c>
      <c r="F4285">
        <v>-3.2387430734639999E-4</v>
      </c>
      <c r="G4285">
        <v>-5.1978546022708998E-3</v>
      </c>
      <c r="H4285">
        <v>3.5812485165042998E-3</v>
      </c>
      <c r="I4285">
        <v>0.18396033584553609</v>
      </c>
      <c r="J4285">
        <v>0.22782452562082439</v>
      </c>
      <c r="K4285">
        <v>-0.35830122134130221</v>
      </c>
      <c r="L4285">
        <v>4.1638831880437599E-2</v>
      </c>
      <c r="M4285">
        <v>1</v>
      </c>
    </row>
    <row r="4286" spans="1:13" x14ac:dyDescent="0.3">
      <c r="A4286" s="1">
        <v>4284</v>
      </c>
      <c r="B4286" t="s">
        <v>126</v>
      </c>
      <c r="C4286" t="s">
        <v>228</v>
      </c>
      <c r="D4286">
        <v>1</v>
      </c>
      <c r="E4286">
        <v>7.1028419368850099E-2</v>
      </c>
      <c r="F4286">
        <v>-2.7270080704044999E-3</v>
      </c>
      <c r="G4286">
        <v>1.7792574298634001E-2</v>
      </c>
      <c r="H4286">
        <v>3.480314222211E-3</v>
      </c>
      <c r="I4286">
        <v>0.24731963417765221</v>
      </c>
      <c r="J4286">
        <v>0.81095869902893725</v>
      </c>
      <c r="K4286">
        <v>-0.21753480046979251</v>
      </c>
      <c r="L4286">
        <v>2.0637687335413948E-3</v>
      </c>
      <c r="M4286">
        <v>1</v>
      </c>
    </row>
    <row r="4287" spans="1:13" x14ac:dyDescent="0.3">
      <c r="A4287" s="1">
        <v>4285</v>
      </c>
      <c r="B4287" t="s">
        <v>126</v>
      </c>
      <c r="C4287" t="s">
        <v>229</v>
      </c>
      <c r="D4287">
        <v>0</v>
      </c>
      <c r="E4287">
        <v>-8.3497681200311494E-2</v>
      </c>
      <c r="F4287">
        <v>8.1514333058205005E-3</v>
      </c>
      <c r="G4287">
        <v>-9.8978619749121005E-2</v>
      </c>
      <c r="H4287">
        <v>3.2550420125589002E-3</v>
      </c>
      <c r="I4287">
        <v>-9.6098973638260698E-2</v>
      </c>
      <c r="J4287">
        <v>-2.2033267760868398</v>
      </c>
      <c r="K4287">
        <v>-0.78567445706976902</v>
      </c>
      <c r="L4287">
        <v>8.9433361913591483E-2</v>
      </c>
      <c r="M4287">
        <v>0</v>
      </c>
    </row>
    <row r="4288" spans="1:13" x14ac:dyDescent="0.3">
      <c r="A4288" s="1">
        <v>4286</v>
      </c>
      <c r="B4288" t="s">
        <v>126</v>
      </c>
      <c r="C4288" t="s">
        <v>230</v>
      </c>
      <c r="D4288">
        <v>0</v>
      </c>
      <c r="E4288">
        <v>8.2826015791733001E-3</v>
      </c>
      <c r="F4288">
        <v>-2.3197602437701999E-3</v>
      </c>
      <c r="G4288">
        <v>2.4791816580783999E-2</v>
      </c>
      <c r="H4288">
        <v>2.9476204624592E-3</v>
      </c>
      <c r="I4288">
        <v>0.1670710735235223</v>
      </c>
      <c r="J4288">
        <v>0.55189842339771733</v>
      </c>
      <c r="K4288">
        <v>0.21115505304892981</v>
      </c>
      <c r="L4288">
        <v>-5.5670460439186852E-2</v>
      </c>
      <c r="M4288">
        <v>0</v>
      </c>
    </row>
    <row r="4289" spans="1:13" x14ac:dyDescent="0.3">
      <c r="A4289" s="1">
        <v>4287</v>
      </c>
      <c r="B4289" t="s">
        <v>126</v>
      </c>
      <c r="C4289" t="s">
        <v>231</v>
      </c>
      <c r="D4289">
        <v>0</v>
      </c>
      <c r="E4289">
        <v>7.7505422908176998E-3</v>
      </c>
      <c r="F4289">
        <v>-1.4446586158827E-3</v>
      </c>
      <c r="G4289">
        <v>4.6529797214580997E-2</v>
      </c>
      <c r="H4289">
        <v>2.7338161267273999E-3</v>
      </c>
      <c r="I4289">
        <v>0.10601320118689569</v>
      </c>
      <c r="J4289">
        <v>0.5197015080063776</v>
      </c>
      <c r="K4289">
        <v>0.73590150644458452</v>
      </c>
      <c r="L4289">
        <v>-0.14786606810344419</v>
      </c>
      <c r="M4289">
        <v>0</v>
      </c>
    </row>
    <row r="4290" spans="1:13" x14ac:dyDescent="0.3">
      <c r="A4290" s="1">
        <v>4288</v>
      </c>
      <c r="B4290" t="s">
        <v>126</v>
      </c>
      <c r="C4290" t="s">
        <v>232</v>
      </c>
      <c r="D4290">
        <v>0</v>
      </c>
      <c r="E4290">
        <v>-7.9300199748389005E-3</v>
      </c>
      <c r="F4290">
        <v>1.7060208237840999E-3</v>
      </c>
      <c r="G4290">
        <v>9.6931542967429001E-3</v>
      </c>
      <c r="H4290">
        <v>2.6694453378392998E-3</v>
      </c>
      <c r="I4290">
        <v>8.2087736268014799E-2</v>
      </c>
      <c r="J4290">
        <v>-0.1129650672736094</v>
      </c>
      <c r="K4290">
        <v>0.25339160639065472</v>
      </c>
      <c r="L4290">
        <v>-7.4403522377574569E-2</v>
      </c>
      <c r="M4290">
        <v>0</v>
      </c>
    </row>
    <row r="4291" spans="1:13" x14ac:dyDescent="0.3">
      <c r="A4291" s="1">
        <v>4289</v>
      </c>
      <c r="B4291" t="s">
        <v>126</v>
      </c>
      <c r="C4291" t="s">
        <v>233</v>
      </c>
      <c r="D4291">
        <v>0</v>
      </c>
      <c r="E4291">
        <v>-7.6720450906148999E-3</v>
      </c>
      <c r="F4291">
        <v>5.8899603505924002E-3</v>
      </c>
      <c r="G4291">
        <v>-1.7076868995870001E-3</v>
      </c>
      <c r="H4291">
        <v>2.7523869164597999E-3</v>
      </c>
      <c r="I4291">
        <v>-1.3717691042741301E-2</v>
      </c>
      <c r="J4291">
        <v>-0.76514373909822375</v>
      </c>
      <c r="K4291">
        <v>0.35277978055341802</v>
      </c>
      <c r="L4291">
        <v>-0.10605797248982821</v>
      </c>
      <c r="M4291">
        <v>0</v>
      </c>
    </row>
    <row r="4292" spans="1:13" x14ac:dyDescent="0.3">
      <c r="A4292" s="1">
        <v>4290</v>
      </c>
      <c r="B4292" t="s">
        <v>126</v>
      </c>
      <c r="C4292" t="s">
        <v>234</v>
      </c>
      <c r="D4292">
        <v>0</v>
      </c>
      <c r="E4292">
        <v>-6.1773634179093997E-3</v>
      </c>
      <c r="F4292">
        <v>5.0028871176469002E-3</v>
      </c>
      <c r="G4292">
        <v>-3.1610924968772901E-2</v>
      </c>
      <c r="H4292">
        <v>2.6532763468830999E-3</v>
      </c>
      <c r="I4292">
        <v>4.5630085645476E-3</v>
      </c>
      <c r="J4292">
        <v>-0.99175000221054599</v>
      </c>
      <c r="K4292">
        <v>-0.10618709874112529</v>
      </c>
      <c r="L4292">
        <v>-3.6361724352586118E-2</v>
      </c>
      <c r="M4292">
        <v>0</v>
      </c>
    </row>
    <row r="4293" spans="1:13" x14ac:dyDescent="0.3">
      <c r="A4293" s="1">
        <v>4291</v>
      </c>
      <c r="B4293" t="s">
        <v>126</v>
      </c>
      <c r="C4293" t="s">
        <v>235</v>
      </c>
      <c r="D4293">
        <v>0</v>
      </c>
      <c r="E4293">
        <v>-8.5150937093272996E-3</v>
      </c>
      <c r="F4293">
        <v>8.6037471143541999E-3</v>
      </c>
      <c r="G4293">
        <v>-6.7841082376798895E-2</v>
      </c>
      <c r="H4293">
        <v>2.5694267402607E-3</v>
      </c>
      <c r="I4293">
        <v>-0.1217564247331657</v>
      </c>
      <c r="J4293">
        <v>-2.008157254893113</v>
      </c>
      <c r="K4293">
        <v>-0.21857036563286331</v>
      </c>
      <c r="L4293">
        <v>-4.3247863557945153E-2</v>
      </c>
      <c r="M4293">
        <v>0</v>
      </c>
    </row>
    <row r="4294" spans="1:13" x14ac:dyDescent="0.3">
      <c r="A4294" s="1">
        <v>4292</v>
      </c>
      <c r="B4294" t="s">
        <v>126</v>
      </c>
      <c r="C4294" t="s">
        <v>236</v>
      </c>
      <c r="D4294">
        <v>0</v>
      </c>
      <c r="E4294">
        <v>3.5731646611900001E-3</v>
      </c>
      <c r="F4294">
        <v>-9.8750112056565E-3</v>
      </c>
      <c r="G4294">
        <v>-2.3786744130793999E-2</v>
      </c>
      <c r="H4294">
        <v>2.6651260820338002E-3</v>
      </c>
      <c r="I4294">
        <v>3.110957483581E-3</v>
      </c>
      <c r="J4294">
        <v>-0.25020923990175792</v>
      </c>
      <c r="K4294">
        <v>0.29399796711038312</v>
      </c>
      <c r="L4294">
        <v>-9.9736861761510948E-2</v>
      </c>
      <c r="M4294">
        <v>0</v>
      </c>
    </row>
    <row r="4295" spans="1:13" x14ac:dyDescent="0.3">
      <c r="A4295" s="1">
        <v>4293</v>
      </c>
      <c r="B4295" t="s">
        <v>126</v>
      </c>
      <c r="C4295" t="s">
        <v>237</v>
      </c>
      <c r="D4295">
        <v>0</v>
      </c>
      <c r="E4295">
        <v>-3.6013629733482001E-3</v>
      </c>
      <c r="F4295">
        <v>1.7081826290938999E-3</v>
      </c>
      <c r="G4295">
        <v>3.7813840315732899E-2</v>
      </c>
      <c r="H4295">
        <v>2.5647139133671E-3</v>
      </c>
      <c r="I4295">
        <v>3.8767978255408599E-2</v>
      </c>
      <c r="J4295">
        <v>3.2976133755838813E-2</v>
      </c>
      <c r="K4295">
        <v>0.81086763415359531</v>
      </c>
      <c r="L4295">
        <v>-0.1688287612545056</v>
      </c>
      <c r="M4295">
        <v>0</v>
      </c>
    </row>
    <row r="4296" spans="1:13" x14ac:dyDescent="0.3">
      <c r="A4296" s="1">
        <v>4294</v>
      </c>
      <c r="B4296" t="s">
        <v>126</v>
      </c>
      <c r="C4296" t="s">
        <v>238</v>
      </c>
      <c r="D4296">
        <v>0</v>
      </c>
      <c r="E4296">
        <v>4.5385359137649003E-3</v>
      </c>
      <c r="F4296">
        <v>-2.2463223021072999E-3</v>
      </c>
      <c r="G4296">
        <v>4.0104059522961998E-2</v>
      </c>
      <c r="H4296">
        <v>2.5577198288434999E-3</v>
      </c>
      <c r="I4296">
        <v>4.4259530246285803E-2</v>
      </c>
      <c r="J4296">
        <v>0.25320375804229178</v>
      </c>
      <c r="K4296">
        <v>0.89922790761018034</v>
      </c>
      <c r="L4296">
        <v>-0.18455757559638039</v>
      </c>
      <c r="M4296">
        <v>0</v>
      </c>
    </row>
    <row r="4297" spans="1:13" x14ac:dyDescent="0.3">
      <c r="A4297" s="1">
        <v>4295</v>
      </c>
      <c r="B4297" t="s">
        <v>126</v>
      </c>
      <c r="C4297" t="s">
        <v>239</v>
      </c>
      <c r="D4297">
        <v>0</v>
      </c>
      <c r="E4297">
        <v>-8.9695900915445995E-3</v>
      </c>
      <c r="F4297">
        <v>-5.2708373932732998E-3</v>
      </c>
      <c r="G4297">
        <v>-2.5569874647505899E-2</v>
      </c>
      <c r="H4297">
        <v>2.4570640730550001E-3</v>
      </c>
      <c r="I4297">
        <v>1.12431270559454E-2</v>
      </c>
      <c r="J4297">
        <v>-0.45535122706774223</v>
      </c>
      <c r="K4297">
        <v>0.16863290446193979</v>
      </c>
      <c r="L4297">
        <v>-7.7025675006600625E-2</v>
      </c>
      <c r="M4297">
        <v>0</v>
      </c>
    </row>
    <row r="4298" spans="1:13" x14ac:dyDescent="0.3">
      <c r="A4298" s="1">
        <v>4296</v>
      </c>
      <c r="B4298" t="s">
        <v>127</v>
      </c>
      <c r="C4298" t="s">
        <v>250</v>
      </c>
      <c r="D4298">
        <v>1</v>
      </c>
      <c r="E4298">
        <v>-3.3187591782118102E-2</v>
      </c>
      <c r="F4298">
        <v>-2.1728333506879999E-4</v>
      </c>
      <c r="G4298">
        <v>-9.3035596686420004E-4</v>
      </c>
      <c r="H4298">
        <v>1.0354433484591001E-2</v>
      </c>
      <c r="I4298">
        <v>8.5889570552147104E-2</v>
      </c>
      <c r="J4298">
        <v>0.25258950428732152</v>
      </c>
      <c r="K4298">
        <v>-0.48680239511839452</v>
      </c>
      <c r="L4298">
        <v>0.15534096641349521</v>
      </c>
      <c r="M4298">
        <v>1</v>
      </c>
    </row>
    <row r="4299" spans="1:13" x14ac:dyDescent="0.3">
      <c r="A4299" s="1">
        <v>4297</v>
      </c>
      <c r="B4299" t="s">
        <v>127</v>
      </c>
      <c r="C4299" t="s">
        <v>251</v>
      </c>
      <c r="D4299">
        <v>0</v>
      </c>
      <c r="E4299">
        <v>-4.0977551266846999E-3</v>
      </c>
      <c r="F4299">
        <v>3.7874846523619997E-4</v>
      </c>
      <c r="G4299">
        <v>1.5661938745167E-3</v>
      </c>
      <c r="H4299">
        <v>9.1038357494623006E-3</v>
      </c>
      <c r="I4299">
        <v>7.3446327683615906E-2</v>
      </c>
      <c r="J4299">
        <v>0.14674048857574029</v>
      </c>
      <c r="K4299">
        <v>-0.32071745545276731</v>
      </c>
      <c r="L4299">
        <v>9.766598404351369E-2</v>
      </c>
      <c r="M4299">
        <v>1</v>
      </c>
    </row>
    <row r="4300" spans="1:13" x14ac:dyDescent="0.3">
      <c r="A4300" s="1">
        <v>4298</v>
      </c>
      <c r="B4300" t="s">
        <v>127</v>
      </c>
      <c r="C4300" t="s">
        <v>252</v>
      </c>
      <c r="D4300">
        <v>0</v>
      </c>
      <c r="E4300">
        <v>-6.0492916968886996E-3</v>
      </c>
      <c r="F4300">
        <v>2.9030659208380001E-4</v>
      </c>
      <c r="G4300">
        <v>-2.4896375372393999E-3</v>
      </c>
      <c r="H4300">
        <v>7.9562834017835992E-3</v>
      </c>
      <c r="I4300">
        <v>0.1157894736842104</v>
      </c>
      <c r="J4300">
        <v>0.20192876023105599</v>
      </c>
      <c r="K4300">
        <v>-0.43631026774690668</v>
      </c>
      <c r="L4300">
        <v>0.1075592669793947</v>
      </c>
      <c r="M4300">
        <v>1</v>
      </c>
    </row>
    <row r="4301" spans="1:13" x14ac:dyDescent="0.3">
      <c r="A4301" s="1">
        <v>4299</v>
      </c>
      <c r="B4301" t="s">
        <v>127</v>
      </c>
      <c r="C4301" t="s">
        <v>253</v>
      </c>
      <c r="D4301">
        <v>1</v>
      </c>
      <c r="E4301">
        <v>1.7438481638816498E-2</v>
      </c>
      <c r="F4301">
        <v>-4.117905655442E-4</v>
      </c>
      <c r="G4301">
        <v>-6.8707378035027999E-3</v>
      </c>
      <c r="H4301">
        <v>7.0410529187125001E-3</v>
      </c>
      <c r="I4301">
        <v>0.1839622641509433</v>
      </c>
      <c r="J4301">
        <v>0.38614413867544389</v>
      </c>
      <c r="K4301">
        <v>-0.65901193780405665</v>
      </c>
      <c r="L4301">
        <v>0.12994084937184541</v>
      </c>
      <c r="M4301">
        <v>1</v>
      </c>
    </row>
    <row r="4302" spans="1:13" x14ac:dyDescent="0.3">
      <c r="A4302" s="1">
        <v>4300</v>
      </c>
      <c r="B4302" t="s">
        <v>127</v>
      </c>
      <c r="C4302" t="s">
        <v>254</v>
      </c>
      <c r="D4302">
        <v>1</v>
      </c>
      <c r="E4302">
        <v>1.2301354850857401E-2</v>
      </c>
      <c r="F4302">
        <v>-8.6236933797909998E-4</v>
      </c>
      <c r="G4302">
        <v>1.181355165409681E-5</v>
      </c>
      <c r="H4302">
        <v>6.3992957388816002E-3</v>
      </c>
      <c r="I4302">
        <v>8.76494023904381E-2</v>
      </c>
      <c r="J4302">
        <v>0.1015956809473907</v>
      </c>
      <c r="K4302">
        <v>-0.1540038250249792</v>
      </c>
      <c r="L4302">
        <v>3.034326072041919E-2</v>
      </c>
      <c r="M4302">
        <v>1</v>
      </c>
    </row>
    <row r="4303" spans="1:13" x14ac:dyDescent="0.3">
      <c r="A4303" s="1">
        <v>4301</v>
      </c>
      <c r="B4303" t="s">
        <v>127</v>
      </c>
      <c r="C4303" t="s">
        <v>255</v>
      </c>
      <c r="D4303">
        <v>1</v>
      </c>
      <c r="E4303">
        <v>6.4774971995504001E-3</v>
      </c>
      <c r="F4303">
        <v>-1.4890774791759999E-4</v>
      </c>
      <c r="G4303">
        <v>-1.6322934740697001E-3</v>
      </c>
      <c r="H4303">
        <v>6.0558144229312001E-3</v>
      </c>
      <c r="I4303">
        <v>0.11355311355311359</v>
      </c>
      <c r="J4303">
        <v>0.1282252124721231</v>
      </c>
      <c r="K4303">
        <v>-0.25622668862046249</v>
      </c>
      <c r="L4303">
        <v>4.8150303874734818E-2</v>
      </c>
      <c r="M4303">
        <v>1</v>
      </c>
    </row>
    <row r="4304" spans="1:13" x14ac:dyDescent="0.3">
      <c r="A4304" s="1">
        <v>4302</v>
      </c>
      <c r="B4304" t="s">
        <v>127</v>
      </c>
      <c r="C4304" t="s">
        <v>256</v>
      </c>
      <c r="D4304">
        <v>0</v>
      </c>
      <c r="E4304">
        <v>-1.1988399023629401E-2</v>
      </c>
      <c r="F4304">
        <v>-3.1161959067039997E-4</v>
      </c>
      <c r="G4304">
        <v>-6.0327877298668002E-3</v>
      </c>
      <c r="H4304">
        <v>5.9859213804402001E-3</v>
      </c>
      <c r="I4304">
        <v>9.2105263157894607E-2</v>
      </c>
      <c r="J4304">
        <v>6.028768474239758E-3</v>
      </c>
      <c r="K4304">
        <v>-0.22970120185451229</v>
      </c>
      <c r="L4304">
        <v>4.7621980331646552E-2</v>
      </c>
      <c r="M4304">
        <v>1</v>
      </c>
    </row>
    <row r="4305" spans="1:13" x14ac:dyDescent="0.3">
      <c r="A4305" s="1">
        <v>4303</v>
      </c>
      <c r="B4305" t="s">
        <v>127</v>
      </c>
      <c r="C4305" t="s">
        <v>257</v>
      </c>
      <c r="D4305">
        <v>0</v>
      </c>
      <c r="E4305">
        <v>-6.8299754035117998E-3</v>
      </c>
      <c r="F4305">
        <v>3.2936563754589789E-5</v>
      </c>
      <c r="G4305">
        <v>1.7018819145792001E-3</v>
      </c>
      <c r="H4305">
        <v>6.1663757998837001E-3</v>
      </c>
      <c r="I4305">
        <v>0.1054216867469879</v>
      </c>
      <c r="J4305">
        <v>0.1325110600658484</v>
      </c>
      <c r="K4305">
        <v>-0.19138888216648939</v>
      </c>
      <c r="L4305">
        <v>4.4547584810103673E-2</v>
      </c>
      <c r="M4305">
        <v>1</v>
      </c>
    </row>
    <row r="4306" spans="1:13" x14ac:dyDescent="0.3">
      <c r="A4306" s="1">
        <v>4304</v>
      </c>
      <c r="B4306" t="s">
        <v>127</v>
      </c>
      <c r="C4306" t="s">
        <v>258</v>
      </c>
      <c r="D4306">
        <v>0</v>
      </c>
      <c r="E4306">
        <v>1.03305243244655E-2</v>
      </c>
      <c r="F4306">
        <v>5.164927889155E-4</v>
      </c>
      <c r="G4306">
        <v>5.0854867719896E-3</v>
      </c>
      <c r="H4306">
        <v>6.5415620457249003E-3</v>
      </c>
      <c r="I4306">
        <v>0.10626702997275191</v>
      </c>
      <c r="J4306">
        <v>0.17015443500395649</v>
      </c>
      <c r="K4306">
        <v>-0.18827686972274729</v>
      </c>
      <c r="L4306">
        <v>4.1695941670820573E-2</v>
      </c>
      <c r="M4306">
        <v>1</v>
      </c>
    </row>
    <row r="4307" spans="1:13" x14ac:dyDescent="0.3">
      <c r="A4307" s="1">
        <v>4305</v>
      </c>
      <c r="B4307" t="s">
        <v>127</v>
      </c>
      <c r="C4307" t="s">
        <v>259</v>
      </c>
      <c r="D4307">
        <v>0</v>
      </c>
      <c r="E4307">
        <v>1.6364086877174201E-2</v>
      </c>
      <c r="F4307">
        <v>-1.0274838388894E-3</v>
      </c>
      <c r="G4307">
        <v>2.0813928460479999E-3</v>
      </c>
      <c r="H4307">
        <v>7.0570472001576E-3</v>
      </c>
      <c r="I4307">
        <v>9.3596059113300406E-2</v>
      </c>
      <c r="J4307">
        <v>0.18590595012191399</v>
      </c>
      <c r="K4307">
        <v>-0.19662412871602511</v>
      </c>
      <c r="L4307">
        <v>4.5143430309117598E-2</v>
      </c>
      <c r="M4307">
        <v>1</v>
      </c>
    </row>
    <row r="4308" spans="1:13" x14ac:dyDescent="0.3">
      <c r="A4308" s="1">
        <v>4306</v>
      </c>
      <c r="B4308" t="s">
        <v>127</v>
      </c>
      <c r="C4308" t="s">
        <v>260</v>
      </c>
      <c r="D4308">
        <v>0</v>
      </c>
      <c r="E4308">
        <v>4.6561693893418001E-3</v>
      </c>
      <c r="F4308">
        <v>-9.7560782953289016E-5</v>
      </c>
      <c r="G4308">
        <v>-1.1420895385180999E-3</v>
      </c>
      <c r="H4308">
        <v>7.6105733189920999E-3</v>
      </c>
      <c r="I4308">
        <v>0.1036036036036036</v>
      </c>
      <c r="J4308">
        <v>0.17286569004291971</v>
      </c>
      <c r="K4308">
        <v>-0.33917749335556119</v>
      </c>
      <c r="L4308">
        <v>8.1196132007960886E-2</v>
      </c>
      <c r="M4308">
        <v>1</v>
      </c>
    </row>
    <row r="4309" spans="1:13" x14ac:dyDescent="0.3">
      <c r="A4309" s="1">
        <v>4307</v>
      </c>
      <c r="B4309" t="s">
        <v>127</v>
      </c>
      <c r="C4309" t="s">
        <v>261</v>
      </c>
      <c r="D4309">
        <v>0</v>
      </c>
      <c r="E4309">
        <v>-5.2533662998974001E-3</v>
      </c>
      <c r="F4309">
        <v>4.8912508757150005E-4</v>
      </c>
      <c r="G4309">
        <v>4.1976882788513003E-3</v>
      </c>
      <c r="H4309">
        <v>8.0544728201976008E-3</v>
      </c>
      <c r="I4309">
        <v>0.15306122448979589</v>
      </c>
      <c r="J4309">
        <v>0.4057252281349612</v>
      </c>
      <c r="K4309">
        <v>-0.48936760085405179</v>
      </c>
      <c r="L4309">
        <v>0.1233446845532233</v>
      </c>
      <c r="M4309">
        <v>1</v>
      </c>
    </row>
    <row r="4310" spans="1:13" x14ac:dyDescent="0.3">
      <c r="A4310" s="1">
        <v>4308</v>
      </c>
      <c r="B4310" t="s">
        <v>127</v>
      </c>
      <c r="C4310" t="s">
        <v>262</v>
      </c>
      <c r="D4310">
        <v>0</v>
      </c>
      <c r="E4310">
        <v>7.1382470975152101E-2</v>
      </c>
      <c r="F4310">
        <v>7.6495978238999562E-5</v>
      </c>
      <c r="G4310">
        <v>3.5183458627357001E-3</v>
      </c>
      <c r="H4310">
        <v>8.3110048614565002E-3</v>
      </c>
      <c r="I4310">
        <v>0.2230088495575222</v>
      </c>
      <c r="J4310">
        <v>0.68346642570189331</v>
      </c>
      <c r="K4310">
        <v>-0.77153398999788492</v>
      </c>
      <c r="L4310">
        <v>0.147222557811372</v>
      </c>
      <c r="M4310">
        <v>1</v>
      </c>
    </row>
    <row r="4311" spans="1:13" x14ac:dyDescent="0.3">
      <c r="A4311" s="1">
        <v>4309</v>
      </c>
      <c r="B4311" t="s">
        <v>127</v>
      </c>
      <c r="C4311" t="s">
        <v>263</v>
      </c>
      <c r="D4311">
        <v>0</v>
      </c>
      <c r="E4311">
        <v>0.117020759812848</v>
      </c>
      <c r="F4311">
        <v>2.1526449859700001E-4</v>
      </c>
      <c r="G4311">
        <v>-3.3449107573496617E-5</v>
      </c>
      <c r="H4311">
        <v>8.4811838650648997E-3</v>
      </c>
      <c r="I4311">
        <v>0.30246020260492029</v>
      </c>
      <c r="J4311">
        <v>0.93470379766877654</v>
      </c>
      <c r="K4311">
        <v>-1.1289704801723239</v>
      </c>
      <c r="L4311">
        <v>0.196847926606673</v>
      </c>
      <c r="M4311">
        <v>1</v>
      </c>
    </row>
    <row r="4312" spans="1:13" x14ac:dyDescent="0.3">
      <c r="A4312" s="1">
        <v>4310</v>
      </c>
      <c r="B4312" t="s">
        <v>127</v>
      </c>
      <c r="C4312" t="s">
        <v>264</v>
      </c>
      <c r="D4312">
        <v>0</v>
      </c>
      <c r="E4312">
        <v>-8.8394808016519999E-2</v>
      </c>
      <c r="F4312">
        <v>7.8400826818640634E-5</v>
      </c>
      <c r="G4312">
        <v>-1.5142121212121201E-2</v>
      </c>
      <c r="H4312">
        <v>8.5834201142351001E-3</v>
      </c>
      <c r="I4312">
        <v>0.22222222222222229</v>
      </c>
      <c r="J4312">
        <v>0.4868421395253863</v>
      </c>
      <c r="K4312">
        <v>-1.036273632982327</v>
      </c>
      <c r="L4312">
        <v>0.26255329031858488</v>
      </c>
      <c r="M4312">
        <v>1</v>
      </c>
    </row>
    <row r="4313" spans="1:13" x14ac:dyDescent="0.3">
      <c r="A4313" s="1">
        <v>4311</v>
      </c>
      <c r="B4313" t="s">
        <v>127</v>
      </c>
      <c r="C4313" t="s">
        <v>265</v>
      </c>
      <c r="D4313">
        <v>0</v>
      </c>
      <c r="E4313">
        <v>8.8018784842029008E-3</v>
      </c>
      <c r="F4313">
        <v>2.4519354417150001E-4</v>
      </c>
      <c r="G4313">
        <v>1.5953776937868799E-2</v>
      </c>
      <c r="H4313">
        <v>8.5260160821001001E-3</v>
      </c>
      <c r="I4313">
        <v>1.1658795749999999E-2</v>
      </c>
      <c r="J4313">
        <v>5.8404864339129878E-2</v>
      </c>
      <c r="K4313">
        <v>0.1514238186700278</v>
      </c>
      <c r="L4313">
        <v>2.0596797647543449E-3</v>
      </c>
      <c r="M4313">
        <v>0</v>
      </c>
    </row>
    <row r="4314" spans="1:13" x14ac:dyDescent="0.3">
      <c r="A4314" s="1">
        <v>4312</v>
      </c>
      <c r="B4314" t="s">
        <v>127</v>
      </c>
      <c r="C4314" t="s">
        <v>266</v>
      </c>
      <c r="D4314">
        <v>0</v>
      </c>
      <c r="E4314">
        <v>0.132394022209992</v>
      </c>
      <c r="F4314">
        <v>-6.3847368982989999E-4</v>
      </c>
      <c r="G4314">
        <v>1.8292591615157699E-2</v>
      </c>
      <c r="H4314">
        <v>8.4074022368031999E-3</v>
      </c>
      <c r="I4314">
        <v>-8.1007984612376099E-2</v>
      </c>
      <c r="J4314">
        <v>-0.21480914357327499</v>
      </c>
      <c r="K4314">
        <v>0.53392129428954727</v>
      </c>
      <c r="L4314">
        <v>-0.1295107626398061</v>
      </c>
      <c r="M4314">
        <v>0</v>
      </c>
    </row>
    <row r="4315" spans="1:13" x14ac:dyDescent="0.3">
      <c r="A4315" s="1">
        <v>4313</v>
      </c>
      <c r="B4315" t="s">
        <v>127</v>
      </c>
      <c r="C4315" t="s">
        <v>267</v>
      </c>
      <c r="D4315">
        <v>0</v>
      </c>
      <c r="E4315">
        <v>-0.116068321425198</v>
      </c>
      <c r="F4315">
        <v>-2.942177363103E-4</v>
      </c>
      <c r="G4315">
        <v>1.5187993000868999E-3</v>
      </c>
      <c r="H4315">
        <v>8.1680998015659992E-3</v>
      </c>
      <c r="I4315">
        <v>0.25283937263439821</v>
      </c>
      <c r="J4315">
        <v>0.77489772164901638</v>
      </c>
      <c r="K4315">
        <v>-0.8709138313948076</v>
      </c>
      <c r="L4315">
        <v>0.25032007389316779</v>
      </c>
      <c r="M4315">
        <v>1</v>
      </c>
    </row>
    <row r="4316" spans="1:13" x14ac:dyDescent="0.3">
      <c r="A4316" s="1">
        <v>4314</v>
      </c>
      <c r="B4316" t="s">
        <v>127</v>
      </c>
      <c r="C4316" t="s">
        <v>268</v>
      </c>
      <c r="D4316">
        <v>0</v>
      </c>
      <c r="E4316">
        <v>7.3395373093800001E-3</v>
      </c>
      <c r="F4316">
        <v>4.6304209310602321E-6</v>
      </c>
      <c r="G4316">
        <v>7.181909899642E-3</v>
      </c>
      <c r="H4316">
        <v>7.8577967653341001E-3</v>
      </c>
      <c r="I4316">
        <v>0.31279024390243898</v>
      </c>
      <c r="J4316">
        <v>1.0270059461681349</v>
      </c>
      <c r="K4316">
        <v>-1.0009428366594619</v>
      </c>
      <c r="L4316">
        <v>0.22059817046021871</v>
      </c>
      <c r="M4316">
        <v>1</v>
      </c>
    </row>
    <row r="4317" spans="1:13" x14ac:dyDescent="0.3">
      <c r="A4317" s="1">
        <v>4315</v>
      </c>
      <c r="B4317" t="s">
        <v>127</v>
      </c>
      <c r="C4317" t="s">
        <v>269</v>
      </c>
      <c r="D4317">
        <v>0</v>
      </c>
      <c r="E4317">
        <v>8.1604050575189893E-2</v>
      </c>
      <c r="F4317">
        <v>-8.9190090962289995E-4</v>
      </c>
      <c r="G4317">
        <v>-1.0465422235278E-2</v>
      </c>
      <c r="H4317">
        <v>7.5391719022025998E-3</v>
      </c>
      <c r="I4317">
        <v>0.52450561455399414</v>
      </c>
      <c r="J4317">
        <v>1.623754958795395</v>
      </c>
      <c r="K4317">
        <v>-1.9767662800789121</v>
      </c>
      <c r="L4317">
        <v>0.36700452532743061</v>
      </c>
      <c r="M4317">
        <v>1</v>
      </c>
    </row>
    <row r="4318" spans="1:13" x14ac:dyDescent="0.3">
      <c r="A4318" s="1">
        <v>4316</v>
      </c>
      <c r="B4318" t="s">
        <v>127</v>
      </c>
      <c r="C4318" t="s">
        <v>270</v>
      </c>
      <c r="D4318">
        <v>0</v>
      </c>
      <c r="E4318">
        <v>1.5821112419564898E-2</v>
      </c>
      <c r="F4318">
        <v>9.7193631830229995E-4</v>
      </c>
      <c r="G4318">
        <v>-2.8105166993796001E-3</v>
      </c>
      <c r="H4318">
        <v>7.182245728968E-3</v>
      </c>
      <c r="I4318">
        <v>0.28673241070688649</v>
      </c>
      <c r="J4318">
        <v>0.7471816691683858</v>
      </c>
      <c r="K4318">
        <v>-1.0116107231749549</v>
      </c>
      <c r="L4318">
        <v>0.2040575230467444</v>
      </c>
      <c r="M4318">
        <v>1</v>
      </c>
    </row>
    <row r="4319" spans="1:13" x14ac:dyDescent="0.3">
      <c r="A4319" s="1">
        <v>4317</v>
      </c>
      <c r="B4319" t="s">
        <v>127</v>
      </c>
      <c r="C4319" t="s">
        <v>241</v>
      </c>
      <c r="D4319">
        <v>0</v>
      </c>
      <c r="E4319">
        <v>0.30979657254864901</v>
      </c>
      <c r="F4319">
        <v>-1.788159680546E-4</v>
      </c>
      <c r="G4319">
        <v>4.5652974552429698E-2</v>
      </c>
      <c r="H4319">
        <v>6.8923333979797E-3</v>
      </c>
      <c r="I4319">
        <v>-0.30061486821817029</v>
      </c>
      <c r="J4319">
        <v>-0.80083448546940283</v>
      </c>
      <c r="K4319">
        <v>1.805995973894196</v>
      </c>
      <c r="L4319">
        <v>-0.46087823551810753</v>
      </c>
      <c r="M4319">
        <v>0</v>
      </c>
    </row>
    <row r="4320" spans="1:13" x14ac:dyDescent="0.3">
      <c r="A4320" s="1">
        <v>4318</v>
      </c>
      <c r="B4320" t="s">
        <v>127</v>
      </c>
      <c r="C4320" t="s">
        <v>242</v>
      </c>
      <c r="D4320">
        <v>0</v>
      </c>
      <c r="E4320">
        <v>0.42961518582887198</v>
      </c>
      <c r="F4320">
        <v>2.7446896413100001E-4</v>
      </c>
      <c r="G4320">
        <v>3.6881688676120898E-2</v>
      </c>
      <c r="H4320">
        <v>6.6525417450697E-3</v>
      </c>
      <c r="I4320">
        <v>-0.1541094962867465</v>
      </c>
      <c r="J4320">
        <v>-0.39751821416019067</v>
      </c>
      <c r="K4320">
        <v>1.1531478398606869</v>
      </c>
      <c r="L4320">
        <v>-0.39416958146107678</v>
      </c>
      <c r="M4320">
        <v>0</v>
      </c>
    </row>
    <row r="4321" spans="1:13" x14ac:dyDescent="0.3">
      <c r="A4321" s="1">
        <v>4319</v>
      </c>
      <c r="B4321" t="s">
        <v>127</v>
      </c>
      <c r="C4321" t="s">
        <v>243</v>
      </c>
      <c r="D4321">
        <v>0</v>
      </c>
      <c r="E4321">
        <v>-0.36426131308231802</v>
      </c>
      <c r="F4321">
        <v>1.3695274593968001E-3</v>
      </c>
      <c r="G4321">
        <v>-1.5478918543042E-2</v>
      </c>
      <c r="H4321">
        <v>6.4466751052367002E-3</v>
      </c>
      <c r="I4321">
        <v>0.17995760731049759</v>
      </c>
      <c r="J4321">
        <v>0.16123133769682721</v>
      </c>
      <c r="K4321">
        <v>-0.71540099219928865</v>
      </c>
      <c r="L4321">
        <v>0.30182199735081272</v>
      </c>
      <c r="M4321">
        <v>1</v>
      </c>
    </row>
    <row r="4322" spans="1:13" x14ac:dyDescent="0.3">
      <c r="A4322" s="1">
        <v>4320</v>
      </c>
      <c r="B4322" t="s">
        <v>127</v>
      </c>
      <c r="C4322" t="s">
        <v>244</v>
      </c>
      <c r="D4322">
        <v>0</v>
      </c>
      <c r="E4322">
        <v>-7.7003587268899998E-2</v>
      </c>
      <c r="F4322">
        <v>1.6494079415930001E-4</v>
      </c>
      <c r="G4322">
        <v>-2.00082800533549E-2</v>
      </c>
      <c r="H4322">
        <v>6.2737642585549997E-3</v>
      </c>
      <c r="I4322">
        <v>5.94754180211765E-2</v>
      </c>
      <c r="J4322">
        <v>-0.27273504256827258</v>
      </c>
      <c r="K4322">
        <v>-0.33326344178599748</v>
      </c>
      <c r="L4322">
        <v>9.0412541913025848E-2</v>
      </c>
      <c r="M4322">
        <v>1</v>
      </c>
    </row>
    <row r="4323" spans="1:13" x14ac:dyDescent="0.3">
      <c r="A4323" s="1">
        <v>4321</v>
      </c>
      <c r="B4323" t="s">
        <v>127</v>
      </c>
      <c r="C4323" t="s">
        <v>245</v>
      </c>
      <c r="D4323">
        <v>0</v>
      </c>
      <c r="E4323">
        <v>0.28484868591483598</v>
      </c>
      <c r="F4323">
        <v>-4.1690676247119998E-4</v>
      </c>
      <c r="G4323">
        <v>2.1158650364762999E-2</v>
      </c>
      <c r="H4323">
        <v>6.1474516415002999E-3</v>
      </c>
      <c r="I4323">
        <v>-0.31077758426390728</v>
      </c>
      <c r="J4323">
        <v>-1.1325029676421161</v>
      </c>
      <c r="K4323">
        <v>1.567258685255686</v>
      </c>
      <c r="L4323">
        <v>-0.42631755736111687</v>
      </c>
      <c r="M4323">
        <v>0</v>
      </c>
    </row>
    <row r="4324" spans="1:13" x14ac:dyDescent="0.3">
      <c r="A4324" s="1">
        <v>4322</v>
      </c>
      <c r="B4324" t="s">
        <v>127</v>
      </c>
      <c r="C4324" t="s">
        <v>246</v>
      </c>
      <c r="D4324">
        <v>0</v>
      </c>
      <c r="E4324">
        <v>0.45594066930735189</v>
      </c>
      <c r="F4324">
        <v>-5.4280573905240005E-4</v>
      </c>
      <c r="G4324">
        <v>1.8543870773028898E-2</v>
      </c>
      <c r="H4324">
        <v>6.0232262537556003E-3</v>
      </c>
      <c r="I4324">
        <v>9.6551467855815698E-2</v>
      </c>
      <c r="J4324">
        <v>0.31232621197360733</v>
      </c>
      <c r="K4324">
        <v>5.4895444639785122E-2</v>
      </c>
      <c r="L4324">
        <v>-0.20500494817289619</v>
      </c>
      <c r="M4324">
        <v>0</v>
      </c>
    </row>
    <row r="4325" spans="1:13" x14ac:dyDescent="0.3">
      <c r="A4325" s="1">
        <v>4323</v>
      </c>
      <c r="B4325" t="s">
        <v>127</v>
      </c>
      <c r="C4325" t="s">
        <v>247</v>
      </c>
      <c r="D4325">
        <v>0</v>
      </c>
      <c r="E4325">
        <v>-0.17665125374023</v>
      </c>
      <c r="F4325">
        <v>-4.4196515006659999E-4</v>
      </c>
      <c r="G4325">
        <v>1.5594891421579901E-2</v>
      </c>
      <c r="H4325">
        <v>5.9297333773635002E-3</v>
      </c>
      <c r="I4325">
        <v>0.23092564100826199</v>
      </c>
      <c r="J4325">
        <v>0.74349364703316445</v>
      </c>
      <c r="K4325">
        <v>-0.40656727367986978</v>
      </c>
      <c r="L4325">
        <v>0.17328089102012431</v>
      </c>
      <c r="M4325">
        <v>1</v>
      </c>
    </row>
    <row r="4326" spans="1:13" x14ac:dyDescent="0.3">
      <c r="A4326" s="1">
        <v>4324</v>
      </c>
      <c r="B4326" t="s">
        <v>127</v>
      </c>
      <c r="C4326" t="s">
        <v>248</v>
      </c>
      <c r="D4326">
        <v>0</v>
      </c>
      <c r="E4326">
        <v>-0.94154381835068202</v>
      </c>
      <c r="F4326">
        <v>-1.888954480815E-4</v>
      </c>
      <c r="G4326">
        <v>-9.6385684342099008E-3</v>
      </c>
      <c r="H4326">
        <v>5.8091404755785999E-3</v>
      </c>
      <c r="I4326">
        <v>0.21908794573045839</v>
      </c>
      <c r="J4326">
        <v>0.39229300888468588</v>
      </c>
      <c r="K4326">
        <v>-0.63928577718268864</v>
      </c>
      <c r="L4326">
        <v>0.54994644720158092</v>
      </c>
      <c r="M4326">
        <v>1</v>
      </c>
    </row>
    <row r="4327" spans="1:13" x14ac:dyDescent="0.3">
      <c r="A4327" s="1">
        <v>4325</v>
      </c>
      <c r="B4327" t="s">
        <v>127</v>
      </c>
      <c r="C4327" t="s">
        <v>249</v>
      </c>
      <c r="D4327">
        <v>0</v>
      </c>
      <c r="E4327">
        <v>6.6437958506792905E-2</v>
      </c>
      <c r="F4327">
        <v>-8.4174793902599997E-4</v>
      </c>
      <c r="G4327">
        <v>-4.2772825382419999E-3</v>
      </c>
      <c r="H4327">
        <v>5.6336828960252003E-3</v>
      </c>
      <c r="I4327">
        <v>0.18000370368697521</v>
      </c>
      <c r="J4327">
        <v>0.35011120689088537</v>
      </c>
      <c r="K4327">
        <v>-0.4916956499712552</v>
      </c>
      <c r="L4327">
        <v>6.2506623969393452E-2</v>
      </c>
      <c r="M4327">
        <v>1</v>
      </c>
    </row>
    <row r="4328" spans="1:13" x14ac:dyDescent="0.3">
      <c r="A4328" s="1">
        <v>4326</v>
      </c>
      <c r="B4328" t="s">
        <v>127</v>
      </c>
      <c r="C4328" t="s">
        <v>211</v>
      </c>
      <c r="D4328">
        <v>0</v>
      </c>
      <c r="E4328">
        <v>-3.9893131096160897E-2</v>
      </c>
      <c r="F4328">
        <v>2.3212653082600041E-5</v>
      </c>
      <c r="G4328">
        <v>-2.2710810155673E-2</v>
      </c>
      <c r="H4328">
        <v>5.3904552253549003E-3</v>
      </c>
      <c r="I4328">
        <v>0.1986151408208103</v>
      </c>
      <c r="J4328">
        <v>0.16304869423207549</v>
      </c>
      <c r="K4328">
        <v>-0.80366032327082892</v>
      </c>
      <c r="L4328">
        <v>0.1570396538115589</v>
      </c>
      <c r="M4328">
        <v>1</v>
      </c>
    </row>
    <row r="4329" spans="1:13" x14ac:dyDescent="0.3">
      <c r="A4329" s="1">
        <v>4327</v>
      </c>
      <c r="B4329" t="s">
        <v>127</v>
      </c>
      <c r="C4329" t="s">
        <v>212</v>
      </c>
      <c r="D4329">
        <v>0</v>
      </c>
      <c r="E4329">
        <v>-7.1544632017038007E-2</v>
      </c>
      <c r="F4329">
        <v>3.4052354948910002E-4</v>
      </c>
      <c r="G4329">
        <v>-1.17664559062939E-2</v>
      </c>
      <c r="H4329">
        <v>5.0808443745788004E-3</v>
      </c>
      <c r="I4329">
        <v>0.15971936144189719</v>
      </c>
      <c r="J4329">
        <v>0.1121730535923344</v>
      </c>
      <c r="K4329">
        <v>-0.48841692177367679</v>
      </c>
      <c r="L4329">
        <v>0.11289270422120309</v>
      </c>
      <c r="M4329">
        <v>1</v>
      </c>
    </row>
    <row r="4330" spans="1:13" x14ac:dyDescent="0.3">
      <c r="A4330" s="1">
        <v>4328</v>
      </c>
      <c r="B4330" t="s">
        <v>127</v>
      </c>
      <c r="C4330" t="s">
        <v>213</v>
      </c>
      <c r="D4330">
        <v>0</v>
      </c>
      <c r="E4330">
        <v>-5.7564357997815598E-2</v>
      </c>
      <c r="F4330">
        <v>-2.6669161836249998E-4</v>
      </c>
      <c r="G4330">
        <v>-2.9754467975469E-2</v>
      </c>
      <c r="H4330">
        <v>4.7898338220919E-3</v>
      </c>
      <c r="I4330">
        <v>0.37883786120641688</v>
      </c>
      <c r="J4330">
        <v>0.71925891526411589</v>
      </c>
      <c r="K4330">
        <v>-1.4978658112026511</v>
      </c>
      <c r="L4330">
        <v>0.29330618221598509</v>
      </c>
      <c r="M4330">
        <v>1</v>
      </c>
    </row>
    <row r="4331" spans="1:13" x14ac:dyDescent="0.3">
      <c r="A4331" s="1">
        <v>4329</v>
      </c>
      <c r="B4331" t="s">
        <v>127</v>
      </c>
      <c r="C4331" t="s">
        <v>214</v>
      </c>
      <c r="D4331">
        <v>0</v>
      </c>
      <c r="E4331">
        <v>-2.7856480816644099E-2</v>
      </c>
      <c r="F4331">
        <v>7.6044833162130002E-4</v>
      </c>
      <c r="G4331">
        <v>1.1015607361823001E-2</v>
      </c>
      <c r="H4331">
        <v>4.5307353411253998E-3</v>
      </c>
      <c r="I4331">
        <v>5.4074402479549998E-2</v>
      </c>
      <c r="J4331">
        <v>-6.5264547593331626E-2</v>
      </c>
      <c r="K4331">
        <v>0.24369441135794209</v>
      </c>
      <c r="L4331">
        <v>-4.3084553785987197E-2</v>
      </c>
      <c r="M4331">
        <v>0</v>
      </c>
    </row>
    <row r="4332" spans="1:13" x14ac:dyDescent="0.3">
      <c r="A4332" s="1">
        <v>4330</v>
      </c>
      <c r="B4332" t="s">
        <v>127</v>
      </c>
      <c r="C4332" t="s">
        <v>215</v>
      </c>
      <c r="D4332">
        <v>0</v>
      </c>
      <c r="E4332">
        <v>0.28033458917047971</v>
      </c>
      <c r="F4332">
        <v>-6.7938795820029997E-4</v>
      </c>
      <c r="G4332">
        <v>0.1076633501079189</v>
      </c>
      <c r="H4332">
        <v>4.4134534235393003E-3</v>
      </c>
      <c r="I4332">
        <v>-0.31780005418585738</v>
      </c>
      <c r="J4332">
        <v>-0.28658686041499909</v>
      </c>
      <c r="K4332">
        <v>2.9462853909633591</v>
      </c>
      <c r="L4332">
        <v>-0.65510201523345579</v>
      </c>
      <c r="M4332">
        <v>0</v>
      </c>
    </row>
    <row r="4333" spans="1:13" x14ac:dyDescent="0.3">
      <c r="A4333" s="1">
        <v>4331</v>
      </c>
      <c r="B4333" t="s">
        <v>127</v>
      </c>
      <c r="C4333" t="s">
        <v>216</v>
      </c>
      <c r="D4333">
        <v>0</v>
      </c>
      <c r="E4333">
        <v>-6.2088806544248996E-3</v>
      </c>
      <c r="F4333">
        <v>2.55932466697E-4</v>
      </c>
      <c r="G4333">
        <v>1.8558215751901998E-2</v>
      </c>
      <c r="H4333">
        <v>4.5042563156010001E-3</v>
      </c>
      <c r="I4333">
        <v>0.14136538600398799</v>
      </c>
      <c r="J4333">
        <v>0.35389703680866408</v>
      </c>
      <c r="K4333">
        <v>4.3458922387588757E-2</v>
      </c>
      <c r="L4333">
        <v>-7.2833344820333297E-3</v>
      </c>
      <c r="M4333">
        <v>0</v>
      </c>
    </row>
    <row r="4334" spans="1:13" x14ac:dyDescent="0.3">
      <c r="A4334" s="1">
        <v>4332</v>
      </c>
      <c r="B4334" t="s">
        <v>127</v>
      </c>
      <c r="C4334" t="s">
        <v>217</v>
      </c>
      <c r="D4334">
        <v>0</v>
      </c>
      <c r="E4334">
        <v>-0.13752754497591901</v>
      </c>
      <c r="F4334">
        <v>-1.8388924215380001E-4</v>
      </c>
      <c r="G4334">
        <v>-1.6720846280579901E-2</v>
      </c>
      <c r="H4334">
        <v>4.7034624614329997E-3</v>
      </c>
      <c r="I4334">
        <v>0.2176209803005528</v>
      </c>
      <c r="J4334">
        <v>0.27018284557726402</v>
      </c>
      <c r="K4334">
        <v>-0.72020596001394332</v>
      </c>
      <c r="L4334">
        <v>0.18269274233795771</v>
      </c>
      <c r="M4334">
        <v>1</v>
      </c>
    </row>
    <row r="4335" spans="1:13" x14ac:dyDescent="0.3">
      <c r="A4335" s="1">
        <v>4333</v>
      </c>
      <c r="B4335" t="s">
        <v>127</v>
      </c>
      <c r="C4335" t="s">
        <v>218</v>
      </c>
      <c r="D4335">
        <v>0</v>
      </c>
      <c r="E4335">
        <v>-4.6972337139895903E-2</v>
      </c>
      <c r="F4335">
        <v>-7.6453664415900534E-5</v>
      </c>
      <c r="G4335">
        <v>2.6150242946689998E-3</v>
      </c>
      <c r="H4335">
        <v>4.8725227930337001E-3</v>
      </c>
      <c r="I4335">
        <v>5.2134936542415897E-2</v>
      </c>
      <c r="J4335">
        <v>-0.1103399940902708</v>
      </c>
      <c r="K4335">
        <v>0.123827253865099</v>
      </c>
      <c r="L4335">
        <v>-1.213738548865219E-2</v>
      </c>
      <c r="M4335">
        <v>0</v>
      </c>
    </row>
    <row r="4336" spans="1:13" x14ac:dyDescent="0.3">
      <c r="A4336" s="1">
        <v>4334</v>
      </c>
      <c r="B4336" t="s">
        <v>127</v>
      </c>
      <c r="C4336" t="s">
        <v>219</v>
      </c>
      <c r="D4336">
        <v>0</v>
      </c>
      <c r="E4336">
        <v>6.5722195881869E-3</v>
      </c>
      <c r="F4336">
        <v>1.053828831631E-4</v>
      </c>
      <c r="G4336">
        <v>3.8217282519689997E-4</v>
      </c>
      <c r="H4336">
        <v>4.9303904923598003E-3</v>
      </c>
      <c r="I4336">
        <v>0.14003935407652759</v>
      </c>
      <c r="J4336">
        <v>0.17848870114917981</v>
      </c>
      <c r="K4336">
        <v>-0.23828182620374111</v>
      </c>
      <c r="L4336">
        <v>3.4599125418215138E-2</v>
      </c>
      <c r="M4336">
        <v>1</v>
      </c>
    </row>
    <row r="4337" spans="1:13" x14ac:dyDescent="0.3">
      <c r="A4337" s="1">
        <v>4335</v>
      </c>
      <c r="B4337" t="s">
        <v>127</v>
      </c>
      <c r="C4337" t="s">
        <v>220</v>
      </c>
      <c r="D4337">
        <v>0</v>
      </c>
      <c r="E4337">
        <v>-7.0940554763998603E-2</v>
      </c>
      <c r="F4337">
        <v>-1.494095511634E-4</v>
      </c>
      <c r="G4337">
        <v>7.7406688507510001E-3</v>
      </c>
      <c r="H4337">
        <v>4.7575282478239996E-3</v>
      </c>
      <c r="I4337">
        <v>0.17938700471316979</v>
      </c>
      <c r="J4337">
        <v>0.40218446318141438</v>
      </c>
      <c r="K4337">
        <v>-0.25151336395072699</v>
      </c>
      <c r="L4337">
        <v>7.6487664226638913E-2</v>
      </c>
      <c r="M4337">
        <v>1</v>
      </c>
    </row>
    <row r="4338" spans="1:13" x14ac:dyDescent="0.3">
      <c r="A4338" s="1">
        <v>4336</v>
      </c>
      <c r="B4338" t="s">
        <v>127</v>
      </c>
      <c r="C4338" t="s">
        <v>221</v>
      </c>
      <c r="D4338">
        <v>0</v>
      </c>
      <c r="E4338">
        <v>-3.1238234320037101E-2</v>
      </c>
      <c r="F4338">
        <v>-3.3908164881570231E-5</v>
      </c>
      <c r="G4338">
        <v>-2.7399957623467999E-2</v>
      </c>
      <c r="H4338">
        <v>4.2776432606941002E-3</v>
      </c>
      <c r="I4338">
        <v>6.8934196158534994E-2</v>
      </c>
      <c r="J4338">
        <v>-0.40921666026214482</v>
      </c>
      <c r="K4338">
        <v>-0.31081671724307491</v>
      </c>
      <c r="L4338">
        <v>4.0256129550467853E-2</v>
      </c>
      <c r="M4338">
        <v>0</v>
      </c>
    </row>
    <row r="4339" spans="1:13" x14ac:dyDescent="0.3">
      <c r="A4339" s="1">
        <v>4337</v>
      </c>
      <c r="B4339" t="s">
        <v>127</v>
      </c>
      <c r="C4339" t="s">
        <v>222</v>
      </c>
      <c r="D4339">
        <v>0</v>
      </c>
      <c r="E4339">
        <v>-1.3370107308373199E-2</v>
      </c>
      <c r="F4339">
        <v>-2.105100149663E-4</v>
      </c>
      <c r="G4339">
        <v>-1.1423130041809E-3</v>
      </c>
      <c r="H4339">
        <v>3.5361247287629999E-3</v>
      </c>
      <c r="I4339">
        <v>2.0351364995123598E-2</v>
      </c>
      <c r="J4339">
        <v>-0.32619865688201632</v>
      </c>
      <c r="K4339">
        <v>0.292991178374788</v>
      </c>
      <c r="L4339">
        <v>-7.7046243994765243E-2</v>
      </c>
      <c r="M4339">
        <v>0</v>
      </c>
    </row>
    <row r="4340" spans="1:13" x14ac:dyDescent="0.3">
      <c r="A4340" s="1">
        <v>4338</v>
      </c>
      <c r="B4340" t="s">
        <v>127</v>
      </c>
      <c r="C4340" t="s">
        <v>223</v>
      </c>
      <c r="D4340">
        <v>0</v>
      </c>
      <c r="E4340">
        <v>-4.8382721032582E-3</v>
      </c>
      <c r="F4340">
        <v>-1.5689455814999999E-4</v>
      </c>
      <c r="G4340">
        <v>1.8079508140385E-2</v>
      </c>
      <c r="H4340">
        <v>2.6160540295238999E-3</v>
      </c>
      <c r="I4340">
        <v>-5.5393948499299302E-2</v>
      </c>
      <c r="J4340">
        <v>-0.4375113902675114</v>
      </c>
      <c r="K4340">
        <v>0.90742735700869603</v>
      </c>
      <c r="L4340">
        <v>-0.1992304448051718</v>
      </c>
      <c r="M4340">
        <v>0</v>
      </c>
    </row>
    <row r="4341" spans="1:13" x14ac:dyDescent="0.3">
      <c r="A4341" s="1">
        <v>4339</v>
      </c>
      <c r="B4341" t="s">
        <v>127</v>
      </c>
      <c r="C4341" t="s">
        <v>224</v>
      </c>
      <c r="D4341">
        <v>1</v>
      </c>
      <c r="E4341">
        <v>1.415087272443E-3</v>
      </c>
      <c r="F4341">
        <v>-4.101782397181E-4</v>
      </c>
      <c r="G4341">
        <v>1.4798632647533999E-2</v>
      </c>
      <c r="H4341">
        <v>1.6640485635932001E-3</v>
      </c>
      <c r="I4341">
        <v>7.2538583039915602E-2</v>
      </c>
      <c r="J4341">
        <v>-4.760323705609338E-2</v>
      </c>
      <c r="K4341">
        <v>0.48004388733373671</v>
      </c>
      <c r="L4341">
        <v>-0.12807741861113139</v>
      </c>
      <c r="M4341">
        <v>0</v>
      </c>
    </row>
    <row r="4342" spans="1:13" x14ac:dyDescent="0.3">
      <c r="A4342" s="1">
        <v>4340</v>
      </c>
      <c r="B4342" t="s">
        <v>127</v>
      </c>
      <c r="C4342" t="s">
        <v>225</v>
      </c>
      <c r="D4342">
        <v>1</v>
      </c>
      <c r="E4342">
        <v>-7.0035170245712E-3</v>
      </c>
      <c r="F4342">
        <v>-8.9397916606520026E-5</v>
      </c>
      <c r="G4342">
        <v>3.9224642837190002E-3</v>
      </c>
      <c r="H4342">
        <v>7.5754555241020003E-4</v>
      </c>
      <c r="I4342">
        <v>0.1217463671681744</v>
      </c>
      <c r="J4342">
        <v>-4.850513093447531E-2</v>
      </c>
      <c r="K4342">
        <v>0.2176697998258785</v>
      </c>
      <c r="L4342">
        <v>-8.8790774159396971E-2</v>
      </c>
      <c r="M4342">
        <v>0</v>
      </c>
    </row>
    <row r="4343" spans="1:13" x14ac:dyDescent="0.3">
      <c r="A4343" s="1">
        <v>4341</v>
      </c>
      <c r="B4343" t="s">
        <v>127</v>
      </c>
      <c r="C4343" t="s">
        <v>226</v>
      </c>
      <c r="D4343">
        <v>1</v>
      </c>
      <c r="E4343">
        <v>-3.5858952158305999E-3</v>
      </c>
      <c r="F4343">
        <v>-4.4786995270260001E-4</v>
      </c>
      <c r="G4343">
        <v>1.0926115129337E-2</v>
      </c>
      <c r="H4343">
        <v>-5.3120849933474552E-5</v>
      </c>
      <c r="I4343">
        <v>0.1115825390096139</v>
      </c>
      <c r="J4343">
        <v>-3.3034457474437937E-2</v>
      </c>
      <c r="K4343">
        <v>0.42401694895416742</v>
      </c>
      <c r="L4343">
        <v>-0.13424031765419259</v>
      </c>
      <c r="M4343">
        <v>0</v>
      </c>
    </row>
    <row r="4344" spans="1:13" x14ac:dyDescent="0.3">
      <c r="A4344" s="1">
        <v>4342</v>
      </c>
      <c r="B4344" t="s">
        <v>127</v>
      </c>
      <c r="C4344" t="s">
        <v>227</v>
      </c>
      <c r="D4344">
        <v>1</v>
      </c>
      <c r="E4344">
        <v>3.3738143019104998E-3</v>
      </c>
      <c r="F4344">
        <v>8.9991982205140004E-4</v>
      </c>
      <c r="G4344">
        <v>2.0207399475020002E-3</v>
      </c>
      <c r="H4344">
        <v>-5.4451763705919999E-4</v>
      </c>
      <c r="I4344">
        <v>7.9263922935204095E-2</v>
      </c>
      <c r="J4344">
        <v>-0.33131123118020839</v>
      </c>
      <c r="K4344">
        <v>0.42915920908688487</v>
      </c>
      <c r="L4344">
        <v>-0.1510499269790615</v>
      </c>
      <c r="M4344">
        <v>0</v>
      </c>
    </row>
    <row r="4345" spans="1:13" x14ac:dyDescent="0.3">
      <c r="A4345" s="1">
        <v>4343</v>
      </c>
      <c r="B4345" t="s">
        <v>127</v>
      </c>
      <c r="C4345" t="s">
        <v>228</v>
      </c>
      <c r="D4345">
        <v>1</v>
      </c>
      <c r="E4345">
        <v>1.15813369117662E-2</v>
      </c>
      <c r="F4345">
        <v>-1.0650690463599999E-4</v>
      </c>
      <c r="G4345">
        <v>1.742599383999E-3</v>
      </c>
      <c r="H4345">
        <v>-8.1057737027429998E-4</v>
      </c>
      <c r="I4345">
        <v>5.4421962572432703E-2</v>
      </c>
      <c r="J4345">
        <v>-0.39247049512434512</v>
      </c>
      <c r="K4345">
        <v>0.55510084819335437</v>
      </c>
      <c r="L4345">
        <v>-0.18176813308206949</v>
      </c>
      <c r="M4345">
        <v>0</v>
      </c>
    </row>
    <row r="4346" spans="1:13" x14ac:dyDescent="0.3">
      <c r="A4346" s="1">
        <v>4344</v>
      </c>
      <c r="B4346" t="s">
        <v>127</v>
      </c>
      <c r="C4346" t="s">
        <v>229</v>
      </c>
      <c r="D4346">
        <v>0</v>
      </c>
      <c r="E4346">
        <v>1.7237309652960999E-3</v>
      </c>
      <c r="F4346">
        <v>1.1104304720894E-3</v>
      </c>
      <c r="G4346">
        <v>-5.4649649988079002E-3</v>
      </c>
      <c r="H4346">
        <v>-8.7772960608559995E-4</v>
      </c>
      <c r="I4346">
        <v>-0.1891413436157082</v>
      </c>
      <c r="J4346">
        <v>-1.408233892132176</v>
      </c>
      <c r="K4346">
        <v>1.317421807581121</v>
      </c>
      <c r="L4346">
        <v>-0.33679645993249019</v>
      </c>
      <c r="M4346">
        <v>0</v>
      </c>
    </row>
    <row r="4347" spans="1:13" x14ac:dyDescent="0.3">
      <c r="A4347" s="1">
        <v>4345</v>
      </c>
      <c r="B4347" t="s">
        <v>127</v>
      </c>
      <c r="C4347" t="s">
        <v>230</v>
      </c>
      <c r="D4347">
        <v>0</v>
      </c>
      <c r="E4347">
        <v>-1.14062861548683E-2</v>
      </c>
      <c r="F4347">
        <v>-4.8821782063459998E-4</v>
      </c>
      <c r="G4347">
        <v>2.5426654417739902E-2</v>
      </c>
      <c r="H4347">
        <v>-8.385688425087E-4</v>
      </c>
      <c r="I4347">
        <v>0.17527456960485299</v>
      </c>
      <c r="J4347">
        <v>0.31799796591984009</v>
      </c>
      <c r="K4347">
        <v>0.46110269506439561</v>
      </c>
      <c r="L4347">
        <v>-0.1354283781691078</v>
      </c>
      <c r="M4347">
        <v>0</v>
      </c>
    </row>
    <row r="4348" spans="1:13" x14ac:dyDescent="0.3">
      <c r="A4348" s="1">
        <v>4346</v>
      </c>
      <c r="B4348" t="s">
        <v>127</v>
      </c>
      <c r="C4348" t="s">
        <v>231</v>
      </c>
      <c r="D4348">
        <v>0</v>
      </c>
      <c r="E4348">
        <v>-7.4934898074438998E-3</v>
      </c>
      <c r="F4348">
        <v>1.30433102363E-4</v>
      </c>
      <c r="G4348">
        <v>1.3390423709774999E-2</v>
      </c>
      <c r="H4348">
        <v>-7.1937654033170004E-4</v>
      </c>
      <c r="I4348">
        <v>0.11598600869729631</v>
      </c>
      <c r="J4348">
        <v>-4.9148247584113652E-2</v>
      </c>
      <c r="K4348">
        <v>0.48527346111045228</v>
      </c>
      <c r="L4348">
        <v>-0.1501126005882783</v>
      </c>
      <c r="M4348">
        <v>0</v>
      </c>
    </row>
    <row r="4349" spans="1:13" x14ac:dyDescent="0.3">
      <c r="A4349" s="1">
        <v>4347</v>
      </c>
      <c r="B4349" t="s">
        <v>127</v>
      </c>
      <c r="C4349" t="s">
        <v>232</v>
      </c>
      <c r="D4349">
        <v>0</v>
      </c>
      <c r="E4349">
        <v>7.0413156464557E-3</v>
      </c>
      <c r="F4349">
        <v>1.020947790316E-4</v>
      </c>
      <c r="G4349">
        <v>1.2288606237738999E-2</v>
      </c>
      <c r="H4349">
        <v>-5.9991201290469996E-4</v>
      </c>
      <c r="I4349">
        <v>1.7450380774085301E-2</v>
      </c>
      <c r="J4349">
        <v>-0.40945136859142323</v>
      </c>
      <c r="K4349">
        <v>0.81555280224417881</v>
      </c>
      <c r="L4349">
        <v>-0.22239123195348981</v>
      </c>
      <c r="M4349">
        <v>0</v>
      </c>
    </row>
    <row r="4350" spans="1:13" x14ac:dyDescent="0.3">
      <c r="A4350" s="1">
        <v>4348</v>
      </c>
      <c r="B4350" t="s">
        <v>127</v>
      </c>
      <c r="C4350" t="s">
        <v>233</v>
      </c>
      <c r="D4350">
        <v>0</v>
      </c>
      <c r="E4350">
        <v>-3.0511911323085998E-3</v>
      </c>
      <c r="F4350">
        <v>3.1932174179269998E-4</v>
      </c>
      <c r="G4350">
        <v>-9.5991481778390005E-3</v>
      </c>
      <c r="H4350">
        <v>-4.8021769868979999E-4</v>
      </c>
      <c r="I4350">
        <v>6.1069528511601801E-2</v>
      </c>
      <c r="J4350">
        <v>-0.49524499899245289</v>
      </c>
      <c r="K4350">
        <v>0.33919653683663148</v>
      </c>
      <c r="L4350">
        <v>-0.13718400726782329</v>
      </c>
      <c r="M4350">
        <v>0</v>
      </c>
    </row>
    <row r="4351" spans="1:13" x14ac:dyDescent="0.3">
      <c r="A4351" s="1">
        <v>4349</v>
      </c>
      <c r="B4351" t="s">
        <v>127</v>
      </c>
      <c r="C4351" t="s">
        <v>234</v>
      </c>
      <c r="D4351">
        <v>0</v>
      </c>
      <c r="E4351">
        <v>2.1222538331464999E-3</v>
      </c>
      <c r="F4351">
        <v>5.9105023545410681E-5</v>
      </c>
      <c r="G4351">
        <v>5.6778836344159997E-3</v>
      </c>
      <c r="H4351">
        <v>-2.936073668757E-4</v>
      </c>
      <c r="I4351">
        <v>3.2100373497379202E-2</v>
      </c>
      <c r="J4351">
        <v>-0.41178278052488049</v>
      </c>
      <c r="K4351">
        <v>0.64691248085151354</v>
      </c>
      <c r="L4351">
        <v>-0.18807213073326279</v>
      </c>
      <c r="M4351">
        <v>0</v>
      </c>
    </row>
    <row r="4352" spans="1:13" x14ac:dyDescent="0.3">
      <c r="A4352" s="1">
        <v>4350</v>
      </c>
      <c r="B4352" t="s">
        <v>127</v>
      </c>
      <c r="C4352" t="s">
        <v>235</v>
      </c>
      <c r="D4352">
        <v>0</v>
      </c>
      <c r="E4352">
        <v>-1.29797543114642E-2</v>
      </c>
      <c r="F4352">
        <v>-4.7153834884949998E-4</v>
      </c>
      <c r="G4352">
        <v>2.6514445327259901E-2</v>
      </c>
      <c r="H4352">
        <v>-5.3398835905493769E-5</v>
      </c>
      <c r="I4352">
        <v>-0.109081233131866</v>
      </c>
      <c r="J4352">
        <v>-0.65837348879283997</v>
      </c>
      <c r="K4352">
        <v>1.4406815482113029</v>
      </c>
      <c r="L4352">
        <v>-0.32212475331421392</v>
      </c>
      <c r="M4352">
        <v>0</v>
      </c>
    </row>
    <row r="4353" spans="1:13" x14ac:dyDescent="0.3">
      <c r="A4353" s="1">
        <v>4351</v>
      </c>
      <c r="B4353" t="s">
        <v>127</v>
      </c>
      <c r="C4353" t="s">
        <v>236</v>
      </c>
      <c r="D4353">
        <v>0</v>
      </c>
      <c r="E4353">
        <v>1.0106719783621999E-3</v>
      </c>
      <c r="F4353">
        <v>2.8388291274199999E-4</v>
      </c>
      <c r="G4353">
        <v>2.5172852420798999E-2</v>
      </c>
      <c r="H4353">
        <v>1.735554843533E-4</v>
      </c>
      <c r="I4353">
        <v>-7.9684606654321699E-2</v>
      </c>
      <c r="J4353">
        <v>-0.5888521296157766</v>
      </c>
      <c r="K4353">
        <v>1.281539572745944</v>
      </c>
      <c r="L4353">
        <v>-0.29619425758593848</v>
      </c>
      <c r="M4353">
        <v>0</v>
      </c>
    </row>
    <row r="4354" spans="1:13" x14ac:dyDescent="0.3">
      <c r="A4354" s="1">
        <v>4352</v>
      </c>
      <c r="B4354" t="s">
        <v>127</v>
      </c>
      <c r="C4354" t="s">
        <v>237</v>
      </c>
      <c r="D4354">
        <v>0</v>
      </c>
      <c r="E4354">
        <v>3.2197493927133898E-2</v>
      </c>
      <c r="F4354">
        <v>-5.8554117313339995E-4</v>
      </c>
      <c r="G4354">
        <v>6.0939737352098998E-3</v>
      </c>
      <c r="H4354">
        <v>4.0044315709379999E-4</v>
      </c>
      <c r="I4354">
        <v>7.4567218982095396E-2</v>
      </c>
      <c r="J4354">
        <v>-0.19009112915204851</v>
      </c>
      <c r="K4354">
        <v>0.45309413635936557</v>
      </c>
      <c r="L4354">
        <v>-0.15524768906949479</v>
      </c>
      <c r="M4354">
        <v>0</v>
      </c>
    </row>
    <row r="4355" spans="1:13" x14ac:dyDescent="0.3">
      <c r="A4355" s="1">
        <v>4353</v>
      </c>
      <c r="B4355" t="s">
        <v>127</v>
      </c>
      <c r="C4355" t="s">
        <v>238</v>
      </c>
      <c r="D4355">
        <v>0</v>
      </c>
      <c r="E4355">
        <v>-1.14210708662442E-2</v>
      </c>
      <c r="F4355">
        <v>4.1007110312009999E-4</v>
      </c>
      <c r="G4355">
        <v>1.605983271194E-2</v>
      </c>
      <c r="H4355">
        <v>6.0042429983849996E-4</v>
      </c>
      <c r="I4355">
        <v>5.4792865710020698E-2</v>
      </c>
      <c r="J4355">
        <v>-0.1875733930293699</v>
      </c>
      <c r="K4355">
        <v>0.63263523331913796</v>
      </c>
      <c r="L4355">
        <v>-0.16316283318484909</v>
      </c>
      <c r="M4355">
        <v>0</v>
      </c>
    </row>
    <row r="4356" spans="1:13" x14ac:dyDescent="0.3">
      <c r="A4356" s="1">
        <v>4354</v>
      </c>
      <c r="B4356" t="s">
        <v>127</v>
      </c>
      <c r="C4356" t="s">
        <v>239</v>
      </c>
      <c r="D4356">
        <v>0</v>
      </c>
      <c r="E4356">
        <v>-1.2633887322949899E-2</v>
      </c>
      <c r="F4356">
        <v>4.5965083759909997E-4</v>
      </c>
      <c r="G4356">
        <v>-4.413327815528E-3</v>
      </c>
      <c r="H4356">
        <v>8.267548538509E-4</v>
      </c>
      <c r="I4356">
        <v>3.8464999468263497E-2</v>
      </c>
      <c r="J4356">
        <v>-0.46139356236637702</v>
      </c>
      <c r="K4356">
        <v>0.38652245815287711</v>
      </c>
      <c r="L4356">
        <v>-0.12582748597299731</v>
      </c>
      <c r="M4356">
        <v>0</v>
      </c>
    </row>
    <row r="4357" spans="1:13" x14ac:dyDescent="0.3">
      <c r="A4357" s="1">
        <v>4355</v>
      </c>
      <c r="B4357" t="s">
        <v>127</v>
      </c>
      <c r="C4357" t="s">
        <v>240</v>
      </c>
      <c r="D4357">
        <v>0</v>
      </c>
      <c r="E4357">
        <v>-2.3912726557050999E-3</v>
      </c>
      <c r="F4357">
        <v>5.0169169022529995E-4</v>
      </c>
      <c r="G4357">
        <v>1.3574792433022899E-2</v>
      </c>
      <c r="H4357">
        <v>1.0259279985076E-3</v>
      </c>
      <c r="I4357">
        <v>-0.15401400628628589</v>
      </c>
      <c r="J4357">
        <v>-0.95130752099221183</v>
      </c>
      <c r="K4357">
        <v>1.315709660665576</v>
      </c>
      <c r="L4357">
        <v>-0.30157944692014432</v>
      </c>
      <c r="M4357">
        <v>0</v>
      </c>
    </row>
    <row r="4358" spans="1:13" x14ac:dyDescent="0.3">
      <c r="A4358" s="1">
        <v>4356</v>
      </c>
      <c r="B4358" t="s">
        <v>128</v>
      </c>
      <c r="C4358" t="s">
        <v>267</v>
      </c>
      <c r="D4358">
        <v>0</v>
      </c>
      <c r="E4358">
        <v>-2.36747222523922E-2</v>
      </c>
      <c r="F4358">
        <v>-2.7516837335542E-3</v>
      </c>
      <c r="G4358">
        <v>-7.230900800962E-3</v>
      </c>
      <c r="H4358">
        <v>7.7782207885052999E-3</v>
      </c>
      <c r="I4358">
        <v>8.3756654089822899E-2</v>
      </c>
      <c r="J4358">
        <v>0.1602218292802399</v>
      </c>
      <c r="K4358">
        <v>-0.31204561427723682</v>
      </c>
      <c r="L4358">
        <v>8.8772314483999373E-2</v>
      </c>
      <c r="M4358">
        <v>1</v>
      </c>
    </row>
    <row r="4359" spans="1:13" x14ac:dyDescent="0.3">
      <c r="A4359" s="1">
        <v>4357</v>
      </c>
      <c r="B4359" t="s">
        <v>128</v>
      </c>
      <c r="C4359" t="s">
        <v>241</v>
      </c>
      <c r="D4359">
        <v>1</v>
      </c>
      <c r="E4359">
        <v>-2.7158886141908999E-2</v>
      </c>
      <c r="F4359">
        <v>1.3726051873970001E-4</v>
      </c>
      <c r="G4359">
        <v>3.8666164858329002E-3</v>
      </c>
      <c r="H4359">
        <v>5.9568174448401002E-3</v>
      </c>
      <c r="I4359">
        <v>-1.49272687879625E-2</v>
      </c>
      <c r="J4359">
        <v>-0.29380556695228482</v>
      </c>
      <c r="K4359">
        <v>0.29054139486367031</v>
      </c>
      <c r="L4359">
        <v>-4.3174709827814239E-2</v>
      </c>
      <c r="M4359">
        <v>0</v>
      </c>
    </row>
    <row r="4360" spans="1:13" x14ac:dyDescent="0.3">
      <c r="A4360" s="1">
        <v>4358</v>
      </c>
      <c r="B4360" t="s">
        <v>128</v>
      </c>
      <c r="C4360" t="s">
        <v>242</v>
      </c>
      <c r="D4360">
        <v>0</v>
      </c>
      <c r="E4360">
        <v>4.1312790326489997E-3</v>
      </c>
      <c r="F4360">
        <v>1.0934281944326E-3</v>
      </c>
      <c r="G4360">
        <v>8.0541813502759997E-3</v>
      </c>
      <c r="H4360">
        <v>5.2633383412485002E-3</v>
      </c>
      <c r="I4360">
        <v>-3.4671712766683502E-2</v>
      </c>
      <c r="J4360">
        <v>-0.39568513861842891</v>
      </c>
      <c r="K4360">
        <v>0.45470670497563331</v>
      </c>
      <c r="L4360">
        <v>-9.5144947169617244E-2</v>
      </c>
      <c r="M4360">
        <v>0</v>
      </c>
    </row>
    <row r="4361" spans="1:13" x14ac:dyDescent="0.3">
      <c r="A4361" s="1">
        <v>4359</v>
      </c>
      <c r="B4361" t="s">
        <v>128</v>
      </c>
      <c r="C4361" t="s">
        <v>243</v>
      </c>
      <c r="D4361">
        <v>0</v>
      </c>
      <c r="E4361">
        <v>-2.1690193570329998E-3</v>
      </c>
      <c r="F4361">
        <v>-1.9138552902291999E-3</v>
      </c>
      <c r="G4361">
        <v>5.8735708369669001E-3</v>
      </c>
      <c r="H4361">
        <v>4.8022181643442999E-3</v>
      </c>
      <c r="I4361">
        <v>1.25157625540641E-2</v>
      </c>
      <c r="J4361">
        <v>-0.13879360360157031</v>
      </c>
      <c r="K4361">
        <v>0.34946054105167018</v>
      </c>
      <c r="L4361">
        <v>-7.4203586382762893E-2</v>
      </c>
      <c r="M4361">
        <v>0</v>
      </c>
    </row>
    <row r="4362" spans="1:13" x14ac:dyDescent="0.3">
      <c r="A4362" s="1">
        <v>4360</v>
      </c>
      <c r="B4362" t="s">
        <v>128</v>
      </c>
      <c r="C4362" t="s">
        <v>244</v>
      </c>
      <c r="D4362">
        <v>0</v>
      </c>
      <c r="E4362">
        <v>-1.94666047927404E-2</v>
      </c>
      <c r="F4362">
        <v>6.921136963069E-4</v>
      </c>
      <c r="G4362">
        <v>-1.2444573000475899E-2</v>
      </c>
      <c r="H4362">
        <v>5.3094942309336998E-3</v>
      </c>
      <c r="I4362">
        <v>5.9582145143455702E-2</v>
      </c>
      <c r="J4362">
        <v>-0.25995221575311389</v>
      </c>
      <c r="K4362">
        <v>-0.1660930577802435</v>
      </c>
      <c r="L4362">
        <v>2.6031358616306139E-2</v>
      </c>
      <c r="M4362">
        <v>0</v>
      </c>
    </row>
    <row r="4363" spans="1:13" x14ac:dyDescent="0.3">
      <c r="A4363" s="1">
        <v>4361</v>
      </c>
      <c r="B4363" t="s">
        <v>128</v>
      </c>
      <c r="C4363" t="s">
        <v>245</v>
      </c>
      <c r="D4363">
        <v>1</v>
      </c>
      <c r="E4363">
        <v>2.2518484315077001E-3</v>
      </c>
      <c r="F4363">
        <v>8.3377804173490001E-4</v>
      </c>
      <c r="G4363">
        <v>-2.1515954685746901E-2</v>
      </c>
      <c r="H4363">
        <v>5.7157921607075999E-3</v>
      </c>
      <c r="I4363">
        <v>3.6220899151232902E-2</v>
      </c>
      <c r="J4363">
        <v>-0.42911535735806999</v>
      </c>
      <c r="K4363">
        <v>-0.24586926201964601</v>
      </c>
      <c r="L4363">
        <v>2.9440139567166911E-2</v>
      </c>
      <c r="M4363">
        <v>0</v>
      </c>
    </row>
    <row r="4364" spans="1:13" x14ac:dyDescent="0.3">
      <c r="A4364" s="1">
        <v>4362</v>
      </c>
      <c r="B4364" t="s">
        <v>128</v>
      </c>
      <c r="C4364" t="s">
        <v>246</v>
      </c>
      <c r="D4364">
        <v>1</v>
      </c>
      <c r="E4364">
        <v>-5.0775273545378002E-3</v>
      </c>
      <c r="F4364">
        <v>4.3491113203220002E-4</v>
      </c>
      <c r="G4364">
        <v>2.6980026767899901E-2</v>
      </c>
      <c r="H4364">
        <v>4.6058897675408999E-3</v>
      </c>
      <c r="I4364">
        <v>2.91914316204584E-2</v>
      </c>
      <c r="J4364">
        <v>3.8161895031223678E-2</v>
      </c>
      <c r="K4364">
        <v>0.55480280230225687</v>
      </c>
      <c r="L4364">
        <v>-0.10323787734970211</v>
      </c>
      <c r="M4364">
        <v>0</v>
      </c>
    </row>
    <row r="4365" spans="1:13" x14ac:dyDescent="0.3">
      <c r="A4365" s="1">
        <v>4363</v>
      </c>
      <c r="B4365" t="s">
        <v>128</v>
      </c>
      <c r="C4365" t="s">
        <v>249</v>
      </c>
      <c r="D4365">
        <v>0</v>
      </c>
      <c r="E4365">
        <v>2.0919848615240499E-2</v>
      </c>
      <c r="F4365">
        <v>-2.7852378337549998E-3</v>
      </c>
      <c r="G4365">
        <v>-1.31170371856429E-2</v>
      </c>
      <c r="H4365">
        <v>3.6992100770125002E-3</v>
      </c>
      <c r="I4365">
        <v>0.1468249101389662</v>
      </c>
      <c r="J4365">
        <v>0.1225520954302025</v>
      </c>
      <c r="K4365">
        <v>-0.29800798525408217</v>
      </c>
      <c r="L4365">
        <v>2.120419891121738E-2</v>
      </c>
      <c r="M4365">
        <v>1</v>
      </c>
    </row>
    <row r="4366" spans="1:13" x14ac:dyDescent="0.3">
      <c r="A4366" s="1">
        <v>4364</v>
      </c>
      <c r="B4366" t="s">
        <v>128</v>
      </c>
      <c r="C4366" t="s">
        <v>211</v>
      </c>
      <c r="D4366">
        <v>0</v>
      </c>
      <c r="E4366">
        <v>2.2595561895076999E-2</v>
      </c>
      <c r="F4366">
        <v>-2.4985432808266E-3</v>
      </c>
      <c r="G4366">
        <v>8.8676171950889996E-4</v>
      </c>
      <c r="H4366">
        <v>3.5986700378849001E-3</v>
      </c>
      <c r="I4366">
        <v>-4.0155752988921802E-2</v>
      </c>
      <c r="J4366">
        <v>-0.41706317973284651</v>
      </c>
      <c r="K4366">
        <v>0.57579903067812233</v>
      </c>
      <c r="L4366">
        <v>-0.14560966049647969</v>
      </c>
      <c r="M4366">
        <v>0</v>
      </c>
    </row>
    <row r="4367" spans="1:13" x14ac:dyDescent="0.3">
      <c r="A4367" s="1">
        <v>4365</v>
      </c>
      <c r="B4367" t="s">
        <v>128</v>
      </c>
      <c r="C4367" t="s">
        <v>212</v>
      </c>
      <c r="D4367">
        <v>0</v>
      </c>
      <c r="E4367">
        <v>-3.5140847473122898E-2</v>
      </c>
      <c r="F4367">
        <v>2.1512567827717002E-3</v>
      </c>
      <c r="G4367">
        <v>7.1807706986577999E-2</v>
      </c>
      <c r="H4367">
        <v>2.5196785970755002E-3</v>
      </c>
      <c r="I4367">
        <v>4.5683872515969802E-2</v>
      </c>
      <c r="J4367">
        <v>0.40721897738652291</v>
      </c>
      <c r="K4367">
        <v>1.2589401878193289</v>
      </c>
      <c r="L4367">
        <v>-0.2206537997383865</v>
      </c>
      <c r="M4367">
        <v>0</v>
      </c>
    </row>
    <row r="4368" spans="1:13" x14ac:dyDescent="0.3">
      <c r="A4368" s="1">
        <v>4366</v>
      </c>
      <c r="B4368" t="s">
        <v>128</v>
      </c>
      <c r="C4368" t="s">
        <v>213</v>
      </c>
      <c r="D4368">
        <v>0</v>
      </c>
      <c r="E4368">
        <v>7.6928243205438996E-3</v>
      </c>
      <c r="F4368">
        <v>-1.9329145630307999E-3</v>
      </c>
      <c r="G4368">
        <v>-4.1942265847429001E-2</v>
      </c>
      <c r="H4368">
        <v>2.3951929883133998E-3</v>
      </c>
      <c r="I4368">
        <v>7.1598543276861895E-2</v>
      </c>
      <c r="J4368">
        <v>-0.56744019205570828</v>
      </c>
      <c r="K4368">
        <v>-0.33937462399410862</v>
      </c>
      <c r="L4368">
        <v>1.1994336522640401E-3</v>
      </c>
      <c r="M4368">
        <v>0</v>
      </c>
    </row>
    <row r="4369" spans="1:13" x14ac:dyDescent="0.3">
      <c r="A4369" s="1">
        <v>4367</v>
      </c>
      <c r="B4369" t="s">
        <v>128</v>
      </c>
      <c r="C4369" t="s">
        <v>214</v>
      </c>
      <c r="D4369">
        <v>0</v>
      </c>
      <c r="E4369">
        <v>2.8582248862303899E-2</v>
      </c>
      <c r="F4369">
        <v>-3.9245639009790001E-4</v>
      </c>
      <c r="G4369">
        <v>-6.6170929837809003E-3</v>
      </c>
      <c r="H4369">
        <v>3.4188917830646E-3</v>
      </c>
      <c r="I4369">
        <v>0.1001544996099266</v>
      </c>
      <c r="J4369">
        <v>-9.4890838800455596E-2</v>
      </c>
      <c r="K4369">
        <v>-6.2946832911901257E-2</v>
      </c>
      <c r="L4369">
        <v>-2.9910203068131021E-2</v>
      </c>
      <c r="M4369">
        <v>0</v>
      </c>
    </row>
    <row r="4370" spans="1:13" x14ac:dyDescent="0.3">
      <c r="A4370" s="1">
        <v>4368</v>
      </c>
      <c r="B4370" t="s">
        <v>128</v>
      </c>
      <c r="C4370" t="s">
        <v>215</v>
      </c>
      <c r="D4370">
        <v>0</v>
      </c>
      <c r="E4370">
        <v>-1.5587985646464899E-2</v>
      </c>
      <c r="F4370">
        <v>-7.5503877278650002E-4</v>
      </c>
      <c r="G4370">
        <v>9.6151464448179999E-3</v>
      </c>
      <c r="H4370">
        <v>3.7911322336371999E-3</v>
      </c>
      <c r="I4370">
        <v>0.12846972779814519</v>
      </c>
      <c r="J4370">
        <v>0.21865701737315801</v>
      </c>
      <c r="K4370">
        <v>4.2820153089278779E-2</v>
      </c>
      <c r="L4370">
        <v>-1.5238060717682869E-2</v>
      </c>
      <c r="M4370">
        <v>0</v>
      </c>
    </row>
    <row r="4371" spans="1:13" x14ac:dyDescent="0.3">
      <c r="A4371" s="1">
        <v>4369</v>
      </c>
      <c r="B4371" t="s">
        <v>128</v>
      </c>
      <c r="C4371" t="s">
        <v>216</v>
      </c>
      <c r="D4371">
        <v>0</v>
      </c>
      <c r="E4371">
        <v>-2.88021173047006E-2</v>
      </c>
      <c r="F4371">
        <v>-7.9422375224420002E-4</v>
      </c>
      <c r="G4371">
        <v>-3.3673432216479999E-3</v>
      </c>
      <c r="H4371">
        <v>4.6357116890062998E-3</v>
      </c>
      <c r="I4371">
        <v>9.5097082892669799E-2</v>
      </c>
      <c r="J4371">
        <v>-2.4570258224913171E-4</v>
      </c>
      <c r="K4371">
        <v>-8.3851582535715327E-2</v>
      </c>
      <c r="L4371">
        <v>1.523037986684461E-2</v>
      </c>
      <c r="M4371">
        <v>0</v>
      </c>
    </row>
    <row r="4372" spans="1:13" x14ac:dyDescent="0.3">
      <c r="A4372" s="1">
        <v>4370</v>
      </c>
      <c r="B4372" t="s">
        <v>128</v>
      </c>
      <c r="C4372" t="s">
        <v>217</v>
      </c>
      <c r="D4372">
        <v>0</v>
      </c>
      <c r="E4372">
        <v>-2.1852029764800399E-2</v>
      </c>
      <c r="F4372">
        <v>-3.238374774798E-4</v>
      </c>
      <c r="G4372">
        <v>6.4540953746809997E-3</v>
      </c>
      <c r="H4372">
        <v>4.7349968784966001E-3</v>
      </c>
      <c r="I4372">
        <v>5.7609472249152902E-2</v>
      </c>
      <c r="J4372">
        <v>-4.3959693977511587E-2</v>
      </c>
      <c r="K4372">
        <v>0.17114601476397201</v>
      </c>
      <c r="L4372">
        <v>-3.1440021474722697E-2</v>
      </c>
      <c r="M4372">
        <v>0</v>
      </c>
    </row>
    <row r="4373" spans="1:13" x14ac:dyDescent="0.3">
      <c r="A4373" s="1">
        <v>4371</v>
      </c>
      <c r="B4373" t="s">
        <v>128</v>
      </c>
      <c r="C4373" t="s">
        <v>218</v>
      </c>
      <c r="D4373">
        <v>0</v>
      </c>
      <c r="E4373">
        <v>5.5065356633274996E-3</v>
      </c>
      <c r="F4373">
        <v>-1.352952132687E-3</v>
      </c>
      <c r="G4373">
        <v>-2.2857528477088999E-3</v>
      </c>
      <c r="H4373">
        <v>4.2827766002520003E-3</v>
      </c>
      <c r="I4373">
        <v>-3.1890975630514302E-2</v>
      </c>
      <c r="J4373">
        <v>-0.43900813173157027</v>
      </c>
      <c r="K4373">
        <v>0.42610439767711539</v>
      </c>
      <c r="L4373">
        <v>-0.1045690840354933</v>
      </c>
      <c r="M4373">
        <v>0</v>
      </c>
    </row>
    <row r="4374" spans="1:13" x14ac:dyDescent="0.3">
      <c r="A4374" s="1">
        <v>4372</v>
      </c>
      <c r="B4374" t="s">
        <v>128</v>
      </c>
      <c r="C4374" t="s">
        <v>219</v>
      </c>
      <c r="D4374">
        <v>0</v>
      </c>
      <c r="E4374">
        <v>-2.6723198510449901E-2</v>
      </c>
      <c r="F4374">
        <v>7.1707337048090001E-4</v>
      </c>
      <c r="G4374">
        <v>1.8023204203414901E-2</v>
      </c>
      <c r="H4374">
        <v>3.6170404210771E-3</v>
      </c>
      <c r="I4374">
        <v>-2.2390191905464801E-2</v>
      </c>
      <c r="J4374">
        <v>-0.30829353428517398</v>
      </c>
      <c r="K4374">
        <v>0.69211084806584344</v>
      </c>
      <c r="L4374">
        <v>-0.13724298448017089</v>
      </c>
      <c r="M4374">
        <v>0</v>
      </c>
    </row>
    <row r="4375" spans="1:13" x14ac:dyDescent="0.3">
      <c r="A4375" s="1">
        <v>4373</v>
      </c>
      <c r="B4375" t="s">
        <v>128</v>
      </c>
      <c r="C4375" t="s">
        <v>220</v>
      </c>
      <c r="D4375">
        <v>0</v>
      </c>
      <c r="E4375">
        <v>-4.1521533540106997E-3</v>
      </c>
      <c r="F4375">
        <v>-8.1632194563770004E-4</v>
      </c>
      <c r="G4375">
        <v>2.4237342798406999E-2</v>
      </c>
      <c r="H4375">
        <v>4.0560201762970998E-3</v>
      </c>
      <c r="I4375">
        <v>9.0323039943946304E-2</v>
      </c>
      <c r="J4375">
        <v>0.25701889072402379</v>
      </c>
      <c r="K4375">
        <v>0.36382644427838029</v>
      </c>
      <c r="L4375">
        <v>-7.1548577629641397E-2</v>
      </c>
      <c r="M4375">
        <v>0</v>
      </c>
    </row>
    <row r="4376" spans="1:13" x14ac:dyDescent="0.3">
      <c r="A4376" s="1">
        <v>4374</v>
      </c>
      <c r="B4376" t="s">
        <v>128</v>
      </c>
      <c r="C4376" t="s">
        <v>221</v>
      </c>
      <c r="D4376">
        <v>0</v>
      </c>
      <c r="E4376">
        <v>7.1813139425243996E-3</v>
      </c>
      <c r="F4376">
        <v>7.3211713461180002E-4</v>
      </c>
      <c r="G4376">
        <v>-7.8497238216129004E-3</v>
      </c>
      <c r="H4376">
        <v>4.1818563476426996E-3</v>
      </c>
      <c r="I4376">
        <v>9.9744838784505008E-3</v>
      </c>
      <c r="J4376">
        <v>-0.44626629606133228</v>
      </c>
      <c r="K4376">
        <v>0.16471734563078311</v>
      </c>
      <c r="L4376">
        <v>-6.018585405832242E-2</v>
      </c>
      <c r="M4376">
        <v>0</v>
      </c>
    </row>
    <row r="4377" spans="1:13" x14ac:dyDescent="0.3">
      <c r="A4377" s="1">
        <v>4375</v>
      </c>
      <c r="B4377" t="s">
        <v>128</v>
      </c>
      <c r="C4377" t="s">
        <v>222</v>
      </c>
      <c r="D4377">
        <v>0</v>
      </c>
      <c r="E4377">
        <v>-6.2161785831756E-3</v>
      </c>
      <c r="F4377">
        <v>5.2257164425650003E-4</v>
      </c>
      <c r="G4377">
        <v>1.5601071810189901E-2</v>
      </c>
      <c r="H4377">
        <v>4.1647929012025003E-3</v>
      </c>
      <c r="I4377">
        <v>2.4568298201738701E-2</v>
      </c>
      <c r="J4377">
        <v>-0.1288947806442014</v>
      </c>
      <c r="K4377">
        <v>0.44636183029226562</v>
      </c>
      <c r="L4377">
        <v>-9.359475581672809E-2</v>
      </c>
      <c r="M4377">
        <v>0</v>
      </c>
    </row>
    <row r="4378" spans="1:13" x14ac:dyDescent="0.3">
      <c r="A4378" s="1">
        <v>4376</v>
      </c>
      <c r="B4378" t="s">
        <v>128</v>
      </c>
      <c r="C4378" t="s">
        <v>223</v>
      </c>
      <c r="D4378">
        <v>0</v>
      </c>
      <c r="E4378">
        <v>4.2425146956327998E-3</v>
      </c>
      <c r="F4378">
        <v>-4.6623799930780002E-4</v>
      </c>
      <c r="G4378">
        <v>1.48344370765489E-2</v>
      </c>
      <c r="H4378">
        <v>4.2793722184621E-3</v>
      </c>
      <c r="I4378">
        <v>0.12831288990437209</v>
      </c>
      <c r="J4378">
        <v>0.28709500686797418</v>
      </c>
      <c r="K4378">
        <v>6.9631607625027098E-2</v>
      </c>
      <c r="L4378">
        <v>-2.1422705199689501E-2</v>
      </c>
      <c r="M4378">
        <v>0</v>
      </c>
    </row>
    <row r="4379" spans="1:13" x14ac:dyDescent="0.3">
      <c r="A4379" s="1">
        <v>4377</v>
      </c>
      <c r="B4379" t="s">
        <v>128</v>
      </c>
      <c r="C4379" t="s">
        <v>224</v>
      </c>
      <c r="D4379">
        <v>0</v>
      </c>
      <c r="E4379">
        <v>-4.4058614579266997E-3</v>
      </c>
      <c r="F4379">
        <v>-5.5414936811469995E-4</v>
      </c>
      <c r="G4379">
        <v>2.0312732672835E-2</v>
      </c>
      <c r="H4379">
        <v>4.6081985160050997E-3</v>
      </c>
      <c r="I4379">
        <v>0.18808691621106541</v>
      </c>
      <c r="J4379">
        <v>0.58294894690278343</v>
      </c>
      <c r="K4379">
        <v>-9.3743078164816279E-2</v>
      </c>
      <c r="L4379">
        <v>2.2449789531120559E-2</v>
      </c>
      <c r="M4379">
        <v>1</v>
      </c>
    </row>
    <row r="4380" spans="1:13" x14ac:dyDescent="0.3">
      <c r="A4380" s="1">
        <v>4378</v>
      </c>
      <c r="B4380" t="s">
        <v>128</v>
      </c>
      <c r="C4380" t="s">
        <v>225</v>
      </c>
      <c r="D4380">
        <v>0</v>
      </c>
      <c r="E4380">
        <v>3.6301143879724999E-3</v>
      </c>
      <c r="F4380">
        <v>-3.6106840078510002E-4</v>
      </c>
      <c r="G4380">
        <v>1.0048183686558999E-2</v>
      </c>
      <c r="H4380">
        <v>4.4457296044998996E-3</v>
      </c>
      <c r="I4380">
        <v>0.1913475723729765</v>
      </c>
      <c r="J4380">
        <v>0.46593976601819342</v>
      </c>
      <c r="K4380">
        <v>-0.24039744696721971</v>
      </c>
      <c r="L4380">
        <v>3.8975594213647498E-2</v>
      </c>
      <c r="M4380">
        <v>1</v>
      </c>
    </row>
    <row r="4381" spans="1:13" x14ac:dyDescent="0.3">
      <c r="A4381" s="1">
        <v>4379</v>
      </c>
      <c r="B4381" t="s">
        <v>128</v>
      </c>
      <c r="C4381" t="s">
        <v>226</v>
      </c>
      <c r="D4381">
        <v>0</v>
      </c>
      <c r="E4381">
        <v>7.4510308838761996E-3</v>
      </c>
      <c r="F4381">
        <v>-4.3992973229049998E-4</v>
      </c>
      <c r="G4381">
        <v>8.9986482799989994E-3</v>
      </c>
      <c r="H4381">
        <v>5.1156350501363997E-3</v>
      </c>
      <c r="I4381">
        <v>0.18741344246341191</v>
      </c>
      <c r="J4381">
        <v>0.47723277089116228</v>
      </c>
      <c r="K4381">
        <v>-0.29351574877281561</v>
      </c>
      <c r="L4381">
        <v>5.3788785276117787E-2</v>
      </c>
      <c r="M4381">
        <v>1</v>
      </c>
    </row>
    <row r="4382" spans="1:13" x14ac:dyDescent="0.3">
      <c r="A4382" s="1">
        <v>4380</v>
      </c>
      <c r="B4382" t="s">
        <v>128</v>
      </c>
      <c r="C4382" t="s">
        <v>227</v>
      </c>
      <c r="D4382">
        <v>0</v>
      </c>
      <c r="E4382">
        <v>4.1787395684847999E-3</v>
      </c>
      <c r="F4382">
        <v>-2.2172130535359999E-4</v>
      </c>
      <c r="G4382">
        <v>-9.4554243751899993E-3</v>
      </c>
      <c r="H4382">
        <v>5.0618525294205E-3</v>
      </c>
      <c r="I4382">
        <v>0.23819656054078669</v>
      </c>
      <c r="J4382">
        <v>0.44630366538112631</v>
      </c>
      <c r="K4382">
        <v>-0.73450369620954425</v>
      </c>
      <c r="L4382">
        <v>0.12954628579509711</v>
      </c>
      <c r="M4382">
        <v>1</v>
      </c>
    </row>
    <row r="4383" spans="1:13" x14ac:dyDescent="0.3">
      <c r="A4383" s="1">
        <v>4381</v>
      </c>
      <c r="B4383" t="s">
        <v>128</v>
      </c>
      <c r="C4383" t="s">
        <v>228</v>
      </c>
      <c r="D4383">
        <v>0</v>
      </c>
      <c r="E4383">
        <v>3.9002827544453597E-2</v>
      </c>
      <c r="F4383">
        <v>1.869124518581E-4</v>
      </c>
      <c r="G4383">
        <v>3.1435102524050001E-3</v>
      </c>
      <c r="H4383">
        <v>4.8997893492467998E-3</v>
      </c>
      <c r="I4383">
        <v>0.1968997291506078</v>
      </c>
      <c r="J4383">
        <v>0.40948180984438692</v>
      </c>
      <c r="K4383">
        <v>-0.40736768089005032</v>
      </c>
      <c r="L4383">
        <v>5.5179703176094379E-2</v>
      </c>
      <c r="M4383">
        <v>1</v>
      </c>
    </row>
    <row r="4384" spans="1:13" x14ac:dyDescent="0.3">
      <c r="A4384" s="1">
        <v>4382</v>
      </c>
      <c r="B4384" t="s">
        <v>128</v>
      </c>
      <c r="C4384" t="s">
        <v>229</v>
      </c>
      <c r="D4384">
        <v>0</v>
      </c>
      <c r="E4384">
        <v>-5.9136353180774898E-2</v>
      </c>
      <c r="F4384">
        <v>2.0750109771117999E-3</v>
      </c>
      <c r="G4384">
        <v>-5.4784320326972002E-2</v>
      </c>
      <c r="H4384">
        <v>5.2452757289965998E-3</v>
      </c>
      <c r="I4384">
        <v>-2.50044313146233E-2</v>
      </c>
      <c r="J4384">
        <v>-1.0938212439297419</v>
      </c>
      <c r="K4384">
        <v>-0.46986332812548259</v>
      </c>
      <c r="L4384">
        <v>7.2613179649628545E-2</v>
      </c>
      <c r="M4384">
        <v>0</v>
      </c>
    </row>
    <row r="4385" spans="1:13" x14ac:dyDescent="0.3">
      <c r="A4385" s="1">
        <v>4383</v>
      </c>
      <c r="B4385" t="s">
        <v>128</v>
      </c>
      <c r="C4385" t="s">
        <v>230</v>
      </c>
      <c r="D4385">
        <v>0</v>
      </c>
      <c r="E4385">
        <v>-7.7816208079449999E-4</v>
      </c>
      <c r="F4385">
        <v>-1.4294125237842999E-3</v>
      </c>
      <c r="G4385">
        <v>1.4123438658924001E-2</v>
      </c>
      <c r="H4385">
        <v>4.9022977500483003E-3</v>
      </c>
      <c r="I4385">
        <v>0.2145099322498151</v>
      </c>
      <c r="J4385">
        <v>0.66423815813339382</v>
      </c>
      <c r="K4385">
        <v>-0.28278710309152161</v>
      </c>
      <c r="L4385">
        <v>5.7986212973171962E-2</v>
      </c>
      <c r="M4385">
        <v>1</v>
      </c>
    </row>
    <row r="4386" spans="1:13" x14ac:dyDescent="0.3">
      <c r="A4386" s="1">
        <v>4384</v>
      </c>
      <c r="B4386" t="s">
        <v>128</v>
      </c>
      <c r="C4386" t="s">
        <v>231</v>
      </c>
      <c r="D4386">
        <v>1</v>
      </c>
      <c r="E4386">
        <v>1.6735395313120099E-2</v>
      </c>
      <c r="F4386">
        <v>-8.0745599622030005E-4</v>
      </c>
      <c r="G4386">
        <v>6.9649272935979004E-3</v>
      </c>
      <c r="H4386">
        <v>5.0979424990189003E-3</v>
      </c>
      <c r="I4386">
        <v>0.1888272393421683</v>
      </c>
      <c r="J4386">
        <v>0.47570985501703072</v>
      </c>
      <c r="K4386">
        <v>-0.31939861216795618</v>
      </c>
      <c r="L4386">
        <v>5.3475876377789409E-2</v>
      </c>
      <c r="M4386">
        <v>1</v>
      </c>
    </row>
    <row r="4387" spans="1:13" x14ac:dyDescent="0.3">
      <c r="A4387" s="1">
        <v>4385</v>
      </c>
      <c r="B4387" t="s">
        <v>128</v>
      </c>
      <c r="C4387" t="s">
        <v>232</v>
      </c>
      <c r="D4387">
        <v>1</v>
      </c>
      <c r="E4387">
        <v>-1.2703640942335601E-2</v>
      </c>
      <c r="F4387">
        <v>4.760171956247E-4</v>
      </c>
      <c r="G4387">
        <v>-4.9447533764648997E-3</v>
      </c>
      <c r="H4387">
        <v>4.7387206641455997E-3</v>
      </c>
      <c r="I4387">
        <v>6.5550239234449803E-2</v>
      </c>
      <c r="J4387">
        <v>-0.17510453396208381</v>
      </c>
      <c r="K4387">
        <v>-3.345709556953249E-2</v>
      </c>
      <c r="L4387">
        <v>-3.6333427444602221E-3</v>
      </c>
      <c r="M4387">
        <v>0</v>
      </c>
    </row>
    <row r="4388" spans="1:13" x14ac:dyDescent="0.3">
      <c r="A4388" s="1">
        <v>4386</v>
      </c>
      <c r="B4388" t="s">
        <v>128</v>
      </c>
      <c r="C4388" t="s">
        <v>233</v>
      </c>
      <c r="D4388">
        <v>0</v>
      </c>
      <c r="E4388">
        <v>-4.4827317105948002E-3</v>
      </c>
      <c r="F4388">
        <v>2.639000889924E-4</v>
      </c>
      <c r="G4388">
        <v>-9.9693922613640004E-3</v>
      </c>
      <c r="H4388">
        <v>4.6223899638763999E-3</v>
      </c>
      <c r="I4388">
        <v>6.0434539424447799E-2</v>
      </c>
      <c r="J4388">
        <v>-0.2447529124538847</v>
      </c>
      <c r="K4388">
        <v>-7.2513442068281697E-2</v>
      </c>
      <c r="L4388">
        <v>-4.0948573299848991E-3</v>
      </c>
      <c r="M4388">
        <v>0</v>
      </c>
    </row>
    <row r="4389" spans="1:13" x14ac:dyDescent="0.3">
      <c r="A4389" s="1">
        <v>4387</v>
      </c>
      <c r="B4389" t="s">
        <v>128</v>
      </c>
      <c r="C4389" t="s">
        <v>234</v>
      </c>
      <c r="D4389">
        <v>0</v>
      </c>
      <c r="E4389">
        <v>-6.0056977013299003E-3</v>
      </c>
      <c r="F4389">
        <v>1.6863547287510001E-4</v>
      </c>
      <c r="G4389">
        <v>-7.7982835178089004E-3</v>
      </c>
      <c r="H4389">
        <v>4.1496152980248996E-3</v>
      </c>
      <c r="I4389">
        <v>3.3195775961013502E-2</v>
      </c>
      <c r="J4389">
        <v>-0.33872228852704039</v>
      </c>
      <c r="K4389">
        <v>9.6240975150522684E-2</v>
      </c>
      <c r="L4389">
        <v>-4.0160829441725727E-2</v>
      </c>
      <c r="M4389">
        <v>0</v>
      </c>
    </row>
    <row r="4390" spans="1:13" x14ac:dyDescent="0.3">
      <c r="A4390" s="1">
        <v>4388</v>
      </c>
      <c r="B4390" t="s">
        <v>128</v>
      </c>
      <c r="C4390" t="s">
        <v>235</v>
      </c>
      <c r="D4390">
        <v>0</v>
      </c>
      <c r="E4390">
        <v>-5.8622488391625004E-3</v>
      </c>
      <c r="F4390">
        <v>-1.206035036709768E-5</v>
      </c>
      <c r="G4390">
        <v>-1.7597624774506999E-2</v>
      </c>
      <c r="H4390">
        <v>3.9487230676783997E-3</v>
      </c>
      <c r="I4390">
        <v>-5.1603764766787102E-2</v>
      </c>
      <c r="J4390">
        <v>-0.75405859353701132</v>
      </c>
      <c r="K4390">
        <v>0.28538826218995622</v>
      </c>
      <c r="L4390">
        <v>-8.6847152039512057E-2</v>
      </c>
      <c r="M4390">
        <v>0</v>
      </c>
    </row>
    <row r="4391" spans="1:13" x14ac:dyDescent="0.3">
      <c r="A4391" s="1">
        <v>4389</v>
      </c>
      <c r="B4391" t="s">
        <v>128</v>
      </c>
      <c r="C4391" t="s">
        <v>236</v>
      </c>
      <c r="D4391">
        <v>0</v>
      </c>
      <c r="E4391">
        <v>-4.2674760906831997E-3</v>
      </c>
      <c r="F4391">
        <v>2.7948633451870003E-4</v>
      </c>
      <c r="G4391">
        <v>-1.1361172210680901E-2</v>
      </c>
      <c r="H4391">
        <v>3.6730874389692002E-3</v>
      </c>
      <c r="I4391">
        <v>6.7322709284165002E-3</v>
      </c>
      <c r="J4391">
        <v>-0.50188088074124471</v>
      </c>
      <c r="K4391">
        <v>0.17807798914613099</v>
      </c>
      <c r="L4391">
        <v>-6.4679426064512879E-2</v>
      </c>
      <c r="M4391">
        <v>0</v>
      </c>
    </row>
    <row r="4392" spans="1:13" x14ac:dyDescent="0.3">
      <c r="A4392" s="1">
        <v>4390</v>
      </c>
      <c r="B4392" t="s">
        <v>128</v>
      </c>
      <c r="C4392" t="s">
        <v>237</v>
      </c>
      <c r="D4392">
        <v>0</v>
      </c>
      <c r="E4392">
        <v>8.5930591210631995E-3</v>
      </c>
      <c r="F4392">
        <v>-5.2443548971549999E-4</v>
      </c>
      <c r="G4392">
        <v>6.1660342039199997E-3</v>
      </c>
      <c r="H4392">
        <v>3.4884475768561002E-3</v>
      </c>
      <c r="I4392">
        <v>9.8953234430303405E-2</v>
      </c>
      <c r="J4392">
        <v>4.9518506777252523E-2</v>
      </c>
      <c r="K4392">
        <v>0.11887508718696289</v>
      </c>
      <c r="L4392">
        <v>-4.7186833311905693E-2</v>
      </c>
      <c r="M4392">
        <v>0</v>
      </c>
    </row>
    <row r="4393" spans="1:13" x14ac:dyDescent="0.3">
      <c r="A4393" s="1">
        <v>4391</v>
      </c>
      <c r="B4393" t="s">
        <v>128</v>
      </c>
      <c r="C4393" t="s">
        <v>238</v>
      </c>
      <c r="D4393">
        <v>0</v>
      </c>
      <c r="E4393">
        <v>-1.1669435222603E-3</v>
      </c>
      <c r="F4393">
        <v>-5.7957684276649997E-4</v>
      </c>
      <c r="G4393">
        <v>1.0421261434386901E-2</v>
      </c>
      <c r="H4393">
        <v>2.9100375891282001E-3</v>
      </c>
      <c r="I4393">
        <v>6.1659699856095401E-2</v>
      </c>
      <c r="J4393">
        <v>-6.5169039523892344E-2</v>
      </c>
      <c r="K4393">
        <v>0.36158227500234508</v>
      </c>
      <c r="L4393">
        <v>-9.3873076493774896E-2</v>
      </c>
      <c r="M4393">
        <v>0</v>
      </c>
    </row>
    <row r="4394" spans="1:13" x14ac:dyDescent="0.3">
      <c r="A4394" s="1">
        <v>4392</v>
      </c>
      <c r="B4394" t="s">
        <v>128</v>
      </c>
      <c r="C4394" t="s">
        <v>239</v>
      </c>
      <c r="D4394">
        <v>0</v>
      </c>
      <c r="E4394">
        <v>-5.0598892339132999E-3</v>
      </c>
      <c r="F4394">
        <v>9.4916372551399897E-5</v>
      </c>
      <c r="G4394">
        <v>-9.0164545601570008E-3</v>
      </c>
      <c r="H4394">
        <v>2.7647042686245E-3</v>
      </c>
      <c r="I4394">
        <v>2.53504853867603E-2</v>
      </c>
      <c r="J4394">
        <v>-0.44612793260904821</v>
      </c>
      <c r="K4394">
        <v>0.22019505284176941</v>
      </c>
      <c r="L4394">
        <v>-7.9829520385394911E-2</v>
      </c>
      <c r="M4394">
        <v>0</v>
      </c>
    </row>
    <row r="4395" spans="1:13" x14ac:dyDescent="0.3">
      <c r="A4395" s="1">
        <v>4393</v>
      </c>
      <c r="B4395" t="s">
        <v>128</v>
      </c>
      <c r="C4395" t="s">
        <v>240</v>
      </c>
      <c r="D4395">
        <v>0</v>
      </c>
      <c r="E4395">
        <v>-1.2041042831530001E-3</v>
      </c>
      <c r="F4395">
        <v>9.4005870507839998E-4</v>
      </c>
      <c r="G4395">
        <v>-1.0250714007280899E-2</v>
      </c>
      <c r="H4395">
        <v>1.4855102570857999E-3</v>
      </c>
      <c r="I4395">
        <v>-3.8896984995798002E-2</v>
      </c>
      <c r="J4395">
        <v>-0.79280413921254167</v>
      </c>
      <c r="K4395">
        <v>0.52123380229184035</v>
      </c>
      <c r="L4395">
        <v>-0.15616633049016421</v>
      </c>
      <c r="M4395">
        <v>0</v>
      </c>
    </row>
    <row r="4396" spans="1:13" x14ac:dyDescent="0.3">
      <c r="A4396" s="1">
        <v>4394</v>
      </c>
      <c r="B4396" t="s">
        <v>129</v>
      </c>
      <c r="C4396" t="s">
        <v>217</v>
      </c>
      <c r="D4396">
        <v>1</v>
      </c>
      <c r="E4396">
        <v>-1.17223521427869E-2</v>
      </c>
      <c r="F4396">
        <v>-6.8542979819158001E-3</v>
      </c>
      <c r="G4396">
        <v>2.1860899689659902E-2</v>
      </c>
      <c r="H4396">
        <v>-6.728796184886E-4</v>
      </c>
      <c r="I4396">
        <v>-0.1570507066978305</v>
      </c>
      <c r="J4396">
        <v>-0.62999671157390524</v>
      </c>
      <c r="K4396">
        <v>1.722004487528106</v>
      </c>
      <c r="L4396">
        <v>-0.38178133302471817</v>
      </c>
      <c r="M4396">
        <v>0</v>
      </c>
    </row>
    <row r="4397" spans="1:13" x14ac:dyDescent="0.3">
      <c r="A4397" s="1">
        <v>4395</v>
      </c>
      <c r="B4397" t="s">
        <v>129</v>
      </c>
      <c r="C4397" t="s">
        <v>218</v>
      </c>
      <c r="D4397">
        <v>1</v>
      </c>
      <c r="E4397">
        <v>-7.5016521902740996E-3</v>
      </c>
      <c r="F4397">
        <v>-3.000718292325E-4</v>
      </c>
      <c r="G4397">
        <v>-2.2420521313679001E-3</v>
      </c>
      <c r="H4397">
        <v>-2.0536645053655001E-3</v>
      </c>
      <c r="I4397">
        <v>-3.7628241597549801E-2</v>
      </c>
      <c r="J4397">
        <v>-0.82215791985902742</v>
      </c>
      <c r="K4397">
        <v>0.9375208819149472</v>
      </c>
      <c r="L4397">
        <v>-0.2644291736937403</v>
      </c>
      <c r="M4397">
        <v>0</v>
      </c>
    </row>
    <row r="4398" spans="1:13" x14ac:dyDescent="0.3">
      <c r="A4398" s="1">
        <v>4396</v>
      </c>
      <c r="B4398" t="s">
        <v>129</v>
      </c>
      <c r="C4398" t="s">
        <v>219</v>
      </c>
      <c r="D4398">
        <v>0</v>
      </c>
      <c r="E4398">
        <v>-1.8234862282493599E-2</v>
      </c>
      <c r="F4398">
        <v>-3.8441915534231999E-3</v>
      </c>
      <c r="G4398">
        <v>-2.2486916803590002E-3</v>
      </c>
      <c r="H4398">
        <v>6.8146547867124997E-3</v>
      </c>
      <c r="I4398">
        <v>2.5990559926856099E-2</v>
      </c>
      <c r="J4398">
        <v>6.7188098130805656E-3</v>
      </c>
      <c r="K4398">
        <v>6.4365099721574628E-2</v>
      </c>
      <c r="L4398">
        <v>6.1955001824462374E-3</v>
      </c>
      <c r="M4398">
        <v>0</v>
      </c>
    </row>
    <row r="4399" spans="1:13" x14ac:dyDescent="0.3">
      <c r="A4399" s="1">
        <v>4397</v>
      </c>
      <c r="B4399" t="s">
        <v>129</v>
      </c>
      <c r="C4399" t="s">
        <v>220</v>
      </c>
      <c r="D4399">
        <v>0</v>
      </c>
      <c r="E4399">
        <v>7.8867094861116399E-2</v>
      </c>
      <c r="F4399">
        <v>1.370008536948E-3</v>
      </c>
      <c r="G4399">
        <v>9.9049805654205902E-2</v>
      </c>
      <c r="H4399">
        <v>2.1444846402005001E-3</v>
      </c>
      <c r="I4399">
        <v>-2.3491961719458301E-2</v>
      </c>
      <c r="J4399">
        <v>0.4736720470123813</v>
      </c>
      <c r="K4399">
        <v>1.9240840824285519</v>
      </c>
      <c r="L4399">
        <v>-0.38922337210807351</v>
      </c>
      <c r="M4399">
        <v>0</v>
      </c>
    </row>
    <row r="4400" spans="1:13" x14ac:dyDescent="0.3">
      <c r="A4400" s="1">
        <v>4398</v>
      </c>
      <c r="B4400" t="s">
        <v>129</v>
      </c>
      <c r="C4400" t="s">
        <v>221</v>
      </c>
      <c r="D4400">
        <v>0</v>
      </c>
      <c r="E4400">
        <v>-1.40853765294481E-2</v>
      </c>
      <c r="F4400">
        <v>4.24957416810458E-2</v>
      </c>
      <c r="G4400">
        <v>-3.7479320337801901E-2</v>
      </c>
      <c r="H4400">
        <v>6.7206099742346996E-3</v>
      </c>
      <c r="I4400">
        <v>-1.67563500472796E-2</v>
      </c>
      <c r="J4400">
        <v>-2.5945622289459029</v>
      </c>
      <c r="K4400">
        <v>-1.161694122623302</v>
      </c>
      <c r="L4400">
        <v>0.17541431212375019</v>
      </c>
      <c r="M4400">
        <v>0</v>
      </c>
    </row>
    <row r="4401" spans="1:13" x14ac:dyDescent="0.3">
      <c r="A4401" s="1">
        <v>4399</v>
      </c>
      <c r="B4401" t="s">
        <v>129</v>
      </c>
      <c r="C4401" t="s">
        <v>222</v>
      </c>
      <c r="D4401">
        <v>0</v>
      </c>
      <c r="E4401">
        <v>-2.88428731660837E-2</v>
      </c>
      <c r="F4401">
        <v>-3.4547981089002998E-2</v>
      </c>
      <c r="G4401">
        <v>-2.8980584150675E-2</v>
      </c>
      <c r="H4401">
        <v>-5.4136637480751999E-3</v>
      </c>
      <c r="I4401">
        <v>8.3223061427535494E-2</v>
      </c>
      <c r="J4401">
        <v>0.67400507234362739</v>
      </c>
      <c r="K4401">
        <v>1.0609034508938351</v>
      </c>
      <c r="L4401">
        <v>-0.29608821284988102</v>
      </c>
      <c r="M4401">
        <v>0</v>
      </c>
    </row>
    <row r="4402" spans="1:13" x14ac:dyDescent="0.3">
      <c r="A4402" s="1">
        <v>4400</v>
      </c>
      <c r="B4402" t="s">
        <v>129</v>
      </c>
      <c r="C4402" t="s">
        <v>223</v>
      </c>
      <c r="D4402">
        <v>1</v>
      </c>
      <c r="E4402">
        <v>-1.4590358181079101E-2</v>
      </c>
      <c r="F4402">
        <v>-3.0389636008879002E-3</v>
      </c>
      <c r="G4402">
        <v>1.3555178292796E-2</v>
      </c>
      <c r="H4402">
        <v>2.7716555867319998E-3</v>
      </c>
      <c r="I4402">
        <v>0.23092164872089821</v>
      </c>
      <c r="J4402">
        <v>0.68221975122586631</v>
      </c>
      <c r="K4402">
        <v>-0.14641786263320039</v>
      </c>
      <c r="L4402">
        <v>1.728368279291188E-2</v>
      </c>
      <c r="M4402">
        <v>1</v>
      </c>
    </row>
    <row r="4403" spans="1:13" x14ac:dyDescent="0.3">
      <c r="A4403" s="1">
        <v>4401</v>
      </c>
      <c r="B4403" t="s">
        <v>129</v>
      </c>
      <c r="C4403" t="s">
        <v>224</v>
      </c>
      <c r="D4403">
        <v>0</v>
      </c>
      <c r="E4403">
        <v>-1.3042123292763001E-2</v>
      </c>
      <c r="F4403">
        <v>3.8402912631429998E-4</v>
      </c>
      <c r="G4403">
        <v>3.0477986957934002E-2</v>
      </c>
      <c r="H4403">
        <v>4.8619668889818999E-3</v>
      </c>
      <c r="I4403">
        <v>0.1488984832686133</v>
      </c>
      <c r="J4403">
        <v>0.52348182095976004</v>
      </c>
      <c r="K4403">
        <v>0.1522262179655178</v>
      </c>
      <c r="L4403">
        <v>-1.400746734721099E-2</v>
      </c>
      <c r="M4403">
        <v>0</v>
      </c>
    </row>
    <row r="4404" spans="1:13" x14ac:dyDescent="0.3">
      <c r="A4404" s="1">
        <v>4402</v>
      </c>
      <c r="B4404" t="s">
        <v>129</v>
      </c>
      <c r="C4404" t="s">
        <v>225</v>
      </c>
      <c r="D4404">
        <v>0</v>
      </c>
      <c r="E4404">
        <v>9.7416615726638005E-3</v>
      </c>
      <c r="F4404">
        <v>-3.5084076552948998E-3</v>
      </c>
      <c r="G4404">
        <v>4.1034344953566899E-2</v>
      </c>
      <c r="H4404">
        <v>1.3587406792893999E-3</v>
      </c>
      <c r="I4404">
        <v>0.1013256908309865</v>
      </c>
      <c r="J4404">
        <v>0.46576050572132749</v>
      </c>
      <c r="K4404">
        <v>0.82623624984099775</v>
      </c>
      <c r="L4404">
        <v>-0.18218469987991839</v>
      </c>
      <c r="M4404">
        <v>0</v>
      </c>
    </row>
    <row r="4405" spans="1:13" x14ac:dyDescent="0.3">
      <c r="A4405" s="1">
        <v>4403</v>
      </c>
      <c r="B4405" t="s">
        <v>129</v>
      </c>
      <c r="C4405" t="s">
        <v>226</v>
      </c>
      <c r="D4405">
        <v>0</v>
      </c>
      <c r="E4405">
        <v>2.6881133453491499E-2</v>
      </c>
      <c r="F4405">
        <v>-1.9272561841617E-3</v>
      </c>
      <c r="G4405">
        <v>2.9838818416167E-2</v>
      </c>
      <c r="H4405">
        <v>2.6806988911560001E-3</v>
      </c>
      <c r="I4405">
        <v>9.6286957027308301E-2</v>
      </c>
      <c r="J4405">
        <v>0.32117954794612202</v>
      </c>
      <c r="K4405">
        <v>0.5495983972362557</v>
      </c>
      <c r="L4405">
        <v>-0.13129285934153151</v>
      </c>
      <c r="M4405">
        <v>0</v>
      </c>
    </row>
    <row r="4406" spans="1:13" x14ac:dyDescent="0.3">
      <c r="A4406" s="1">
        <v>4404</v>
      </c>
      <c r="B4406" t="s">
        <v>129</v>
      </c>
      <c r="C4406" t="s">
        <v>227</v>
      </c>
      <c r="D4406">
        <v>0</v>
      </c>
      <c r="E4406">
        <v>-9.6187131300900005E-3</v>
      </c>
      <c r="F4406">
        <v>1.1353200735827E-3</v>
      </c>
      <c r="G4406">
        <v>6.3251312921315E-2</v>
      </c>
      <c r="H4406">
        <v>-1.2872561474945999E-3</v>
      </c>
      <c r="I4406">
        <v>0.21501355569248429</v>
      </c>
      <c r="J4406">
        <v>0.78078410281710986</v>
      </c>
      <c r="K4406">
        <v>0.85056223960650068</v>
      </c>
      <c r="L4406">
        <v>-0.19322922866894079</v>
      </c>
      <c r="M4406">
        <v>0</v>
      </c>
    </row>
    <row r="4407" spans="1:13" x14ac:dyDescent="0.3">
      <c r="A4407" s="1">
        <v>4405</v>
      </c>
      <c r="B4407" t="s">
        <v>129</v>
      </c>
      <c r="C4407" t="s">
        <v>228</v>
      </c>
      <c r="D4407">
        <v>1</v>
      </c>
      <c r="E4407">
        <v>6.0801386866264899E-2</v>
      </c>
      <c r="F4407">
        <v>-2.0772882577418999E-3</v>
      </c>
      <c r="G4407">
        <v>-8.9214465483789997E-3</v>
      </c>
      <c r="H4407">
        <v>8.1300813008130992E-3</v>
      </c>
      <c r="I4407">
        <v>0.18869722228079941</v>
      </c>
      <c r="J4407">
        <v>0.50989859598689036</v>
      </c>
      <c r="K4407">
        <v>-0.76421066873865184</v>
      </c>
      <c r="L4407">
        <v>0.14215781442647199</v>
      </c>
      <c r="M4407">
        <v>1</v>
      </c>
    </row>
    <row r="4408" spans="1:13" x14ac:dyDescent="0.3">
      <c r="A4408" s="1">
        <v>4406</v>
      </c>
      <c r="B4408" t="s">
        <v>129</v>
      </c>
      <c r="C4408" t="s">
        <v>229</v>
      </c>
      <c r="D4408">
        <v>1</v>
      </c>
      <c r="E4408">
        <v>-9.0715306327421003E-2</v>
      </c>
      <c r="F4408">
        <v>-5.4176306694569997E-4</v>
      </c>
      <c r="G4408">
        <v>-0.104189257740097</v>
      </c>
      <c r="H4408">
        <v>6.2286908602140003E-4</v>
      </c>
      <c r="I4408">
        <v>-5.1245212590747498E-2</v>
      </c>
      <c r="J4408">
        <v>-1.843869769745861</v>
      </c>
      <c r="K4408">
        <v>-0.6404133788206634</v>
      </c>
      <c r="L4408">
        <v>4.3017751731837951E-2</v>
      </c>
      <c r="M4408">
        <v>0</v>
      </c>
    </row>
    <row r="4409" spans="1:13" x14ac:dyDescent="0.3">
      <c r="A4409" s="1">
        <v>4407</v>
      </c>
      <c r="B4409" t="s">
        <v>129</v>
      </c>
      <c r="C4409" t="s">
        <v>230</v>
      </c>
      <c r="D4409">
        <v>1</v>
      </c>
      <c r="E4409">
        <v>2.2496091833372801E-2</v>
      </c>
      <c r="F4409">
        <v>-3.0600995121912002E-3</v>
      </c>
      <c r="G4409">
        <v>6.9842100311944905E-2</v>
      </c>
      <c r="H4409">
        <v>7.4042526360568999E-3</v>
      </c>
      <c r="I4409">
        <v>5.7831964275019995E-4</v>
      </c>
      <c r="J4409">
        <v>0.69887730753163158</v>
      </c>
      <c r="K4409">
        <v>1.097212919714585</v>
      </c>
      <c r="L4409">
        <v>-0.16250532863870651</v>
      </c>
      <c r="M4409">
        <v>0</v>
      </c>
    </row>
    <row r="4410" spans="1:13" x14ac:dyDescent="0.3">
      <c r="A4410" s="1">
        <v>4408</v>
      </c>
      <c r="B4410" t="s">
        <v>129</v>
      </c>
      <c r="C4410" t="s">
        <v>231</v>
      </c>
      <c r="D4410">
        <v>0</v>
      </c>
      <c r="E4410">
        <v>2.39477900042122E-2</v>
      </c>
      <c r="F4410">
        <v>-1.1996751120121E-3</v>
      </c>
      <c r="G4410">
        <v>7.3344597451162993E-2</v>
      </c>
      <c r="H4410">
        <v>1.3658980193678001E-3</v>
      </c>
      <c r="I4410">
        <v>0.1155994998547014</v>
      </c>
      <c r="J4410">
        <v>0.76885077676250557</v>
      </c>
      <c r="K4410">
        <v>1.179623265805271</v>
      </c>
      <c r="L4410">
        <v>-0.23860139566043639</v>
      </c>
      <c r="M4410">
        <v>0</v>
      </c>
    </row>
    <row r="4411" spans="1:13" x14ac:dyDescent="0.3">
      <c r="A4411" s="1">
        <v>4409</v>
      </c>
      <c r="B4411" t="s">
        <v>129</v>
      </c>
      <c r="C4411" t="s">
        <v>232</v>
      </c>
      <c r="D4411">
        <v>0</v>
      </c>
      <c r="E4411">
        <v>-5.8869855382090996E-3</v>
      </c>
      <c r="F4411">
        <v>-3.686743811116E-4</v>
      </c>
      <c r="G4411">
        <v>-1.7499601341112E-2</v>
      </c>
      <c r="H4411">
        <v>-2.6306388814912002E-3</v>
      </c>
      <c r="I4411">
        <v>-7.1406174422036298E-2</v>
      </c>
      <c r="J4411">
        <v>-1.1366818408555499</v>
      </c>
      <c r="K4411">
        <v>0.89392269816641068</v>
      </c>
      <c r="L4411">
        <v>-0.27296045713034289</v>
      </c>
      <c r="M4411">
        <v>0</v>
      </c>
    </row>
    <row r="4412" spans="1:13" x14ac:dyDescent="0.3">
      <c r="A4412" s="1">
        <v>4410</v>
      </c>
      <c r="B4412" t="s">
        <v>129</v>
      </c>
      <c r="C4412" t="s">
        <v>233</v>
      </c>
      <c r="D4412">
        <v>1</v>
      </c>
      <c r="E4412">
        <v>-5.3105509961530002E-3</v>
      </c>
      <c r="F4412">
        <v>-5.5882473163360003E-4</v>
      </c>
      <c r="G4412">
        <v>-1.9777784712725E-2</v>
      </c>
      <c r="H4412">
        <v>6.6427874246810003E-3</v>
      </c>
      <c r="I4412">
        <v>0.1100496025329413</v>
      </c>
      <c r="J4412">
        <v>-3.5667304418626013E-2</v>
      </c>
      <c r="K4412">
        <v>-0.53526168919557959</v>
      </c>
      <c r="L4412">
        <v>0.1025969608328654</v>
      </c>
      <c r="M4412">
        <v>1</v>
      </c>
    </row>
    <row r="4413" spans="1:13" x14ac:dyDescent="0.3">
      <c r="A4413" s="1">
        <v>4411</v>
      </c>
      <c r="B4413" t="s">
        <v>129</v>
      </c>
      <c r="C4413" t="s">
        <v>234</v>
      </c>
      <c r="D4413">
        <v>1</v>
      </c>
      <c r="E4413">
        <v>-3.06670560018968E-2</v>
      </c>
      <c r="F4413">
        <v>-7.6476388296649995E-4</v>
      </c>
      <c r="G4413">
        <v>4.2663807575984897E-2</v>
      </c>
      <c r="H4413">
        <v>6.7930384615380005E-4</v>
      </c>
      <c r="I4413">
        <v>5.0339729140762499E-2</v>
      </c>
      <c r="J4413">
        <v>0.14303474574159139</v>
      </c>
      <c r="K4413">
        <v>1.0386714009482561</v>
      </c>
      <c r="L4413">
        <v>-0.21457924062579831</v>
      </c>
      <c r="M4413">
        <v>0</v>
      </c>
    </row>
    <row r="4414" spans="1:13" x14ac:dyDescent="0.3">
      <c r="A4414" s="1">
        <v>4412</v>
      </c>
      <c r="B4414" t="s">
        <v>129</v>
      </c>
      <c r="C4414" t="s">
        <v>235</v>
      </c>
      <c r="D4414">
        <v>0</v>
      </c>
      <c r="E4414">
        <v>-1.8215442702899999E-4</v>
      </c>
      <c r="F4414">
        <v>-9.9533108504020005E-4</v>
      </c>
      <c r="G4414">
        <v>1.0751446160556E-2</v>
      </c>
      <c r="H4414">
        <v>-6.4651691936569997E-4</v>
      </c>
      <c r="I4414">
        <v>-0.11421635657786521</v>
      </c>
      <c r="J4414">
        <v>-0.85539003376120204</v>
      </c>
      <c r="K4414">
        <v>1.2955421448340649</v>
      </c>
      <c r="L4414">
        <v>-0.31550754868741271</v>
      </c>
      <c r="M4414">
        <v>0</v>
      </c>
    </row>
    <row r="4415" spans="1:13" x14ac:dyDescent="0.3">
      <c r="A4415" s="1">
        <v>4413</v>
      </c>
      <c r="B4415" t="s">
        <v>129</v>
      </c>
      <c r="C4415" t="s">
        <v>236</v>
      </c>
      <c r="D4415">
        <v>0</v>
      </c>
      <c r="E4415">
        <v>6.0629687946950003E-4</v>
      </c>
      <c r="F4415">
        <v>-2.331171384299E-4</v>
      </c>
      <c r="G4415">
        <v>1.92584225713789E-2</v>
      </c>
      <c r="H4415">
        <v>-3.2346699015306513E-5</v>
      </c>
      <c r="I4415">
        <v>6.0405931423882502E-2</v>
      </c>
      <c r="J4415">
        <v>-0.13508097255814619</v>
      </c>
      <c r="K4415">
        <v>0.71918607832326864</v>
      </c>
      <c r="L4415">
        <v>-0.1892570841712613</v>
      </c>
      <c r="M4415">
        <v>0</v>
      </c>
    </row>
    <row r="4416" spans="1:13" x14ac:dyDescent="0.3">
      <c r="A4416" s="1">
        <v>4414</v>
      </c>
      <c r="B4416" t="s">
        <v>129</v>
      </c>
      <c r="C4416" t="s">
        <v>237</v>
      </c>
      <c r="D4416">
        <v>0</v>
      </c>
      <c r="E4416">
        <v>1.59090968445889E-2</v>
      </c>
      <c r="F4416">
        <v>-7.507457136818E-4</v>
      </c>
      <c r="G4416">
        <v>4.4818771785299999E-2</v>
      </c>
      <c r="H4416">
        <v>7.3429514588858004E-3</v>
      </c>
      <c r="I4416">
        <v>5.9460125945044198E-2</v>
      </c>
      <c r="J4416">
        <v>0.53207004736939489</v>
      </c>
      <c r="K4416">
        <v>0.49567015804799258</v>
      </c>
      <c r="L4416">
        <v>-6.0054037433440767E-2</v>
      </c>
      <c r="M4416">
        <v>0</v>
      </c>
    </row>
    <row r="4417" spans="1:13" x14ac:dyDescent="0.3">
      <c r="A4417" s="1">
        <v>4415</v>
      </c>
      <c r="B4417" t="s">
        <v>129</v>
      </c>
      <c r="C4417" t="s">
        <v>238</v>
      </c>
      <c r="D4417">
        <v>0</v>
      </c>
      <c r="E4417">
        <v>1.0669408829686001E-3</v>
      </c>
      <c r="F4417">
        <v>4.8067326129200001E-4</v>
      </c>
      <c r="G4417">
        <v>5.2294179746892898E-2</v>
      </c>
      <c r="H4417">
        <v>9.1519218871320002E-3</v>
      </c>
      <c r="I4417">
        <v>0.1216949300616072</v>
      </c>
      <c r="J4417">
        <v>0.87376088041899969</v>
      </c>
      <c r="K4417">
        <v>0.20746069720415761</v>
      </c>
      <c r="L4417">
        <v>2.6266482572638871E-2</v>
      </c>
      <c r="M4417">
        <v>1</v>
      </c>
    </row>
    <row r="4418" spans="1:13" x14ac:dyDescent="0.3">
      <c r="A4418" s="1">
        <v>4416</v>
      </c>
      <c r="B4418" t="s">
        <v>129</v>
      </c>
      <c r="C4418" t="s">
        <v>239</v>
      </c>
      <c r="D4418">
        <v>0</v>
      </c>
      <c r="E4418">
        <v>-6.9187341161158003E-3</v>
      </c>
      <c r="F4418">
        <v>2.2148538341656E-3</v>
      </c>
      <c r="G4418">
        <v>2.0329194705549999E-2</v>
      </c>
      <c r="H4418">
        <v>-6.0459500730119999E-4</v>
      </c>
      <c r="I4418">
        <v>-6.0499241611813E-3</v>
      </c>
      <c r="J4418">
        <v>-0.50064716549124599</v>
      </c>
      <c r="K4418">
        <v>0.97371244562561665</v>
      </c>
      <c r="L4418">
        <v>-0.24413534827419381</v>
      </c>
      <c r="M4418">
        <v>0</v>
      </c>
    </row>
    <row r="4419" spans="1:13" x14ac:dyDescent="0.3">
      <c r="A4419" s="1">
        <v>4417</v>
      </c>
      <c r="B4419" t="s">
        <v>129</v>
      </c>
      <c r="C4419" t="s">
        <v>240</v>
      </c>
      <c r="D4419">
        <v>0</v>
      </c>
      <c r="E4419">
        <v>4.3363391542512999E-3</v>
      </c>
      <c r="F4419">
        <v>1.196047661131E-3</v>
      </c>
      <c r="G4419">
        <v>-4.27173353973739E-2</v>
      </c>
      <c r="H4419">
        <v>-1.1869965260017301E-2</v>
      </c>
      <c r="I4419">
        <v>-2.71790518227106E-2</v>
      </c>
      <c r="J4419">
        <v>-1.782729084761695</v>
      </c>
      <c r="K4419">
        <v>1.092954672118696</v>
      </c>
      <c r="L4419">
        <v>-0.42814863520947932</v>
      </c>
      <c r="M4419">
        <v>0</v>
      </c>
    </row>
    <row r="4420" spans="1:13" x14ac:dyDescent="0.3">
      <c r="A4420" s="1">
        <v>4418</v>
      </c>
      <c r="B4420" t="s">
        <v>130</v>
      </c>
      <c r="C4420" t="s">
        <v>249</v>
      </c>
      <c r="D4420">
        <v>1</v>
      </c>
      <c r="E4420">
        <v>6.8303270166636997E-3</v>
      </c>
      <c r="F4420">
        <v>-1.5551712716173E-3</v>
      </c>
      <c r="G4420">
        <v>-1.5660205170039E-3</v>
      </c>
      <c r="H4420">
        <v>9.3330097301590996E-3</v>
      </c>
      <c r="I4420">
        <v>0.22923580592760939</v>
      </c>
      <c r="J4420">
        <v>0.7724358036987703</v>
      </c>
      <c r="K4420">
        <v>-0.90958268950519661</v>
      </c>
      <c r="L4420">
        <v>0.2124697380786584</v>
      </c>
      <c r="M4420">
        <v>1</v>
      </c>
    </row>
    <row r="4421" spans="1:13" x14ac:dyDescent="0.3">
      <c r="A4421" s="1">
        <v>4419</v>
      </c>
      <c r="B4421" t="s">
        <v>130</v>
      </c>
      <c r="C4421" t="s">
        <v>214</v>
      </c>
      <c r="D4421">
        <v>1</v>
      </c>
      <c r="E4421">
        <v>0.23440559036690259</v>
      </c>
      <c r="F4421">
        <v>-1.2576719944448001E-3</v>
      </c>
      <c r="G4421">
        <v>3.58927058738139E-2</v>
      </c>
      <c r="H4421">
        <v>1.6148132199375999E-3</v>
      </c>
      <c r="I4421">
        <v>-0.26130677469894747</v>
      </c>
      <c r="J4421">
        <v>-0.98240421163912328</v>
      </c>
      <c r="K4421">
        <v>1.97961581036655</v>
      </c>
      <c r="L4421">
        <v>-0.51902175830694719</v>
      </c>
      <c r="M4421">
        <v>0</v>
      </c>
    </row>
    <row r="4422" spans="1:13" x14ac:dyDescent="0.3">
      <c r="A4422" s="1">
        <v>4420</v>
      </c>
      <c r="B4422" t="s">
        <v>130</v>
      </c>
      <c r="C4422" t="s">
        <v>215</v>
      </c>
      <c r="D4422">
        <v>0</v>
      </c>
      <c r="E4422">
        <v>-9.7350214712312005E-2</v>
      </c>
      <c r="F4422">
        <v>5.8990816662500003E-4</v>
      </c>
      <c r="G4422">
        <v>1.1829230567118999E-3</v>
      </c>
      <c r="H4422">
        <v>1.1392949269131E-3</v>
      </c>
      <c r="I4422">
        <v>0.29999677462136898</v>
      </c>
      <c r="J4422">
        <v>0.5521710107116099</v>
      </c>
      <c r="K4422">
        <v>-0.50006132832558425</v>
      </c>
      <c r="L4422">
        <v>9.7150814886370382E-2</v>
      </c>
      <c r="M4422">
        <v>1</v>
      </c>
    </row>
    <row r="4423" spans="1:13" x14ac:dyDescent="0.3">
      <c r="A4423" s="1">
        <v>4421</v>
      </c>
      <c r="B4423" t="s">
        <v>130</v>
      </c>
      <c r="C4423" t="s">
        <v>216</v>
      </c>
      <c r="D4423">
        <v>0</v>
      </c>
      <c r="E4423">
        <v>-6.6363097133149307E-2</v>
      </c>
      <c r="F4423">
        <v>-6.8606488136359995E-4</v>
      </c>
      <c r="G4423">
        <v>-6.8959004539869001E-3</v>
      </c>
      <c r="H4423">
        <v>1.8250917913812999E-3</v>
      </c>
      <c r="I4423">
        <v>2.7349312508268601E-2</v>
      </c>
      <c r="J4423">
        <v>-0.42911655834074253</v>
      </c>
      <c r="K4423">
        <v>0.33899535055061231</v>
      </c>
      <c r="L4423">
        <v>-8.2509841949235885E-2</v>
      </c>
      <c r="M4423">
        <v>0</v>
      </c>
    </row>
    <row r="4424" spans="1:13" x14ac:dyDescent="0.3">
      <c r="A4424" s="1">
        <v>4422</v>
      </c>
      <c r="B4424" t="s">
        <v>130</v>
      </c>
      <c r="C4424" t="s">
        <v>217</v>
      </c>
      <c r="D4424">
        <v>0</v>
      </c>
      <c r="E4424">
        <v>-7.1684597638290798E-2</v>
      </c>
      <c r="F4424">
        <v>6.8441643574180004E-4</v>
      </c>
      <c r="G4424">
        <v>4.9550816797180902E-2</v>
      </c>
      <c r="H4424">
        <v>3.5363710403358999E-3</v>
      </c>
      <c r="I4424">
        <v>-2.99709675994803E-2</v>
      </c>
      <c r="J4424">
        <v>5.7088101817288489E-3</v>
      </c>
      <c r="K4424">
        <v>1.1714350317476709</v>
      </c>
      <c r="L4424">
        <v>-0.19080356015340441</v>
      </c>
      <c r="M4424">
        <v>0</v>
      </c>
    </row>
    <row r="4425" spans="1:13" x14ac:dyDescent="0.3">
      <c r="A4425" s="1">
        <v>4423</v>
      </c>
      <c r="B4425" t="s">
        <v>130</v>
      </c>
      <c r="C4425" t="s">
        <v>218</v>
      </c>
      <c r="D4425">
        <v>1</v>
      </c>
      <c r="E4425">
        <v>4.3995892554965998E-2</v>
      </c>
      <c r="F4425">
        <v>-9.2219926910360004E-4</v>
      </c>
      <c r="G4425">
        <v>-2.5726067767158901E-2</v>
      </c>
      <c r="H4425">
        <v>5.9799671101809998E-3</v>
      </c>
      <c r="I4425">
        <v>8.2779404960356906E-2</v>
      </c>
      <c r="J4425">
        <v>-0.21512007821634521</v>
      </c>
      <c r="K4425">
        <v>-0.46420615679785932</v>
      </c>
      <c r="L4425">
        <v>5.5444952531225861E-2</v>
      </c>
      <c r="M4425">
        <v>1</v>
      </c>
    </row>
    <row r="4426" spans="1:13" x14ac:dyDescent="0.3">
      <c r="A4426" s="1">
        <v>4424</v>
      </c>
      <c r="B4426" t="s">
        <v>130</v>
      </c>
      <c r="C4426" t="s">
        <v>219</v>
      </c>
      <c r="D4426">
        <v>1</v>
      </c>
      <c r="E4426">
        <v>-5.2384931459248898E-2</v>
      </c>
      <c r="F4426">
        <v>8.765761705708E-4</v>
      </c>
      <c r="G4426">
        <v>-1.0029635970925901E-2</v>
      </c>
      <c r="H4426">
        <v>8.7467889518713007E-3</v>
      </c>
      <c r="I4426">
        <v>0.17818851070441141</v>
      </c>
      <c r="J4426">
        <v>0.35721185110926118</v>
      </c>
      <c r="K4426">
        <v>-0.83765175511455214</v>
      </c>
      <c r="L4426">
        <v>0.21080542164778759</v>
      </c>
      <c r="M4426">
        <v>1</v>
      </c>
    </row>
    <row r="4427" spans="1:13" x14ac:dyDescent="0.3">
      <c r="A4427" s="1">
        <v>4425</v>
      </c>
      <c r="B4427" t="s">
        <v>130</v>
      </c>
      <c r="C4427" t="s">
        <v>220</v>
      </c>
      <c r="D4427">
        <v>1</v>
      </c>
      <c r="E4427">
        <v>5.2424202732825999E-3</v>
      </c>
      <c r="F4427">
        <v>-1.364018342592E-4</v>
      </c>
      <c r="G4427">
        <v>2.22760153705969E-2</v>
      </c>
      <c r="H4427">
        <v>1.16594759549615E-2</v>
      </c>
      <c r="I4427">
        <v>-0.13929167445112769</v>
      </c>
      <c r="J4427">
        <v>-0.2443452097023944</v>
      </c>
      <c r="K4427">
        <v>0.54120719872825074</v>
      </c>
      <c r="L4427">
        <v>-3.8470649146626942E-2</v>
      </c>
      <c r="M4427">
        <v>0</v>
      </c>
    </row>
    <row r="4428" spans="1:13" x14ac:dyDescent="0.3">
      <c r="A4428" s="1">
        <v>4426</v>
      </c>
      <c r="B4428" t="s">
        <v>130</v>
      </c>
      <c r="C4428" t="s">
        <v>221</v>
      </c>
      <c r="D4428">
        <v>1</v>
      </c>
      <c r="E4428">
        <v>5.8646735784873699E-2</v>
      </c>
      <c r="F4428">
        <v>-1.8347751655723001E-3</v>
      </c>
      <c r="G4428">
        <v>3.8338466107736002E-2</v>
      </c>
      <c r="H4428">
        <v>1.43335621710458E-2</v>
      </c>
      <c r="I4428">
        <v>0.17114790406722391</v>
      </c>
      <c r="J4428">
        <v>1.261933664150737</v>
      </c>
      <c r="K4428">
        <v>-0.54336693055428265</v>
      </c>
      <c r="L4428">
        <v>0.19362612383864911</v>
      </c>
      <c r="M4428">
        <v>1</v>
      </c>
    </row>
    <row r="4429" spans="1:13" x14ac:dyDescent="0.3">
      <c r="A4429" s="1">
        <v>4427</v>
      </c>
      <c r="B4429" t="s">
        <v>130</v>
      </c>
      <c r="C4429" t="s">
        <v>222</v>
      </c>
      <c r="D4429">
        <v>1</v>
      </c>
      <c r="E4429">
        <v>-1.5418916232868001E-3</v>
      </c>
      <c r="F4429">
        <v>-2.6321796455720001E-4</v>
      </c>
      <c r="G4429">
        <v>1.7750167460769E-2</v>
      </c>
      <c r="H4429">
        <v>1.6038393699495401E-2</v>
      </c>
      <c r="I4429">
        <v>0.12680824727433701</v>
      </c>
      <c r="J4429">
        <v>0.89070089754310711</v>
      </c>
      <c r="K4429">
        <v>-0.8324984179846957</v>
      </c>
      <c r="L4429">
        <v>0.27943571053868649</v>
      </c>
      <c r="M4429">
        <v>1</v>
      </c>
    </row>
    <row r="4430" spans="1:13" x14ac:dyDescent="0.3">
      <c r="A4430" s="1">
        <v>4428</v>
      </c>
      <c r="B4430" t="s">
        <v>130</v>
      </c>
      <c r="C4430" t="s">
        <v>223</v>
      </c>
      <c r="D4430">
        <v>1</v>
      </c>
      <c r="E4430">
        <v>-6.3795489475881706E-2</v>
      </c>
      <c r="F4430">
        <v>1.5048268176054E-3</v>
      </c>
      <c r="G4430">
        <v>-2.3181134210663899E-2</v>
      </c>
      <c r="H4430">
        <v>1.6814695195801199E-2</v>
      </c>
      <c r="I4430">
        <v>0.206213614094578</v>
      </c>
      <c r="J4430">
        <v>0.68867728181885246</v>
      </c>
      <c r="K4430">
        <v>-1.7820951588250911</v>
      </c>
      <c r="L4430">
        <v>0.4743967812606375</v>
      </c>
      <c r="M4430">
        <v>1</v>
      </c>
    </row>
    <row r="4431" spans="1:13" x14ac:dyDescent="0.3">
      <c r="A4431" s="1">
        <v>4429</v>
      </c>
      <c r="B4431" t="s">
        <v>130</v>
      </c>
      <c r="C4431" t="s">
        <v>224</v>
      </c>
      <c r="D4431">
        <v>1</v>
      </c>
      <c r="E4431">
        <v>-1.7530550901633201E-2</v>
      </c>
      <c r="F4431">
        <v>2.665730421270128E-5</v>
      </c>
      <c r="G4431">
        <v>-2.0921556860702999E-2</v>
      </c>
      <c r="H4431">
        <v>1.68939709765152E-2</v>
      </c>
      <c r="I4431">
        <v>0.15701520992542581</v>
      </c>
      <c r="J4431">
        <v>0.60625290152193079</v>
      </c>
      <c r="K4431">
        <v>-1.554901991709388</v>
      </c>
      <c r="L4431">
        <v>0.41173950759615202</v>
      </c>
      <c r="M4431">
        <v>1</v>
      </c>
    </row>
    <row r="4432" spans="1:13" x14ac:dyDescent="0.3">
      <c r="A4432" s="1">
        <v>4430</v>
      </c>
      <c r="B4432" t="s">
        <v>130</v>
      </c>
      <c r="C4432" t="s">
        <v>225</v>
      </c>
      <c r="D4432">
        <v>1</v>
      </c>
      <c r="E4432">
        <v>9.4976642196183403E-2</v>
      </c>
      <c r="F4432">
        <v>-3.7686802692019999E-4</v>
      </c>
      <c r="G4432">
        <v>-6.8831536463389003E-3</v>
      </c>
      <c r="H4432">
        <v>1.6261908480399798E-2</v>
      </c>
      <c r="I4432">
        <v>0.14544085943328669</v>
      </c>
      <c r="J4432">
        <v>0.70665018564043824</v>
      </c>
      <c r="K4432">
        <v>-1.2689490240430501</v>
      </c>
      <c r="L4432">
        <v>0.30734077199953408</v>
      </c>
      <c r="M4432">
        <v>1</v>
      </c>
    </row>
    <row r="4433" spans="1:13" x14ac:dyDescent="0.3">
      <c r="A4433" s="1">
        <v>4431</v>
      </c>
      <c r="B4433" t="s">
        <v>130</v>
      </c>
      <c r="C4433" t="s">
        <v>226</v>
      </c>
      <c r="D4433">
        <v>1</v>
      </c>
      <c r="E4433">
        <v>-4.8543569697029602E-2</v>
      </c>
      <c r="F4433">
        <v>7.1033694625200969E-5</v>
      </c>
      <c r="G4433">
        <v>5.4400757573479001E-2</v>
      </c>
      <c r="H4433">
        <v>1.50219951207328E-2</v>
      </c>
      <c r="I4433">
        <v>0.10538299540439069</v>
      </c>
      <c r="J4433">
        <v>1.147771942780164</v>
      </c>
      <c r="K4433">
        <v>-0.16325606560991721</v>
      </c>
      <c r="L4433">
        <v>0.18287847360707729</v>
      </c>
      <c r="M4433">
        <v>1</v>
      </c>
    </row>
    <row r="4434" spans="1:13" x14ac:dyDescent="0.3">
      <c r="A4434" s="1">
        <v>4432</v>
      </c>
      <c r="B4434" t="s">
        <v>130</v>
      </c>
      <c r="C4434" t="s">
        <v>227</v>
      </c>
      <c r="D4434">
        <v>1</v>
      </c>
      <c r="E4434">
        <v>-1.3152395213006001E-3</v>
      </c>
      <c r="F4434">
        <v>-3.6381382136850001E-4</v>
      </c>
      <c r="G4434">
        <v>-4.2768339485375999E-2</v>
      </c>
      <c r="H4434">
        <v>1.35127462669619E-2</v>
      </c>
      <c r="I4434">
        <v>0.1811002299022472</v>
      </c>
      <c r="J4434">
        <v>0.30333313135918089</v>
      </c>
      <c r="K4434">
        <v>-1.6695070983521689</v>
      </c>
      <c r="L4434">
        <v>0.3787204861228104</v>
      </c>
      <c r="M4434">
        <v>1</v>
      </c>
    </row>
    <row r="4435" spans="1:13" x14ac:dyDescent="0.3">
      <c r="A4435" s="1">
        <v>4433</v>
      </c>
      <c r="B4435" t="s">
        <v>130</v>
      </c>
      <c r="C4435" t="s">
        <v>228</v>
      </c>
      <c r="D4435">
        <v>0</v>
      </c>
      <c r="E4435">
        <v>7.758986119531E-2</v>
      </c>
      <c r="F4435">
        <v>1.0351308746715999E-3</v>
      </c>
      <c r="G4435">
        <v>9.9207884470319998E-3</v>
      </c>
      <c r="H4435">
        <v>1.1950777734207101E-2</v>
      </c>
      <c r="I4435">
        <v>0.20619937255771401</v>
      </c>
      <c r="J4435">
        <v>0.83184491720504949</v>
      </c>
      <c r="K4435">
        <v>-0.93291454447553956</v>
      </c>
      <c r="L4435">
        <v>0.21612060095971339</v>
      </c>
      <c r="M4435">
        <v>1</v>
      </c>
    </row>
    <row r="4436" spans="1:13" x14ac:dyDescent="0.3">
      <c r="A4436" s="1">
        <v>4434</v>
      </c>
      <c r="B4436" t="s">
        <v>130</v>
      </c>
      <c r="C4436" t="s">
        <v>229</v>
      </c>
      <c r="D4436">
        <v>0</v>
      </c>
      <c r="E4436">
        <v>-6.7072362509537894E-2</v>
      </c>
      <c r="F4436">
        <v>-4.1264257971650002E-4</v>
      </c>
      <c r="G4436">
        <v>-3.4308763016768898E-2</v>
      </c>
      <c r="H4436">
        <v>1.03887956009078E-2</v>
      </c>
      <c r="I4436">
        <v>4.0009828606342099E-2</v>
      </c>
      <c r="J4436">
        <v>-0.26842738613781281</v>
      </c>
      <c r="K4436">
        <v>-0.78320514069867819</v>
      </c>
      <c r="L4436">
        <v>0.20681195201682909</v>
      </c>
      <c r="M4436">
        <v>1</v>
      </c>
    </row>
    <row r="4437" spans="1:13" x14ac:dyDescent="0.3">
      <c r="A4437" s="1">
        <v>4435</v>
      </c>
      <c r="B4437" t="s">
        <v>130</v>
      </c>
      <c r="C4437" t="s">
        <v>230</v>
      </c>
      <c r="D4437">
        <v>0</v>
      </c>
      <c r="E4437">
        <v>-1.3548249790211001E-2</v>
      </c>
      <c r="F4437">
        <v>-4.2716049554480001E-4</v>
      </c>
      <c r="G4437">
        <v>1.1238564835053E-2</v>
      </c>
      <c r="H4437">
        <v>9.0401051939512003E-3</v>
      </c>
      <c r="I4437">
        <v>4.4676376572979799E-2</v>
      </c>
      <c r="J4437">
        <v>0.18107048540178519</v>
      </c>
      <c r="K4437">
        <v>-5.9996824635104383E-2</v>
      </c>
      <c r="L4437">
        <v>5.6955678222012397E-2</v>
      </c>
      <c r="M4437">
        <v>1</v>
      </c>
    </row>
    <row r="4438" spans="1:13" x14ac:dyDescent="0.3">
      <c r="A4438" s="1">
        <v>4436</v>
      </c>
      <c r="B4438" t="s">
        <v>130</v>
      </c>
      <c r="C4438" t="s">
        <v>231</v>
      </c>
      <c r="D4438">
        <v>0</v>
      </c>
      <c r="E4438">
        <v>1.84671704559203E-2</v>
      </c>
      <c r="F4438">
        <v>-1.3353347812813999E-3</v>
      </c>
      <c r="G4438">
        <v>-1.1099226106099E-3</v>
      </c>
      <c r="H4438">
        <v>8.1446489656295997E-3</v>
      </c>
      <c r="I4438">
        <v>0.21572739671231231</v>
      </c>
      <c r="J4438">
        <v>0.65987801813294444</v>
      </c>
      <c r="K4438">
        <v>-0.76424368846859447</v>
      </c>
      <c r="L4438">
        <v>0.16646685644501741</v>
      </c>
      <c r="M4438">
        <v>1</v>
      </c>
    </row>
    <row r="4439" spans="1:13" x14ac:dyDescent="0.3">
      <c r="A4439" s="1">
        <v>4437</v>
      </c>
      <c r="B4439" t="s">
        <v>130</v>
      </c>
      <c r="C4439" t="s">
        <v>232</v>
      </c>
      <c r="D4439">
        <v>0</v>
      </c>
      <c r="E4439">
        <v>2.36748451834667E-2</v>
      </c>
      <c r="F4439">
        <v>-4.4627584806570001E-4</v>
      </c>
      <c r="G4439">
        <v>5.1301620897479999E-2</v>
      </c>
      <c r="H4439">
        <v>7.7916015870450996E-3</v>
      </c>
      <c r="I4439">
        <v>-4.2560393640126003E-2</v>
      </c>
      <c r="J4439">
        <v>0.24364820595940251</v>
      </c>
      <c r="K4439">
        <v>0.91228752642913957</v>
      </c>
      <c r="L4439">
        <v>-0.13818952799230841</v>
      </c>
      <c r="M4439">
        <v>0</v>
      </c>
    </row>
    <row r="4440" spans="1:13" x14ac:dyDescent="0.3">
      <c r="A4440" s="1">
        <v>4438</v>
      </c>
      <c r="B4440" t="s">
        <v>130</v>
      </c>
      <c r="C4440" t="s">
        <v>233</v>
      </c>
      <c r="D4440">
        <v>0</v>
      </c>
      <c r="E4440">
        <v>-5.9298648269920699E-2</v>
      </c>
      <c r="F4440">
        <v>-3.4425731046339999E-4</v>
      </c>
      <c r="G4440">
        <v>-2.91579974636949E-2</v>
      </c>
      <c r="H4440">
        <v>7.8916896766723001E-3</v>
      </c>
      <c r="I4440">
        <v>6.4350814283693894E-2</v>
      </c>
      <c r="J4440">
        <v>-0.25158876782364742</v>
      </c>
      <c r="K4440">
        <v>-0.60058877093325436</v>
      </c>
      <c r="L4440">
        <v>0.1457276463110132</v>
      </c>
      <c r="M4440">
        <v>1</v>
      </c>
    </row>
    <row r="4441" spans="1:13" x14ac:dyDescent="0.3">
      <c r="A4441" s="1">
        <v>4439</v>
      </c>
      <c r="B4441" t="s">
        <v>130</v>
      </c>
      <c r="C4441" t="s">
        <v>234</v>
      </c>
      <c r="D4441">
        <v>1</v>
      </c>
      <c r="E4441">
        <v>1.49055090348931E-2</v>
      </c>
      <c r="F4441">
        <v>3.5839920669837998E-3</v>
      </c>
      <c r="G4441">
        <v>-2.3850533025779001E-2</v>
      </c>
      <c r="H4441">
        <v>8.0950192654387007E-3</v>
      </c>
      <c r="I4441">
        <v>8.4744598402229698E-2</v>
      </c>
      <c r="J4441">
        <v>-0.28266562490896691</v>
      </c>
      <c r="K4441">
        <v>-0.69938234395796117</v>
      </c>
      <c r="L4441">
        <v>0.133296393348692</v>
      </c>
      <c r="M4441">
        <v>1</v>
      </c>
    </row>
    <row r="4442" spans="1:13" x14ac:dyDescent="0.3">
      <c r="A4442" s="1">
        <v>4440</v>
      </c>
      <c r="B4442" t="s">
        <v>130</v>
      </c>
      <c r="C4442" t="s">
        <v>235</v>
      </c>
      <c r="D4442">
        <v>1</v>
      </c>
      <c r="E4442">
        <v>5.6687602892174999E-3</v>
      </c>
      <c r="F4442">
        <v>8.3978304594254007E-3</v>
      </c>
      <c r="G4442">
        <v>1.4882215548556999E-2</v>
      </c>
      <c r="H4442">
        <v>8.2930079248193008E-3</v>
      </c>
      <c r="I4442">
        <v>-8.7725659746194201E-2</v>
      </c>
      <c r="J4442">
        <v>-0.68570493194107085</v>
      </c>
      <c r="K4442">
        <v>0.35711166052641269</v>
      </c>
      <c r="L4442">
        <v>-4.9154114857056362E-2</v>
      </c>
      <c r="M4442">
        <v>0</v>
      </c>
    </row>
    <row r="4443" spans="1:13" x14ac:dyDescent="0.3">
      <c r="A4443" s="1">
        <v>4441</v>
      </c>
      <c r="B4443" t="s">
        <v>130</v>
      </c>
      <c r="C4443" t="s">
        <v>236</v>
      </c>
      <c r="D4443">
        <v>1</v>
      </c>
      <c r="E4443">
        <v>-3.25033764689334E-2</v>
      </c>
      <c r="F4443">
        <v>2.2706460936349998E-3</v>
      </c>
      <c r="G4443">
        <v>-6.0079553689919999E-3</v>
      </c>
      <c r="H4443">
        <v>8.3117425098679001E-3</v>
      </c>
      <c r="I4443">
        <v>7.0301482233430898E-2</v>
      </c>
      <c r="J4443">
        <v>-7.1494381174947677E-2</v>
      </c>
      <c r="K4443">
        <v>-0.38541193827144032</v>
      </c>
      <c r="L4443">
        <v>0.10841020268058491</v>
      </c>
      <c r="M4443">
        <v>1</v>
      </c>
    </row>
    <row r="4444" spans="1:13" x14ac:dyDescent="0.3">
      <c r="A4444" s="1">
        <v>4442</v>
      </c>
      <c r="B4444" t="s">
        <v>130</v>
      </c>
      <c r="C4444" t="s">
        <v>237</v>
      </c>
      <c r="D4444">
        <v>1</v>
      </c>
      <c r="E4444">
        <v>3.55950450010529E-2</v>
      </c>
      <c r="F4444">
        <v>4.3940864028771997E-3</v>
      </c>
      <c r="G4444">
        <v>-1.2288190373869899E-2</v>
      </c>
      <c r="H4444">
        <v>8.0190387500647005E-3</v>
      </c>
      <c r="I4444">
        <v>9.5512692812738706E-2</v>
      </c>
      <c r="J4444">
        <v>-0.15665905462320559</v>
      </c>
      <c r="K4444">
        <v>-0.58822985769188074</v>
      </c>
      <c r="L4444">
        <v>0.10827893084671771</v>
      </c>
      <c r="M4444">
        <v>1</v>
      </c>
    </row>
    <row r="4445" spans="1:13" x14ac:dyDescent="0.3">
      <c r="A4445" s="1">
        <v>4443</v>
      </c>
      <c r="B4445" t="s">
        <v>130</v>
      </c>
      <c r="C4445" t="s">
        <v>238</v>
      </c>
      <c r="D4445">
        <v>1</v>
      </c>
      <c r="E4445">
        <v>-1.46031092188364E-2</v>
      </c>
      <c r="F4445">
        <v>-2.1969080996372E-3</v>
      </c>
      <c r="G4445">
        <v>2.3082804641554901E-2</v>
      </c>
      <c r="H4445">
        <v>7.5446520221720001E-3</v>
      </c>
      <c r="I4445">
        <v>0.1109712107637614</v>
      </c>
      <c r="J4445">
        <v>0.55394888796347463</v>
      </c>
      <c r="K4445">
        <v>2.0395139355752309E-2</v>
      </c>
      <c r="L4445">
        <v>3.6909822628456143E-2</v>
      </c>
      <c r="M4445">
        <v>1</v>
      </c>
    </row>
    <row r="4446" spans="1:13" x14ac:dyDescent="0.3">
      <c r="A4446" s="1">
        <v>4444</v>
      </c>
      <c r="B4446" t="s">
        <v>130</v>
      </c>
      <c r="C4446" t="s">
        <v>239</v>
      </c>
      <c r="D4446">
        <v>0</v>
      </c>
      <c r="E4446">
        <v>-1.9578134558515599E-2</v>
      </c>
      <c r="F4446">
        <v>-9.3418335825299996E-4</v>
      </c>
      <c r="G4446">
        <v>1.1829167303103001E-2</v>
      </c>
      <c r="H4446">
        <v>7.0127179800654003E-3</v>
      </c>
      <c r="I4446">
        <v>1.22656279612631E-2</v>
      </c>
      <c r="J4446">
        <v>-8.1799233035492989E-3</v>
      </c>
      <c r="K4446">
        <v>0.23867140408488061</v>
      </c>
      <c r="L4446">
        <v>-1.906018964375714E-2</v>
      </c>
      <c r="M4446">
        <v>0</v>
      </c>
    </row>
    <row r="4447" spans="1:13" x14ac:dyDescent="0.3">
      <c r="A4447" s="1">
        <v>4445</v>
      </c>
      <c r="B4447" t="s">
        <v>130</v>
      </c>
      <c r="C4447" t="s">
        <v>240</v>
      </c>
      <c r="D4447">
        <v>0</v>
      </c>
      <c r="E4447">
        <v>2.0963558887843899E-2</v>
      </c>
      <c r="F4447">
        <v>6.1181375981384997E-3</v>
      </c>
      <c r="G4447">
        <v>3.5341442516443999E-2</v>
      </c>
      <c r="H4447">
        <v>6.5086163288705003E-3</v>
      </c>
      <c r="I4447">
        <v>1.0714064276119199E-2</v>
      </c>
      <c r="J4447">
        <v>-9.3986171179415517E-2</v>
      </c>
      <c r="K4447">
        <v>0.47324505473814721</v>
      </c>
      <c r="L4447">
        <v>-7.9988333070566478E-2</v>
      </c>
      <c r="M4447">
        <v>0</v>
      </c>
    </row>
    <row r="4448" spans="1:13" x14ac:dyDescent="0.3">
      <c r="A4448" s="1">
        <v>4446</v>
      </c>
      <c r="B4448" t="s">
        <v>131</v>
      </c>
      <c r="C4448" t="s">
        <v>245</v>
      </c>
      <c r="D4448">
        <v>0</v>
      </c>
      <c r="E4448">
        <v>2.2630961738250799E-2</v>
      </c>
      <c r="F4448">
        <v>-7.0672085517999722E-5</v>
      </c>
      <c r="G4448">
        <v>-1.6511274356619001E-3</v>
      </c>
      <c r="H4448">
        <v>5.9665575169742004E-3</v>
      </c>
      <c r="I4448">
        <v>0.28380202161555301</v>
      </c>
      <c r="J4448">
        <v>0.73508793888648749</v>
      </c>
      <c r="K4448">
        <v>-0.86762658569697293</v>
      </c>
      <c r="L4448">
        <v>0.1620725603589131</v>
      </c>
      <c r="M4448">
        <v>1</v>
      </c>
    </row>
    <row r="4449" spans="1:13" x14ac:dyDescent="0.3">
      <c r="A4449" s="1">
        <v>4447</v>
      </c>
      <c r="B4449" t="s">
        <v>131</v>
      </c>
      <c r="C4449" t="s">
        <v>246</v>
      </c>
      <c r="D4449">
        <v>0</v>
      </c>
      <c r="E4449">
        <v>-1.5961630447251799E-2</v>
      </c>
      <c r="F4449">
        <v>1.8707394275719999E-3</v>
      </c>
      <c r="G4449">
        <v>5.2453188848868897E-2</v>
      </c>
      <c r="H4449">
        <v>5.8591698148873E-3</v>
      </c>
      <c r="I4449">
        <v>0.22031436522806541</v>
      </c>
      <c r="J4449">
        <v>1.005346830162523</v>
      </c>
      <c r="K4449">
        <v>9.2627861190103869E-2</v>
      </c>
      <c r="L4449">
        <v>2.3230241116027481E-2</v>
      </c>
      <c r="M4449">
        <v>1</v>
      </c>
    </row>
    <row r="4450" spans="1:13" x14ac:dyDescent="0.3">
      <c r="A4450" s="1">
        <v>4448</v>
      </c>
      <c r="B4450" t="s">
        <v>131</v>
      </c>
      <c r="C4450" t="s">
        <v>247</v>
      </c>
      <c r="D4450">
        <v>1</v>
      </c>
      <c r="E4450">
        <v>5.0661871770607001E-3</v>
      </c>
      <c r="F4450">
        <v>-2.3519103723446001E-3</v>
      </c>
      <c r="G4450">
        <v>8.2476718900800008E-3</v>
      </c>
      <c r="H4450">
        <v>5.523566832422E-3</v>
      </c>
      <c r="I4450">
        <v>0.15316306845155411</v>
      </c>
      <c r="J4450">
        <v>0.45052306074989418</v>
      </c>
      <c r="K4450">
        <v>-0.1758419692644175</v>
      </c>
      <c r="L4450">
        <v>3.6809885566556941E-2</v>
      </c>
      <c r="M4450">
        <v>1</v>
      </c>
    </row>
    <row r="4451" spans="1:13" x14ac:dyDescent="0.3">
      <c r="A4451" s="1">
        <v>4449</v>
      </c>
      <c r="B4451" t="s">
        <v>131</v>
      </c>
      <c r="C4451" t="s">
        <v>248</v>
      </c>
      <c r="D4451">
        <v>1</v>
      </c>
      <c r="E4451">
        <v>-9.0653027902270003E-4</v>
      </c>
      <c r="F4451">
        <v>-1.1288189398716E-3</v>
      </c>
      <c r="G4451">
        <v>1.7292218624155899E-2</v>
      </c>
      <c r="H4451">
        <v>5.0301916517787003E-3</v>
      </c>
      <c r="I4451">
        <v>4.90724396681139E-2</v>
      </c>
      <c r="J4451">
        <v>9.462901642890105E-2</v>
      </c>
      <c r="K4451">
        <v>0.34330197366987142</v>
      </c>
      <c r="L4451">
        <v>-6.3960161771501739E-2</v>
      </c>
      <c r="M4451">
        <v>0</v>
      </c>
    </row>
    <row r="4452" spans="1:13" x14ac:dyDescent="0.3">
      <c r="A4452" s="1">
        <v>4450</v>
      </c>
      <c r="B4452" t="s">
        <v>131</v>
      </c>
      <c r="C4452" t="s">
        <v>249</v>
      </c>
      <c r="D4452">
        <v>1</v>
      </c>
      <c r="E4452">
        <v>2.1357145014093502E-2</v>
      </c>
      <c r="F4452">
        <v>-1.9326682520819001E-3</v>
      </c>
      <c r="G4452">
        <v>3.6993989624129003E-2</v>
      </c>
      <c r="H4452">
        <v>4.4581553263326997E-3</v>
      </c>
      <c r="I4452">
        <v>0.2023005350882183</v>
      </c>
      <c r="J4452">
        <v>0.87094385816587661</v>
      </c>
      <c r="K4452">
        <v>0.1242499165902614</v>
      </c>
      <c r="L4452">
        <v>-2.1061487495718369E-2</v>
      </c>
      <c r="M4452">
        <v>1</v>
      </c>
    </row>
    <row r="4453" spans="1:13" x14ac:dyDescent="0.3">
      <c r="A4453" s="1">
        <v>4451</v>
      </c>
      <c r="B4453" t="s">
        <v>131</v>
      </c>
      <c r="C4453" t="s">
        <v>211</v>
      </c>
      <c r="D4453">
        <v>1</v>
      </c>
      <c r="E4453">
        <v>-4.4121301276585003E-3</v>
      </c>
      <c r="F4453">
        <v>-4.3798119987849997E-4</v>
      </c>
      <c r="G4453">
        <v>1.5383384995144999E-2</v>
      </c>
      <c r="H4453">
        <v>3.8859942653842999E-3</v>
      </c>
      <c r="I4453">
        <v>7.96485366835777E-2</v>
      </c>
      <c r="J4453">
        <v>9.6361115656406121E-2</v>
      </c>
      <c r="K4453">
        <v>0.28505632413583532</v>
      </c>
      <c r="L4453">
        <v>-6.4066953994077663E-2</v>
      </c>
      <c r="M4453">
        <v>0</v>
      </c>
    </row>
    <row r="4454" spans="1:13" x14ac:dyDescent="0.3">
      <c r="A4454" s="1">
        <v>4452</v>
      </c>
      <c r="B4454" t="s">
        <v>131</v>
      </c>
      <c r="C4454" t="s">
        <v>212</v>
      </c>
      <c r="D4454">
        <v>0</v>
      </c>
      <c r="E4454">
        <v>-9.0898074897928002E-3</v>
      </c>
      <c r="F4454">
        <v>1.020635067189E-3</v>
      </c>
      <c r="G4454">
        <v>4.3876131148782901E-2</v>
      </c>
      <c r="H4454">
        <v>3.4551900372369999E-3</v>
      </c>
      <c r="I4454">
        <v>9.8859886123446594E-2</v>
      </c>
      <c r="J4454">
        <v>0.39104803267756161</v>
      </c>
      <c r="K4454">
        <v>0.62065926558988027</v>
      </c>
      <c r="L4454">
        <v>-0.1144589080408943</v>
      </c>
      <c r="M4454">
        <v>0</v>
      </c>
    </row>
    <row r="4455" spans="1:13" x14ac:dyDescent="0.3">
      <c r="A4455" s="1">
        <v>4453</v>
      </c>
      <c r="B4455" t="s">
        <v>131</v>
      </c>
      <c r="C4455" t="s">
        <v>213</v>
      </c>
      <c r="D4455">
        <v>0</v>
      </c>
      <c r="E4455">
        <v>2.51160744291445E-2</v>
      </c>
      <c r="F4455">
        <v>2.8777648881000002E-4</v>
      </c>
      <c r="G4455">
        <v>3.0526061307076E-2</v>
      </c>
      <c r="H4455">
        <v>3.1374323819447999E-3</v>
      </c>
      <c r="I4455">
        <v>-0.1034881474110982</v>
      </c>
      <c r="J4455">
        <v>-0.46816327320646428</v>
      </c>
      <c r="K4455">
        <v>1.201843119789189</v>
      </c>
      <c r="L4455">
        <v>-0.25823626174594921</v>
      </c>
      <c r="M4455">
        <v>0</v>
      </c>
    </row>
    <row r="4456" spans="1:13" x14ac:dyDescent="0.3">
      <c r="A4456" s="1">
        <v>4454</v>
      </c>
      <c r="B4456" t="s">
        <v>131</v>
      </c>
      <c r="C4456" t="s">
        <v>214</v>
      </c>
      <c r="D4456">
        <v>0</v>
      </c>
      <c r="E4456">
        <v>-1.4897725422339999E-4</v>
      </c>
      <c r="F4456">
        <v>2.2098067196899999E-4</v>
      </c>
      <c r="G4456">
        <v>1.14965862844189E-2</v>
      </c>
      <c r="H4456">
        <v>2.8874689919531002E-3</v>
      </c>
      <c r="I4456">
        <v>0.1068190370179349</v>
      </c>
      <c r="J4456">
        <v>7.2995577017765947E-2</v>
      </c>
      <c r="K4456">
        <v>0.19965395048505971</v>
      </c>
      <c r="L4456">
        <v>-6.2236685414475711E-2</v>
      </c>
      <c r="M4456">
        <v>0</v>
      </c>
    </row>
    <row r="4457" spans="1:13" x14ac:dyDescent="0.3">
      <c r="A4457" s="1">
        <v>4455</v>
      </c>
      <c r="B4457" t="s">
        <v>131</v>
      </c>
      <c r="C4457" t="s">
        <v>215</v>
      </c>
      <c r="D4457">
        <v>0</v>
      </c>
      <c r="E4457">
        <v>2.9672368648399E-3</v>
      </c>
      <c r="F4457">
        <v>-1.8170086712287999E-3</v>
      </c>
      <c r="G4457">
        <v>0.40708587868219392</v>
      </c>
      <c r="H4457">
        <v>-6.7760136481597004E-3</v>
      </c>
      <c r="I4457">
        <v>0.2407248630558716</v>
      </c>
      <c r="J4457">
        <v>4.492014546396276</v>
      </c>
      <c r="K4457">
        <v>6.0592769649922289</v>
      </c>
      <c r="L4457">
        <v>-1.046216445135596</v>
      </c>
      <c r="M4457">
        <v>0</v>
      </c>
    </row>
    <row r="4458" spans="1:13" x14ac:dyDescent="0.3">
      <c r="A4458" s="1">
        <v>4456</v>
      </c>
      <c r="B4458" t="s">
        <v>131</v>
      </c>
      <c r="C4458" t="s">
        <v>216</v>
      </c>
      <c r="D4458">
        <v>0</v>
      </c>
      <c r="E4458">
        <v>-2.37264550286648E-2</v>
      </c>
      <c r="F4458">
        <v>3.245412130317E-4</v>
      </c>
      <c r="G4458">
        <v>-0.12572188549307989</v>
      </c>
      <c r="H4458">
        <v>6.6269049514540001E-4</v>
      </c>
      <c r="I4458">
        <v>2.75460303362202E-2</v>
      </c>
      <c r="J4458">
        <v>-1.8300536579272191</v>
      </c>
      <c r="K4458">
        <v>-1.252327464587109</v>
      </c>
      <c r="L4458">
        <v>0.1189002651748681</v>
      </c>
      <c r="M4458">
        <v>0</v>
      </c>
    </row>
    <row r="4459" spans="1:13" x14ac:dyDescent="0.3">
      <c r="A4459" s="1">
        <v>4457</v>
      </c>
      <c r="B4459" t="s">
        <v>131</v>
      </c>
      <c r="C4459" t="s">
        <v>217</v>
      </c>
      <c r="D4459">
        <v>1</v>
      </c>
      <c r="E4459">
        <v>1.0580779195326601E-2</v>
      </c>
      <c r="F4459">
        <v>-5.0121175559319998E-4</v>
      </c>
      <c r="G4459">
        <v>-3.9322639199849997E-2</v>
      </c>
      <c r="H4459">
        <v>5.1403343364795004E-3</v>
      </c>
      <c r="I4459">
        <v>-7.7073728214457999E-3</v>
      </c>
      <c r="J4459">
        <v>-0.75174461687864891</v>
      </c>
      <c r="K4459">
        <v>-0.26469295688943661</v>
      </c>
      <c r="L4459">
        <v>1.239166744414715E-2</v>
      </c>
      <c r="M4459">
        <v>0</v>
      </c>
    </row>
    <row r="4460" spans="1:13" x14ac:dyDescent="0.3">
      <c r="A4460" s="1">
        <v>4458</v>
      </c>
      <c r="B4460" t="s">
        <v>131</v>
      </c>
      <c r="C4460" t="s">
        <v>218</v>
      </c>
      <c r="D4460">
        <v>0</v>
      </c>
      <c r="E4460">
        <v>-7.2682656535613998E-3</v>
      </c>
      <c r="F4460">
        <v>-9.3219335523710004E-4</v>
      </c>
      <c r="G4460">
        <v>-7.4231678445499001E-3</v>
      </c>
      <c r="H4460">
        <v>-1.9452200640102E-3</v>
      </c>
      <c r="I4460">
        <v>5.7244622414863701E-2</v>
      </c>
      <c r="J4460">
        <v>-0.50282549299368318</v>
      </c>
      <c r="K4460">
        <v>0.52573265842609684</v>
      </c>
      <c r="L4460">
        <v>-0.1841547254046958</v>
      </c>
      <c r="M4460">
        <v>0</v>
      </c>
    </row>
    <row r="4461" spans="1:13" x14ac:dyDescent="0.3">
      <c r="A4461" s="1">
        <v>4459</v>
      </c>
      <c r="B4461" t="s">
        <v>131</v>
      </c>
      <c r="C4461" t="s">
        <v>219</v>
      </c>
      <c r="D4461">
        <v>0</v>
      </c>
      <c r="E4461">
        <v>-2.5048246611273999E-3</v>
      </c>
      <c r="F4461">
        <v>-4.7817185639600001E-4</v>
      </c>
      <c r="G4461">
        <v>2.2604357691730002E-2</v>
      </c>
      <c r="H4461">
        <v>-1.1316840337962E-3</v>
      </c>
      <c r="I4461">
        <v>2.7621877992016899E-2</v>
      </c>
      <c r="J4461">
        <v>-0.2608425875554844</v>
      </c>
      <c r="K4461">
        <v>0.97779178789105248</v>
      </c>
      <c r="L4461">
        <v>-0.24774967945153831</v>
      </c>
      <c r="M4461">
        <v>0</v>
      </c>
    </row>
    <row r="4462" spans="1:13" x14ac:dyDescent="0.3">
      <c r="A4462" s="1">
        <v>4460</v>
      </c>
      <c r="B4462" t="s">
        <v>131</v>
      </c>
      <c r="C4462" t="s">
        <v>220</v>
      </c>
      <c r="D4462">
        <v>1</v>
      </c>
      <c r="E4462">
        <v>2.3482398725427002E-3</v>
      </c>
      <c r="F4462">
        <v>-5.8137323820219998E-4</v>
      </c>
      <c r="G4462">
        <v>8.5650316765699896E-2</v>
      </c>
      <c r="H4462">
        <v>1.0952006322580501E-2</v>
      </c>
      <c r="I4462">
        <v>-1.2577224403040601E-2</v>
      </c>
      <c r="J4462">
        <v>0.89073733572269276</v>
      </c>
      <c r="K4462">
        <v>1.0345767706956781</v>
      </c>
      <c r="L4462">
        <v>-9.7075151145710359E-2</v>
      </c>
      <c r="M4462">
        <v>0</v>
      </c>
    </row>
    <row r="4463" spans="1:13" x14ac:dyDescent="0.3">
      <c r="A4463" s="1">
        <v>4461</v>
      </c>
      <c r="B4463" t="s">
        <v>131</v>
      </c>
      <c r="C4463" t="s">
        <v>221</v>
      </c>
      <c r="D4463">
        <v>1</v>
      </c>
      <c r="E4463">
        <v>5.5989956792287998E-3</v>
      </c>
      <c r="F4463">
        <v>4.1400100686760002E-4</v>
      </c>
      <c r="G4463">
        <v>-0.11604168949533</v>
      </c>
      <c r="H4463">
        <v>6.3194595615077001E-3</v>
      </c>
      <c r="I4463">
        <v>4.6328361776740998E-3</v>
      </c>
      <c r="J4463">
        <v>-1.5282568687346301</v>
      </c>
      <c r="K4463">
        <v>-1.49331995955859</v>
      </c>
      <c r="L4463">
        <v>0.21627886419470899</v>
      </c>
      <c r="M4463">
        <v>1</v>
      </c>
    </row>
    <row r="4464" spans="1:13" x14ac:dyDescent="0.3">
      <c r="A4464" s="1">
        <v>4462</v>
      </c>
      <c r="B4464" t="s">
        <v>131</v>
      </c>
      <c r="C4464" t="s">
        <v>222</v>
      </c>
      <c r="D4464">
        <v>0</v>
      </c>
      <c r="E4464">
        <v>-7.4100196263550003E-3</v>
      </c>
      <c r="F4464">
        <v>-3.1071382070050002E-4</v>
      </c>
      <c r="G4464">
        <v>4.7573341286970099E-2</v>
      </c>
      <c r="H4464">
        <v>-1.3301986171956001E-3</v>
      </c>
      <c r="I4464">
        <v>9.3454728537469098E-2</v>
      </c>
      <c r="J4464">
        <v>0.23251625420289601</v>
      </c>
      <c r="K4464">
        <v>1.101969806007745</v>
      </c>
      <c r="L4464">
        <v>-0.25464184082942859</v>
      </c>
      <c r="M4464">
        <v>0</v>
      </c>
    </row>
    <row r="4465" spans="1:13" x14ac:dyDescent="0.3">
      <c r="A4465" s="1">
        <v>4463</v>
      </c>
      <c r="B4465" t="s">
        <v>131</v>
      </c>
      <c r="C4465" t="s">
        <v>223</v>
      </c>
      <c r="D4465">
        <v>0</v>
      </c>
      <c r="E4465">
        <v>-8.8465270617949995E-3</v>
      </c>
      <c r="F4465">
        <v>-5.7231585388649482E-5</v>
      </c>
      <c r="G4465">
        <v>-5.8800736499609901E-2</v>
      </c>
      <c r="H4465">
        <v>-2.4471084254946E-3</v>
      </c>
      <c r="I4465">
        <v>0.21876318905621339</v>
      </c>
      <c r="J4465">
        <v>-0.54552037798409481</v>
      </c>
      <c r="K4465">
        <v>-0.75235811037643296</v>
      </c>
      <c r="L4465">
        <v>2.963818387127997E-2</v>
      </c>
      <c r="M4465">
        <v>1</v>
      </c>
    </row>
    <row r="4466" spans="1:13" x14ac:dyDescent="0.3">
      <c r="A4466" s="1">
        <v>4464</v>
      </c>
      <c r="B4466" t="s">
        <v>131</v>
      </c>
      <c r="C4466" t="s">
        <v>224</v>
      </c>
      <c r="D4466">
        <v>1</v>
      </c>
      <c r="E4466">
        <v>1.48699070625155E-2</v>
      </c>
      <c r="F4466">
        <v>4.0407108403229999E-4</v>
      </c>
      <c r="G4466">
        <v>-4.3948465593210001E-2</v>
      </c>
      <c r="H4466">
        <v>9.0050926224260995E-3</v>
      </c>
      <c r="I4466">
        <v>0.1192414658904041</v>
      </c>
      <c r="J4466">
        <v>-0.19141453789493779</v>
      </c>
      <c r="K4466">
        <v>-1.1165835526887811</v>
      </c>
      <c r="L4466">
        <v>0.21466516548952891</v>
      </c>
      <c r="M4466">
        <v>1</v>
      </c>
    </row>
    <row r="4467" spans="1:13" x14ac:dyDescent="0.3">
      <c r="A4467" s="1">
        <v>4465</v>
      </c>
      <c r="B4467" t="s">
        <v>131</v>
      </c>
      <c r="C4467" t="s">
        <v>225</v>
      </c>
      <c r="D4467">
        <v>0</v>
      </c>
      <c r="E4467">
        <v>2.1713804382560002E-3</v>
      </c>
      <c r="F4467">
        <v>1.5065493441797999E-3</v>
      </c>
      <c r="G4467">
        <v>4.5215569298100002E-3</v>
      </c>
      <c r="H4467">
        <v>5.847232904283E-4</v>
      </c>
      <c r="I4467">
        <v>5.2162479880341901E-2</v>
      </c>
      <c r="J4467">
        <v>-0.37245651960894022</v>
      </c>
      <c r="K4467">
        <v>0.45969669968120719</v>
      </c>
      <c r="L4467">
        <v>-0.14431856473744151</v>
      </c>
      <c r="M4467">
        <v>0</v>
      </c>
    </row>
    <row r="4468" spans="1:13" x14ac:dyDescent="0.3">
      <c r="A4468" s="1">
        <v>4466</v>
      </c>
      <c r="B4468" t="s">
        <v>131</v>
      </c>
      <c r="C4468" t="s">
        <v>226</v>
      </c>
      <c r="D4468">
        <v>0</v>
      </c>
      <c r="E4468">
        <v>-2.3418645968842E-3</v>
      </c>
      <c r="F4468">
        <v>-1.6608914892336001E-3</v>
      </c>
      <c r="G4468">
        <v>0.19822155066388999</v>
      </c>
      <c r="H4468">
        <v>1.753144892812E-3</v>
      </c>
      <c r="I4468">
        <v>5.64416261728257E-2</v>
      </c>
      <c r="J4468">
        <v>1.960387927551086</v>
      </c>
      <c r="K4468">
        <v>3.1187134078976211</v>
      </c>
      <c r="L4468">
        <v>-0.52092519112801883</v>
      </c>
      <c r="M4468">
        <v>0</v>
      </c>
    </row>
    <row r="4469" spans="1:13" x14ac:dyDescent="0.3">
      <c r="A4469" s="1">
        <v>4467</v>
      </c>
      <c r="B4469" t="s">
        <v>131</v>
      </c>
      <c r="C4469" t="s">
        <v>227</v>
      </c>
      <c r="D4469">
        <v>0</v>
      </c>
      <c r="E4469">
        <v>-1.5245608268384701E-2</v>
      </c>
      <c r="F4469">
        <v>-3.7405081117919999E-4</v>
      </c>
      <c r="G4469">
        <v>5.8426276597209802E-2</v>
      </c>
      <c r="H4469">
        <v>4.4519496899121996E-3</v>
      </c>
      <c r="I4469">
        <v>0.16922286638096029</v>
      </c>
      <c r="J4469">
        <v>0.91571545551002409</v>
      </c>
      <c r="K4469">
        <v>0.51712617279089312</v>
      </c>
      <c r="L4469">
        <v>-6.9277043235722868E-2</v>
      </c>
      <c r="M4469">
        <v>0</v>
      </c>
    </row>
    <row r="4470" spans="1:13" x14ac:dyDescent="0.3">
      <c r="A4470" s="1">
        <v>4468</v>
      </c>
      <c r="B4470" t="s">
        <v>131</v>
      </c>
      <c r="C4470" t="s">
        <v>228</v>
      </c>
      <c r="D4470">
        <v>1</v>
      </c>
      <c r="E4470">
        <v>3.0094024809945101E-2</v>
      </c>
      <c r="F4470">
        <v>-1.3215226074870211E-5</v>
      </c>
      <c r="G4470">
        <v>0.1925074048664101</v>
      </c>
      <c r="H4470">
        <v>-1.9562891516874E-3</v>
      </c>
      <c r="I4470">
        <v>0.14700071733861539</v>
      </c>
      <c r="J4470">
        <v>1.9674083526508559</v>
      </c>
      <c r="K4470">
        <v>2.9747694065328192</v>
      </c>
      <c r="L4470">
        <v>-0.54931571395270806</v>
      </c>
      <c r="M4470">
        <v>0</v>
      </c>
    </row>
    <row r="4471" spans="1:13" x14ac:dyDescent="0.3">
      <c r="A4471" s="1">
        <v>4469</v>
      </c>
      <c r="B4471" t="s">
        <v>131</v>
      </c>
      <c r="C4471" t="s">
        <v>229</v>
      </c>
      <c r="D4471">
        <v>1</v>
      </c>
      <c r="E4471">
        <v>-2.1742942581473398E-2</v>
      </c>
      <c r="F4471">
        <v>6.3381823214820005E-4</v>
      </c>
      <c r="G4471">
        <v>-1.4730497567340101E-2</v>
      </c>
      <c r="H4471">
        <v>7.5954793539886999E-3</v>
      </c>
      <c r="I4471">
        <v>-4.33467797536237E-2</v>
      </c>
      <c r="J4471">
        <v>-0.54005607822725965</v>
      </c>
      <c r="K4471">
        <v>-8.4131411042703778E-3</v>
      </c>
      <c r="L4471">
        <v>1.6498394394920821E-2</v>
      </c>
      <c r="M4471">
        <v>0</v>
      </c>
    </row>
    <row r="4472" spans="1:13" x14ac:dyDescent="0.3">
      <c r="A4472" s="1">
        <v>4470</v>
      </c>
      <c r="B4472" t="s">
        <v>131</v>
      </c>
      <c r="C4472" t="s">
        <v>230</v>
      </c>
      <c r="D4472">
        <v>0</v>
      </c>
      <c r="E4472">
        <v>-5.6869232463808003E-3</v>
      </c>
      <c r="F4472">
        <v>-2.9160096566899999E-4</v>
      </c>
      <c r="G4472">
        <v>3.9247395644839998E-2</v>
      </c>
      <c r="H4472">
        <v>1.4407732871131999E-2</v>
      </c>
      <c r="I4472">
        <v>3.9046790301208598E-2</v>
      </c>
      <c r="J4472">
        <v>0.72885196632219951</v>
      </c>
      <c r="K4472">
        <v>-8.2955530352677428E-2</v>
      </c>
      <c r="L4472">
        <v>0.13072936011697389</v>
      </c>
      <c r="M4472">
        <v>1</v>
      </c>
    </row>
    <row r="4473" spans="1:13" x14ac:dyDescent="0.3">
      <c r="A4473" s="1">
        <v>4471</v>
      </c>
      <c r="B4473" t="s">
        <v>131</v>
      </c>
      <c r="C4473" t="s">
        <v>231</v>
      </c>
      <c r="D4473">
        <v>0</v>
      </c>
      <c r="E4473">
        <v>1.44735014574345E-2</v>
      </c>
      <c r="F4473">
        <v>-6.9950686859919997E-4</v>
      </c>
      <c r="G4473">
        <v>9.6395969798229897E-2</v>
      </c>
      <c r="H4473">
        <v>-8.0004795249332995E-3</v>
      </c>
      <c r="I4473">
        <v>6.6731838050431994E-2</v>
      </c>
      <c r="J4473">
        <v>0.35517294131535421</v>
      </c>
      <c r="K4473">
        <v>2.4222440392213902</v>
      </c>
      <c r="L4473">
        <v>-0.55918156166625654</v>
      </c>
      <c r="M4473">
        <v>0</v>
      </c>
    </row>
    <row r="4474" spans="1:13" x14ac:dyDescent="0.3">
      <c r="A4474" s="1">
        <v>4472</v>
      </c>
      <c r="B4474" t="s">
        <v>131</v>
      </c>
      <c r="C4474" t="s">
        <v>232</v>
      </c>
      <c r="D4474">
        <v>1</v>
      </c>
      <c r="E4474">
        <v>-5.8716470432495999E-3</v>
      </c>
      <c r="F4474">
        <v>-5.3052339328080005E-4</v>
      </c>
      <c r="G4474">
        <v>2.5336327945079999E-2</v>
      </c>
      <c r="H4474">
        <v>0</v>
      </c>
      <c r="I4474">
        <v>-1.8329681593181602E-2</v>
      </c>
      <c r="J4474">
        <v>-0.33818598076823858</v>
      </c>
      <c r="K4474">
        <v>1.092424108317757</v>
      </c>
      <c r="L4474">
        <v>-0.25597612290219041</v>
      </c>
      <c r="M4474">
        <v>0</v>
      </c>
    </row>
    <row r="4475" spans="1:13" x14ac:dyDescent="0.3">
      <c r="A4475" s="1">
        <v>4473</v>
      </c>
      <c r="B4475" t="s">
        <v>131</v>
      </c>
      <c r="C4475" t="s">
        <v>233</v>
      </c>
      <c r="D4475">
        <v>1</v>
      </c>
      <c r="E4475">
        <v>-1.19553621393834E-2</v>
      </c>
      <c r="F4475">
        <v>-1.764030443834E-4</v>
      </c>
      <c r="G4475">
        <v>-7.1475375531969906E-2</v>
      </c>
      <c r="H4475">
        <v>1.23844620315753E-2</v>
      </c>
      <c r="I4475">
        <v>0.1151337497225053</v>
      </c>
      <c r="J4475">
        <v>-0.31360623458092352</v>
      </c>
      <c r="K4475">
        <v>-1.744205299785079</v>
      </c>
      <c r="L4475">
        <v>0.36670525633552048</v>
      </c>
      <c r="M4475">
        <v>1</v>
      </c>
    </row>
    <row r="4476" spans="1:13" x14ac:dyDescent="0.3">
      <c r="A4476" s="1">
        <v>4474</v>
      </c>
      <c r="B4476" t="s">
        <v>131</v>
      </c>
      <c r="C4476" t="s">
        <v>234</v>
      </c>
      <c r="D4476">
        <v>1</v>
      </c>
      <c r="E4476">
        <v>-8.6997789148374992E-3</v>
      </c>
      <c r="F4476">
        <v>-2.318604456282E-4</v>
      </c>
      <c r="G4476">
        <v>-6.15991839957701E-2</v>
      </c>
      <c r="H4476">
        <v>3.6698890083881001E-3</v>
      </c>
      <c r="I4476">
        <v>0.1018436994870917</v>
      </c>
      <c r="J4476">
        <v>-0.68552548409028802</v>
      </c>
      <c r="K4476">
        <v>-0.85711412895996664</v>
      </c>
      <c r="L4476">
        <v>0.10900435498960941</v>
      </c>
      <c r="M4476">
        <v>1</v>
      </c>
    </row>
    <row r="4477" spans="1:13" x14ac:dyDescent="0.3">
      <c r="A4477" s="1">
        <v>4475</v>
      </c>
      <c r="B4477" t="s">
        <v>131</v>
      </c>
      <c r="C4477" t="s">
        <v>235</v>
      </c>
      <c r="D4477">
        <v>1</v>
      </c>
      <c r="E4477">
        <v>7.9024179160756998E-3</v>
      </c>
      <c r="F4477">
        <v>-1.95578336373E-4</v>
      </c>
      <c r="G4477">
        <v>4.8056387354739903E-2</v>
      </c>
      <c r="H4477">
        <v>-1.8133712893527E-3</v>
      </c>
      <c r="I4477">
        <v>-4.6003264947469903E-2</v>
      </c>
      <c r="J4477">
        <v>-0.29459824243301058</v>
      </c>
      <c r="K4477">
        <v>1.6478682868761709</v>
      </c>
      <c r="L4477">
        <v>-0.37535700022991869</v>
      </c>
      <c r="M4477">
        <v>0</v>
      </c>
    </row>
    <row r="4478" spans="1:13" x14ac:dyDescent="0.3">
      <c r="A4478" s="1">
        <v>4476</v>
      </c>
      <c r="B4478" t="s">
        <v>131</v>
      </c>
      <c r="C4478" t="s">
        <v>236</v>
      </c>
      <c r="D4478">
        <v>0</v>
      </c>
      <c r="E4478">
        <v>-4.5784549226201999E-3</v>
      </c>
      <c r="F4478">
        <v>4.3216478657250002E-4</v>
      </c>
      <c r="G4478">
        <v>-4.2332999371749801E-2</v>
      </c>
      <c r="H4478">
        <v>6.7901602116796998E-3</v>
      </c>
      <c r="I4478">
        <v>5.6808470528220301E-2</v>
      </c>
      <c r="J4478">
        <v>-0.51121924383166228</v>
      </c>
      <c r="K4478">
        <v>-0.68909557783651509</v>
      </c>
      <c r="L4478">
        <v>0.11734710616256649</v>
      </c>
      <c r="M4478">
        <v>1</v>
      </c>
    </row>
    <row r="4479" spans="1:13" x14ac:dyDescent="0.3">
      <c r="A4479" s="1">
        <v>4477</v>
      </c>
      <c r="B4479" t="s">
        <v>131</v>
      </c>
      <c r="C4479" t="s">
        <v>237</v>
      </c>
      <c r="D4479">
        <v>1</v>
      </c>
      <c r="E4479">
        <v>7.2165170997981996E-3</v>
      </c>
      <c r="F4479">
        <v>-2.0036821301500001E-4</v>
      </c>
      <c r="G4479">
        <v>7.1367283460990001E-4</v>
      </c>
      <c r="H4479">
        <v>-1.3015441873684001E-3</v>
      </c>
      <c r="I4479">
        <v>0.12795065403039871</v>
      </c>
      <c r="J4479">
        <v>-0.1586537600225007</v>
      </c>
      <c r="K4479">
        <v>0.31667351987441822</v>
      </c>
      <c r="L4479">
        <v>-0.13756528923172209</v>
      </c>
      <c r="M4479">
        <v>0</v>
      </c>
    </row>
    <row r="4480" spans="1:13" x14ac:dyDescent="0.3">
      <c r="A4480" s="1">
        <v>4478</v>
      </c>
      <c r="B4480" t="s">
        <v>131</v>
      </c>
      <c r="C4480" t="s">
        <v>238</v>
      </c>
      <c r="D4480">
        <v>1</v>
      </c>
      <c r="E4480">
        <v>-2.0653085699197E-3</v>
      </c>
      <c r="F4480">
        <v>-3.7455959747169999E-4</v>
      </c>
      <c r="G4480">
        <v>-7.9797760886700195E-2</v>
      </c>
      <c r="H4480">
        <v>1.2440022007503999E-3</v>
      </c>
      <c r="I4480">
        <v>0.1243005523145632</v>
      </c>
      <c r="J4480">
        <v>-0.91797912654569547</v>
      </c>
      <c r="K4480">
        <v>-0.99550668449872626</v>
      </c>
      <c r="L4480">
        <v>9.6887898619024748E-2</v>
      </c>
      <c r="M4480">
        <v>1</v>
      </c>
    </row>
    <row r="4481" spans="1:13" x14ac:dyDescent="0.3">
      <c r="A4481" s="1">
        <v>4479</v>
      </c>
      <c r="B4481" t="s">
        <v>131</v>
      </c>
      <c r="C4481" t="s">
        <v>239</v>
      </c>
      <c r="D4481">
        <v>1</v>
      </c>
      <c r="E4481">
        <v>4.8423639317434E-3</v>
      </c>
      <c r="F4481">
        <v>1.0198064088181001E-3</v>
      </c>
      <c r="G4481">
        <v>6.3090124198600999E-3</v>
      </c>
      <c r="H4481">
        <v>4.9698260855378998E-3</v>
      </c>
      <c r="I4481">
        <v>2.3613057260919199E-2</v>
      </c>
      <c r="J4481">
        <v>-0.21569226507893921</v>
      </c>
      <c r="K4481">
        <v>0.24462333570556671</v>
      </c>
      <c r="L4481">
        <v>-5.7516839781635618E-2</v>
      </c>
      <c r="M4481">
        <v>0</v>
      </c>
    </row>
    <row r="4482" spans="1:13" x14ac:dyDescent="0.3">
      <c r="A4482" s="1">
        <v>4480</v>
      </c>
      <c r="B4482" t="s">
        <v>131</v>
      </c>
      <c r="C4482" t="s">
        <v>240</v>
      </c>
      <c r="D4482">
        <v>0</v>
      </c>
      <c r="E4482">
        <v>-1.00351506091281E-2</v>
      </c>
      <c r="F4482">
        <v>7.8247978261179567E-5</v>
      </c>
      <c r="G4482">
        <v>-2.5268618377109999E-2</v>
      </c>
      <c r="H4482">
        <v>-2.4726245288855999E-3</v>
      </c>
      <c r="I4482">
        <v>-3.73514965816516E-2</v>
      </c>
      <c r="J4482">
        <v>-1.110748128443708</v>
      </c>
      <c r="K4482">
        <v>0.64134618738035298</v>
      </c>
      <c r="L4482">
        <v>-0.22500307685840479</v>
      </c>
      <c r="M4482">
        <v>0</v>
      </c>
    </row>
    <row r="4483" spans="1:13" x14ac:dyDescent="0.3">
      <c r="A4483" s="1">
        <v>4481</v>
      </c>
      <c r="B4483" t="s">
        <v>132</v>
      </c>
      <c r="C4483" t="s">
        <v>233</v>
      </c>
      <c r="D4483">
        <v>1</v>
      </c>
      <c r="E4483">
        <v>4.1754556075083403E-2</v>
      </c>
      <c r="F4483">
        <v>1.4512812500541001E-3</v>
      </c>
      <c r="G4483">
        <v>9.7299828657367193E-2</v>
      </c>
      <c r="H4483">
        <v>7.2611049912337999E-3</v>
      </c>
      <c r="I4483">
        <v>3.8642452418384099E-2</v>
      </c>
      <c r="J4483">
        <v>0.92961790679451195</v>
      </c>
      <c r="K4483">
        <v>1.265854412278469</v>
      </c>
      <c r="L4483">
        <v>-0.19151130570536479</v>
      </c>
      <c r="M4483">
        <v>0</v>
      </c>
    </row>
    <row r="4484" spans="1:13" x14ac:dyDescent="0.3">
      <c r="A4484" s="1">
        <v>4482</v>
      </c>
      <c r="B4484" t="s">
        <v>132</v>
      </c>
      <c r="C4484" t="s">
        <v>234</v>
      </c>
      <c r="D4484">
        <v>0</v>
      </c>
      <c r="E4484">
        <v>-6.8973964941129997E-3</v>
      </c>
      <c r="F4484">
        <v>-2.5498798236989E-3</v>
      </c>
      <c r="G4484">
        <v>4.0580059843727E-2</v>
      </c>
      <c r="H4484">
        <v>7.0393247177337999E-3</v>
      </c>
      <c r="I4484">
        <v>4.4453314870993799E-2</v>
      </c>
      <c r="J4484">
        <v>0.49579797157723982</v>
      </c>
      <c r="K4484">
        <v>0.55199125476339361</v>
      </c>
      <c r="L4484">
        <v>-6.5050802652692044E-2</v>
      </c>
      <c r="M4484">
        <v>0</v>
      </c>
    </row>
    <row r="4485" spans="1:13" x14ac:dyDescent="0.3">
      <c r="A4485" s="1">
        <v>4483</v>
      </c>
      <c r="B4485" t="s">
        <v>132</v>
      </c>
      <c r="C4485" t="s">
        <v>235</v>
      </c>
      <c r="D4485">
        <v>0</v>
      </c>
      <c r="E4485">
        <v>4.5008727104161303E-2</v>
      </c>
      <c r="F4485">
        <v>5.1186147487259004E-3</v>
      </c>
      <c r="G4485">
        <v>5.8778174937909001E-3</v>
      </c>
      <c r="H4485">
        <v>6.6077273700633002E-3</v>
      </c>
      <c r="I4485">
        <v>-3.4708879841544001E-3</v>
      </c>
      <c r="J4485">
        <v>-0.41767567492137642</v>
      </c>
      <c r="K4485">
        <v>0.1218626195812804</v>
      </c>
      <c r="L4485">
        <v>-3.9731118483255723E-2</v>
      </c>
      <c r="M4485">
        <v>0</v>
      </c>
    </row>
    <row r="4486" spans="1:13" x14ac:dyDescent="0.3">
      <c r="A4486" s="1">
        <v>4484</v>
      </c>
      <c r="B4486" t="s">
        <v>132</v>
      </c>
      <c r="C4486" t="s">
        <v>236</v>
      </c>
      <c r="D4486">
        <v>0</v>
      </c>
      <c r="E4486">
        <v>-2.5253466370987201E-2</v>
      </c>
      <c r="F4486">
        <v>-2.1480450701749001E-3</v>
      </c>
      <c r="G4486">
        <v>2.5112460222844999E-2</v>
      </c>
      <c r="H4486">
        <v>6.0021273362709003E-3</v>
      </c>
      <c r="I4486">
        <v>-4.3676012240317003E-2</v>
      </c>
      <c r="J4486">
        <v>-6.1480125324376203E-2</v>
      </c>
      <c r="K4486">
        <v>0.73166161952771835</v>
      </c>
      <c r="L4486">
        <v>-0.11428217003634331</v>
      </c>
      <c r="M4486">
        <v>0</v>
      </c>
    </row>
    <row r="4487" spans="1:13" x14ac:dyDescent="0.3">
      <c r="A4487" s="1">
        <v>4485</v>
      </c>
      <c r="B4487" t="s">
        <v>132</v>
      </c>
      <c r="C4487" t="s">
        <v>237</v>
      </c>
      <c r="D4487">
        <v>0</v>
      </c>
      <c r="E4487">
        <v>-2.35628870498618E-2</v>
      </c>
      <c r="F4487">
        <v>-4.3763080710472997E-3</v>
      </c>
      <c r="G4487">
        <v>2.9675624849131998E-2</v>
      </c>
      <c r="H4487">
        <v>5.3319235707273999E-3</v>
      </c>
      <c r="I4487">
        <v>1.9200855746556798E-2</v>
      </c>
      <c r="J4487">
        <v>0.28097245985848801</v>
      </c>
      <c r="K4487">
        <v>0.66494529722881912</v>
      </c>
      <c r="L4487">
        <v>-0.1027510053593345</v>
      </c>
      <c r="M4487">
        <v>0</v>
      </c>
    </row>
    <row r="4488" spans="1:13" x14ac:dyDescent="0.3">
      <c r="A4488" s="1">
        <v>4486</v>
      </c>
      <c r="B4488" t="s">
        <v>132</v>
      </c>
      <c r="C4488" t="s">
        <v>238</v>
      </c>
      <c r="D4488">
        <v>0</v>
      </c>
      <c r="E4488">
        <v>2.2997921034541201E-2</v>
      </c>
      <c r="F4488">
        <v>-1.34147510810623E-2</v>
      </c>
      <c r="G4488">
        <v>2.4169836453216E-2</v>
      </c>
      <c r="H4488">
        <v>4.6425673848370999E-3</v>
      </c>
      <c r="I4488">
        <v>9.2683329701499895E-2</v>
      </c>
      <c r="J4488">
        <v>0.85382201394186985</v>
      </c>
      <c r="K4488">
        <v>0.54808474729035528</v>
      </c>
      <c r="L4488">
        <v>-0.10202320696648259</v>
      </c>
      <c r="M4488">
        <v>0</v>
      </c>
    </row>
    <row r="4489" spans="1:13" x14ac:dyDescent="0.3">
      <c r="A4489" s="1">
        <v>4487</v>
      </c>
      <c r="B4489" t="s">
        <v>132</v>
      </c>
      <c r="C4489" t="s">
        <v>239</v>
      </c>
      <c r="D4489">
        <v>1</v>
      </c>
      <c r="E4489">
        <v>1.9527383114164298E-2</v>
      </c>
      <c r="F4489">
        <v>-2.1246911654403001E-3</v>
      </c>
      <c r="G4489">
        <v>2.03003735130299E-2</v>
      </c>
      <c r="H4489">
        <v>3.9930010318991E-3</v>
      </c>
      <c r="I4489">
        <v>2.3129669262694101E-2</v>
      </c>
      <c r="J4489">
        <v>2.6768043222835831E-2</v>
      </c>
      <c r="K4489">
        <v>0.57975129995586006</v>
      </c>
      <c r="L4489">
        <v>-0.1276334930673774</v>
      </c>
      <c r="M4489">
        <v>0</v>
      </c>
    </row>
    <row r="4490" spans="1:13" x14ac:dyDescent="0.3">
      <c r="A4490" s="1">
        <v>4488</v>
      </c>
      <c r="B4490" t="s">
        <v>133</v>
      </c>
      <c r="C4490" t="s">
        <v>260</v>
      </c>
      <c r="D4490">
        <v>0</v>
      </c>
      <c r="E4490">
        <v>-1.8362569069867E-3</v>
      </c>
      <c r="F4490">
        <v>-1.00328360528158E-2</v>
      </c>
      <c r="G4490">
        <v>2.1109452563701999E-2</v>
      </c>
      <c r="H4490">
        <v>1.1486241482908799E-2</v>
      </c>
      <c r="I4490">
        <v>0.14644465183235561</v>
      </c>
      <c r="J4490">
        <v>1.2050420297252611</v>
      </c>
      <c r="K4490">
        <v>-0.30191690848176728</v>
      </c>
      <c r="L4490">
        <v>0.1411008282923383</v>
      </c>
      <c r="M4490">
        <v>1</v>
      </c>
    </row>
    <row r="4491" spans="1:13" x14ac:dyDescent="0.3">
      <c r="A4491" s="1">
        <v>4489</v>
      </c>
      <c r="B4491" t="s">
        <v>133</v>
      </c>
      <c r="C4491" t="s">
        <v>261</v>
      </c>
      <c r="D4491">
        <v>0</v>
      </c>
      <c r="E4491">
        <v>-1.6788239602929999E-3</v>
      </c>
      <c r="F4491">
        <v>-1.25531334026252E-2</v>
      </c>
      <c r="G4491">
        <v>-2.6703317516039E-3</v>
      </c>
      <c r="H4491">
        <v>1.2165416564168001E-2</v>
      </c>
      <c r="I4491">
        <v>0.1932152837895886</v>
      </c>
      <c r="J4491">
        <v>1.2595472401230849</v>
      </c>
      <c r="K4491">
        <v>-0.80913384575607572</v>
      </c>
      <c r="L4491">
        <v>0.23479552343495891</v>
      </c>
      <c r="M4491">
        <v>1</v>
      </c>
    </row>
    <row r="4492" spans="1:13" x14ac:dyDescent="0.3">
      <c r="A4492" s="1">
        <v>4490</v>
      </c>
      <c r="B4492" t="s">
        <v>133</v>
      </c>
      <c r="C4492" t="s">
        <v>262</v>
      </c>
      <c r="D4492">
        <v>0</v>
      </c>
      <c r="E4492">
        <v>3.3641286911790698E-2</v>
      </c>
      <c r="F4492">
        <v>-4.1878673499304003E-3</v>
      </c>
      <c r="G4492">
        <v>8.1424254563741999E-2</v>
      </c>
      <c r="H4492">
        <v>1.2764879126940999E-2</v>
      </c>
      <c r="I4492">
        <v>0.32745822628444249</v>
      </c>
      <c r="J4492">
        <v>2.3232827900884159</v>
      </c>
      <c r="K4492">
        <v>-0.33229938159165467</v>
      </c>
      <c r="L4492">
        <v>0.18058575182280329</v>
      </c>
      <c r="M4492">
        <v>1</v>
      </c>
    </row>
    <row r="4493" spans="1:13" x14ac:dyDescent="0.3">
      <c r="A4493" s="1">
        <v>4491</v>
      </c>
      <c r="B4493" t="s">
        <v>133</v>
      </c>
      <c r="C4493" t="s">
        <v>263</v>
      </c>
      <c r="D4493">
        <v>1</v>
      </c>
      <c r="E4493">
        <v>5.0647591102460199E-2</v>
      </c>
      <c r="F4493">
        <v>3.2284472490678201E-2</v>
      </c>
      <c r="G4493">
        <v>0.16468424969290699</v>
      </c>
      <c r="H4493">
        <v>1.3089314112469001E-2</v>
      </c>
      <c r="I4493">
        <v>0.52442085695304286</v>
      </c>
      <c r="J4493">
        <v>2.3426034152816531</v>
      </c>
      <c r="K4493">
        <v>-0.6130578201235577</v>
      </c>
      <c r="L4493">
        <v>0.2538381556435661</v>
      </c>
      <c r="M4493">
        <v>1</v>
      </c>
    </row>
    <row r="4494" spans="1:13" x14ac:dyDescent="0.3">
      <c r="A4494" s="1">
        <v>4492</v>
      </c>
      <c r="B4494" t="s">
        <v>133</v>
      </c>
      <c r="C4494" t="s">
        <v>264</v>
      </c>
      <c r="D4494">
        <v>1</v>
      </c>
      <c r="E4494">
        <v>-2.5431902321686801E-2</v>
      </c>
      <c r="F4494">
        <v>1.5903086793250198E-2</v>
      </c>
      <c r="G4494">
        <v>-7.2058475107149994E-2</v>
      </c>
      <c r="H4494">
        <v>1.2707171607819701E-2</v>
      </c>
      <c r="I4494">
        <v>0.1635783806978876</v>
      </c>
      <c r="J4494">
        <v>-0.84301506317889985</v>
      </c>
      <c r="K4494">
        <v>-2.2627829558982908</v>
      </c>
      <c r="L4494">
        <v>0.4626862317155041</v>
      </c>
      <c r="M4494">
        <v>1</v>
      </c>
    </row>
    <row r="4495" spans="1:13" x14ac:dyDescent="0.3">
      <c r="A4495" s="1">
        <v>4493</v>
      </c>
      <c r="B4495" t="s">
        <v>133</v>
      </c>
      <c r="C4495" t="s">
        <v>265</v>
      </c>
      <c r="D4495">
        <v>1</v>
      </c>
      <c r="E4495">
        <v>1.19334278419228E-2</v>
      </c>
      <c r="F4495">
        <v>-2.6631678770250998E-3</v>
      </c>
      <c r="G4495">
        <v>-1.2718746184387999E-2</v>
      </c>
      <c r="H4495">
        <v>1.14789690305558E-2</v>
      </c>
      <c r="I4495">
        <v>0.23436229685443921</v>
      </c>
      <c r="J4495">
        <v>0.82523626083364177</v>
      </c>
      <c r="K4495">
        <v>-1.2354756770036619</v>
      </c>
      <c r="L4495">
        <v>0.28965310412779161</v>
      </c>
      <c r="M4495">
        <v>1</v>
      </c>
    </row>
    <row r="4496" spans="1:13" x14ac:dyDescent="0.3">
      <c r="A4496" s="1">
        <v>4494</v>
      </c>
      <c r="B4496" t="s">
        <v>133</v>
      </c>
      <c r="C4496" t="s">
        <v>266</v>
      </c>
      <c r="D4496">
        <v>1</v>
      </c>
      <c r="E4496">
        <v>1.5063629600798E-2</v>
      </c>
      <c r="F4496">
        <v>-8.7729900518816999E-3</v>
      </c>
      <c r="G4496">
        <v>-3.8505471556265901E-2</v>
      </c>
      <c r="H4496">
        <v>9.7542772154130993E-3</v>
      </c>
      <c r="I4496">
        <v>0.15729970870424309</v>
      </c>
      <c r="J4496">
        <v>0.45024539020409382</v>
      </c>
      <c r="K4496">
        <v>-1.060962627699225</v>
      </c>
      <c r="L4496">
        <v>0.22423237045291439</v>
      </c>
      <c r="M4496">
        <v>1</v>
      </c>
    </row>
    <row r="4497" spans="1:13" x14ac:dyDescent="0.3">
      <c r="A4497" s="1">
        <v>4495</v>
      </c>
      <c r="B4497" t="s">
        <v>133</v>
      </c>
      <c r="C4497" t="s">
        <v>267</v>
      </c>
      <c r="D4497">
        <v>1</v>
      </c>
      <c r="E4497">
        <v>-1.8960755909772999E-2</v>
      </c>
      <c r="F4497">
        <v>-3.4235268932052E-3</v>
      </c>
      <c r="G4497">
        <v>-4.7685263618273903E-2</v>
      </c>
      <c r="H4497">
        <v>7.9501465310508994E-3</v>
      </c>
      <c r="I4497">
        <v>7.4830291189223103E-2</v>
      </c>
      <c r="J4497">
        <v>-0.2759949780859845</v>
      </c>
      <c r="K4497">
        <v>-0.84637113338140002</v>
      </c>
      <c r="L4497">
        <v>0.16698250776177431</v>
      </c>
      <c r="M4497">
        <v>1</v>
      </c>
    </row>
    <row r="4498" spans="1:13" x14ac:dyDescent="0.3">
      <c r="A4498" s="1">
        <v>4496</v>
      </c>
      <c r="B4498" t="s">
        <v>133</v>
      </c>
      <c r="C4498" t="s">
        <v>268</v>
      </c>
      <c r="D4498">
        <v>1</v>
      </c>
      <c r="E4498">
        <v>-4.9270605376741002E-3</v>
      </c>
      <c r="F4498">
        <v>-2.9646566230327E-2</v>
      </c>
      <c r="G4498">
        <v>6.5806001831409999E-2</v>
      </c>
      <c r="H4498">
        <v>6.4350524392760003E-3</v>
      </c>
      <c r="I4498">
        <v>0.2473020257324243</v>
      </c>
      <c r="J4498">
        <v>2.6767963672864918</v>
      </c>
      <c r="K4498">
        <v>0.74335746488623</v>
      </c>
      <c r="L4498">
        <v>-6.4093611929674457E-2</v>
      </c>
      <c r="M4498">
        <v>1</v>
      </c>
    </row>
    <row r="4499" spans="1:13" x14ac:dyDescent="0.3">
      <c r="A4499" s="1">
        <v>4497</v>
      </c>
      <c r="B4499" t="s">
        <v>133</v>
      </c>
      <c r="C4499" t="s">
        <v>269</v>
      </c>
      <c r="D4499">
        <v>1</v>
      </c>
      <c r="E4499">
        <v>1.6802068293372101E-2</v>
      </c>
      <c r="F4499">
        <v>-2.4921038156204001E-3</v>
      </c>
      <c r="G4499">
        <v>-2.9042014940171001E-2</v>
      </c>
      <c r="H4499">
        <v>5.7766898827392998E-3</v>
      </c>
      <c r="I4499">
        <v>0.19751681641334451</v>
      </c>
      <c r="J4499">
        <v>0.2218725505233895</v>
      </c>
      <c r="K4499">
        <v>-0.87595756734504782</v>
      </c>
      <c r="L4499">
        <v>0.14747833275712119</v>
      </c>
      <c r="M4499">
        <v>1</v>
      </c>
    </row>
    <row r="4500" spans="1:13" x14ac:dyDescent="0.3">
      <c r="A4500" s="1">
        <v>4498</v>
      </c>
      <c r="B4500" t="s">
        <v>133</v>
      </c>
      <c r="C4500" t="s">
        <v>270</v>
      </c>
      <c r="D4500">
        <v>1</v>
      </c>
      <c r="E4500">
        <v>2.6155815814630002E-3</v>
      </c>
      <c r="F4500">
        <v>1.9984638919013E-2</v>
      </c>
      <c r="G4500">
        <v>-8.6408130126539001E-2</v>
      </c>
      <c r="H4500">
        <v>6.2639842686308999E-3</v>
      </c>
      <c r="I4500">
        <v>-2.4098322911679598E-2</v>
      </c>
      <c r="J4500">
        <v>-2.179418730167141</v>
      </c>
      <c r="K4500">
        <v>-1.3488029501434871</v>
      </c>
      <c r="L4500">
        <v>0.18908010459243871</v>
      </c>
      <c r="M4500">
        <v>0</v>
      </c>
    </row>
    <row r="4501" spans="1:13" x14ac:dyDescent="0.3">
      <c r="A4501" s="1">
        <v>4499</v>
      </c>
      <c r="B4501" t="s">
        <v>133</v>
      </c>
      <c r="C4501" t="s">
        <v>241</v>
      </c>
      <c r="D4501">
        <v>1</v>
      </c>
      <c r="E4501">
        <v>-1.4528174233313901E-2</v>
      </c>
      <c r="F4501">
        <v>-4.5507182756543002E-3</v>
      </c>
      <c r="G4501">
        <v>-8.6379168354939004E-3</v>
      </c>
      <c r="H4501">
        <v>7.7799677095156004E-3</v>
      </c>
      <c r="I4501">
        <v>0.1469620087254479</v>
      </c>
      <c r="J4501">
        <v>0.45315731983936108</v>
      </c>
      <c r="K4501">
        <v>-0.5263712381906871</v>
      </c>
      <c r="L4501">
        <v>0.12833306132265401</v>
      </c>
      <c r="M4501">
        <v>1</v>
      </c>
    </row>
    <row r="4502" spans="1:13" x14ac:dyDescent="0.3">
      <c r="A4502" s="1">
        <v>4500</v>
      </c>
      <c r="B4502" t="s">
        <v>133</v>
      </c>
      <c r="C4502" t="s">
        <v>242</v>
      </c>
      <c r="D4502">
        <v>1</v>
      </c>
      <c r="E4502">
        <v>-4.2256942116695298E-2</v>
      </c>
      <c r="F4502">
        <v>-4.6187288535779001E-3</v>
      </c>
      <c r="G4502">
        <v>-3.2011888541058901E-2</v>
      </c>
      <c r="H4502">
        <v>9.9219006523875997E-3</v>
      </c>
      <c r="I4502">
        <v>0.12383153921751081</v>
      </c>
      <c r="J4502">
        <v>0.2232477766372763</v>
      </c>
      <c r="K4502">
        <v>-0.93759126803595849</v>
      </c>
      <c r="L4502">
        <v>0.2277425267017846</v>
      </c>
      <c r="M4502">
        <v>1</v>
      </c>
    </row>
    <row r="4503" spans="1:13" x14ac:dyDescent="0.3">
      <c r="A4503" s="1">
        <v>4501</v>
      </c>
      <c r="B4503" t="s">
        <v>133</v>
      </c>
      <c r="C4503" t="s">
        <v>243</v>
      </c>
      <c r="D4503">
        <v>0</v>
      </c>
      <c r="E4503">
        <v>3.0619043299611098E-2</v>
      </c>
      <c r="F4503">
        <v>-3.1121286623233E-3</v>
      </c>
      <c r="G4503">
        <v>-2.04672262628489E-2</v>
      </c>
      <c r="H4503">
        <v>1.21275198456438E-2</v>
      </c>
      <c r="I4503">
        <v>5.8717744606427501E-2</v>
      </c>
      <c r="J4503">
        <v>0.15897094435429349</v>
      </c>
      <c r="K4503">
        <v>-0.75419006916034892</v>
      </c>
      <c r="L4503">
        <v>0.18618077956477869</v>
      </c>
      <c r="M4503">
        <v>1</v>
      </c>
    </row>
    <row r="4504" spans="1:13" x14ac:dyDescent="0.3">
      <c r="A4504" s="1">
        <v>4502</v>
      </c>
      <c r="B4504" t="s">
        <v>133</v>
      </c>
      <c r="C4504" t="s">
        <v>244</v>
      </c>
      <c r="D4504">
        <v>0</v>
      </c>
      <c r="E4504">
        <v>-1.50087929389577E-2</v>
      </c>
      <c r="F4504">
        <v>5.1313447020870004E-4</v>
      </c>
      <c r="G4504">
        <v>-2.3827035590167901E-2</v>
      </c>
      <c r="H4504">
        <v>1.4006736168155899E-2</v>
      </c>
      <c r="I4504">
        <v>9.0294909403238505E-2</v>
      </c>
      <c r="J4504">
        <v>0.1680911335277433</v>
      </c>
      <c r="K4504">
        <v>-1.1320040796976061</v>
      </c>
      <c r="L4504">
        <v>0.29496708817532258</v>
      </c>
      <c r="M4504">
        <v>1</v>
      </c>
    </row>
    <row r="4505" spans="1:13" x14ac:dyDescent="0.3">
      <c r="A4505" s="1">
        <v>4503</v>
      </c>
      <c r="B4505" t="s">
        <v>133</v>
      </c>
      <c r="C4505" t="s">
        <v>245</v>
      </c>
      <c r="D4505">
        <v>0</v>
      </c>
      <c r="E4505">
        <v>4.6429702642705899E-2</v>
      </c>
      <c r="F4505">
        <v>-4.0712934379296996E-3</v>
      </c>
      <c r="G4505">
        <v>-7.2918587923664999E-2</v>
      </c>
      <c r="H4505">
        <v>1.5172337149035899E-2</v>
      </c>
      <c r="I4505">
        <v>0.1237963163378821</v>
      </c>
      <c r="J4505">
        <v>1.4933363337085771E-2</v>
      </c>
      <c r="K4505">
        <v>-1.949968521503872</v>
      </c>
      <c r="L4505">
        <v>0.41165946794417602</v>
      </c>
      <c r="M4505">
        <v>1</v>
      </c>
    </row>
    <row r="4506" spans="1:13" x14ac:dyDescent="0.3">
      <c r="A4506" s="1">
        <v>4504</v>
      </c>
      <c r="B4506" t="s">
        <v>133</v>
      </c>
      <c r="C4506" t="s">
        <v>246</v>
      </c>
      <c r="D4506">
        <v>0</v>
      </c>
      <c r="E4506">
        <v>-4.93034825225728E-2</v>
      </c>
      <c r="F4506">
        <v>-4.3692493599930002E-3</v>
      </c>
      <c r="G4506">
        <v>6.2494576808153998E-2</v>
      </c>
      <c r="H4506">
        <v>1.52430921906787E-2</v>
      </c>
      <c r="I4506">
        <v>-0.12547339471320851</v>
      </c>
      <c r="J4506">
        <v>0.61092023297352027</v>
      </c>
      <c r="K4506">
        <v>0.85225071661909169</v>
      </c>
      <c r="L4506">
        <v>-7.3149302934741962E-3</v>
      </c>
      <c r="M4506">
        <v>0</v>
      </c>
    </row>
    <row r="4507" spans="1:13" x14ac:dyDescent="0.3">
      <c r="A4507" s="1">
        <v>4505</v>
      </c>
      <c r="B4507" t="s">
        <v>133</v>
      </c>
      <c r="C4507" t="s">
        <v>247</v>
      </c>
      <c r="D4507">
        <v>0</v>
      </c>
      <c r="E4507">
        <v>-5.3616283793487002E-3</v>
      </c>
      <c r="F4507">
        <v>-5.9587241668731996E-3</v>
      </c>
      <c r="G4507">
        <v>5.5186500088169003E-3</v>
      </c>
      <c r="H4507">
        <v>1.44261014739162E-2</v>
      </c>
      <c r="I4507">
        <v>-8.1964946066932207E-2</v>
      </c>
      <c r="J4507">
        <v>0.17551633475257</v>
      </c>
      <c r="K4507">
        <v>-8.9519620131682884E-3</v>
      </c>
      <c r="L4507">
        <v>9.7744554945063983E-2</v>
      </c>
      <c r="M4507">
        <v>0</v>
      </c>
    </row>
    <row r="4508" spans="1:13" x14ac:dyDescent="0.3">
      <c r="A4508" s="1">
        <v>4506</v>
      </c>
      <c r="B4508" t="s">
        <v>133</v>
      </c>
      <c r="C4508" t="s">
        <v>248</v>
      </c>
      <c r="D4508">
        <v>0</v>
      </c>
      <c r="E4508">
        <v>3.44669116484565E-2</v>
      </c>
      <c r="F4508">
        <v>-8.5946558072336008E-3</v>
      </c>
      <c r="G4508">
        <v>3.1291880658497001E-2</v>
      </c>
      <c r="H4508">
        <v>1.3158294860434501E-2</v>
      </c>
      <c r="I4508">
        <v>5.6070386467229998E-3</v>
      </c>
      <c r="J4508">
        <v>0.82817783243456755</v>
      </c>
      <c r="K4508">
        <v>0.18376637008909641</v>
      </c>
      <c r="L4508">
        <v>4.9636736915267723E-2</v>
      </c>
      <c r="M4508">
        <v>1</v>
      </c>
    </row>
    <row r="4509" spans="1:13" x14ac:dyDescent="0.3">
      <c r="A4509" s="1">
        <v>4507</v>
      </c>
      <c r="B4509" t="s">
        <v>133</v>
      </c>
      <c r="C4509" t="s">
        <v>212</v>
      </c>
      <c r="D4509">
        <v>0</v>
      </c>
      <c r="E4509">
        <v>-2.1890323804389E-2</v>
      </c>
      <c r="F4509">
        <v>4.7370306925220002E-4</v>
      </c>
      <c r="G4509">
        <v>-1.1334229567367E-2</v>
      </c>
      <c r="H4509">
        <v>8.6166971576788001E-3</v>
      </c>
      <c r="I4509">
        <v>0.1012326322158838</v>
      </c>
      <c r="J4509">
        <v>7.7103506664745095E-2</v>
      </c>
      <c r="K4509">
        <v>-0.56241196370288238</v>
      </c>
      <c r="L4509">
        <v>0.14002338981625201</v>
      </c>
      <c r="M4509">
        <v>1</v>
      </c>
    </row>
    <row r="4510" spans="1:13" x14ac:dyDescent="0.3">
      <c r="A4510" s="1">
        <v>4508</v>
      </c>
      <c r="B4510" t="s">
        <v>133</v>
      </c>
      <c r="C4510" t="s">
        <v>213</v>
      </c>
      <c r="D4510">
        <v>0</v>
      </c>
      <c r="E4510">
        <v>3.3316714955860002E-3</v>
      </c>
      <c r="F4510">
        <v>-8.1878330730662998E-3</v>
      </c>
      <c r="G4510">
        <v>-1.47216933505839E-2</v>
      </c>
      <c r="H4510">
        <v>7.6232261296835004E-3</v>
      </c>
      <c r="I4510">
        <v>2.6757944790788399E-2</v>
      </c>
      <c r="J4510">
        <v>0.106617359477391</v>
      </c>
      <c r="K4510">
        <v>-9.5789268214694301E-2</v>
      </c>
      <c r="L4510">
        <v>3.1932290898106112E-2</v>
      </c>
      <c r="M4510">
        <v>0</v>
      </c>
    </row>
    <row r="4511" spans="1:13" x14ac:dyDescent="0.3">
      <c r="A4511" s="1">
        <v>4509</v>
      </c>
      <c r="B4511" t="s">
        <v>133</v>
      </c>
      <c r="C4511" t="s">
        <v>214</v>
      </c>
      <c r="D4511">
        <v>0</v>
      </c>
      <c r="E4511">
        <v>-9.1511717180499004E-3</v>
      </c>
      <c r="F4511">
        <v>3.3021354338928E-3</v>
      </c>
      <c r="G4511">
        <v>8.4921250790550001E-3</v>
      </c>
      <c r="H4511">
        <v>6.7687982507193996E-3</v>
      </c>
      <c r="I4511">
        <v>7.2126954209649402E-2</v>
      </c>
      <c r="J4511">
        <v>-2.8555949513919619E-2</v>
      </c>
      <c r="K4511">
        <v>-8.7536421427301128E-2</v>
      </c>
      <c r="L4511">
        <v>3.2238999600916661E-2</v>
      </c>
      <c r="M4511">
        <v>0</v>
      </c>
    </row>
    <row r="4512" spans="1:13" x14ac:dyDescent="0.3">
      <c r="A4512" s="1">
        <v>4510</v>
      </c>
      <c r="B4512" t="s">
        <v>133</v>
      </c>
      <c r="C4512" t="s">
        <v>215</v>
      </c>
      <c r="D4512">
        <v>0</v>
      </c>
      <c r="E4512">
        <v>1.1974493445538999E-3</v>
      </c>
      <c r="F4512">
        <v>-2.5706795500288E-3</v>
      </c>
      <c r="G4512">
        <v>-1.57358659282439E-2</v>
      </c>
      <c r="H4512">
        <v>6.0471592756360997E-3</v>
      </c>
      <c r="I4512">
        <v>0.16527963082139099</v>
      </c>
      <c r="J4512">
        <v>0.26768353243881182</v>
      </c>
      <c r="K4512">
        <v>-0.59225630452828237</v>
      </c>
      <c r="L4512">
        <v>0.11012068584208839</v>
      </c>
      <c r="M4512">
        <v>1</v>
      </c>
    </row>
    <row r="4513" spans="1:13" x14ac:dyDescent="0.3">
      <c r="A4513" s="1">
        <v>4511</v>
      </c>
      <c r="B4513" t="s">
        <v>133</v>
      </c>
      <c r="C4513" t="s">
        <v>216</v>
      </c>
      <c r="D4513">
        <v>0</v>
      </c>
      <c r="E4513">
        <v>-5.0169332920353298E-2</v>
      </c>
      <c r="F4513">
        <v>-1.7861806286019999E-3</v>
      </c>
      <c r="G4513">
        <v>-2.9953641383870001E-3</v>
      </c>
      <c r="H4513">
        <v>5.4592288533907001E-3</v>
      </c>
      <c r="I4513">
        <v>0.152755701870181</v>
      </c>
      <c r="J4513">
        <v>0.29666032869155162</v>
      </c>
      <c r="K4513">
        <v>-0.33201827163105169</v>
      </c>
      <c r="L4513">
        <v>8.4040756551957238E-2</v>
      </c>
      <c r="M4513">
        <v>1</v>
      </c>
    </row>
    <row r="4514" spans="1:13" x14ac:dyDescent="0.3">
      <c r="A4514" s="1">
        <v>4512</v>
      </c>
      <c r="B4514" t="s">
        <v>133</v>
      </c>
      <c r="C4514" t="s">
        <v>217</v>
      </c>
      <c r="D4514">
        <v>0</v>
      </c>
      <c r="E4514">
        <v>-3.1921346547671502E-2</v>
      </c>
      <c r="F4514">
        <v>1.3977331489838001E-3</v>
      </c>
      <c r="G4514">
        <v>1.5608578257077999E-2</v>
      </c>
      <c r="H4514">
        <v>5.0114227987986997E-3</v>
      </c>
      <c r="I4514">
        <v>5.7291958793725499E-2</v>
      </c>
      <c r="J4514">
        <v>-7.8150585223092772E-3</v>
      </c>
      <c r="K4514">
        <v>0.24569117747000321</v>
      </c>
      <c r="L4514">
        <v>-3.4267688606694241E-2</v>
      </c>
      <c r="M4514">
        <v>0</v>
      </c>
    </row>
    <row r="4515" spans="1:13" x14ac:dyDescent="0.3">
      <c r="A4515" s="1">
        <v>4513</v>
      </c>
      <c r="B4515" t="s">
        <v>133</v>
      </c>
      <c r="C4515" t="s">
        <v>218</v>
      </c>
      <c r="D4515">
        <v>0</v>
      </c>
      <c r="E4515">
        <v>2.2054925704419999E-3</v>
      </c>
      <c r="F4515">
        <v>3.799963066681E-4</v>
      </c>
      <c r="G4515">
        <v>-2.7430107872648001E-2</v>
      </c>
      <c r="H4515">
        <v>4.6861707749595999E-3</v>
      </c>
      <c r="I4515">
        <v>1.9548596298498401E-2</v>
      </c>
      <c r="J4515">
        <v>-0.58518861506255837</v>
      </c>
      <c r="K4515">
        <v>-0.17674899124625931</v>
      </c>
      <c r="L4515">
        <v>1.734058087554749E-3</v>
      </c>
      <c r="M4515">
        <v>0</v>
      </c>
    </row>
    <row r="4516" spans="1:13" x14ac:dyDescent="0.3">
      <c r="A4516" s="1">
        <v>4514</v>
      </c>
      <c r="B4516" t="s">
        <v>133</v>
      </c>
      <c r="C4516" t="s">
        <v>219</v>
      </c>
      <c r="D4516">
        <v>0</v>
      </c>
      <c r="E4516">
        <v>-1.1824506061591401E-2</v>
      </c>
      <c r="F4516">
        <v>-2.3092178847287002E-3</v>
      </c>
      <c r="G4516">
        <v>3.9103490441527999E-2</v>
      </c>
      <c r="H4516">
        <v>4.4718232551372002E-3</v>
      </c>
      <c r="I4516">
        <v>8.7452710539723102E-2</v>
      </c>
      <c r="J4516">
        <v>0.49610389285421802</v>
      </c>
      <c r="K4516">
        <v>0.57809615826923388</v>
      </c>
      <c r="L4516">
        <v>-9.4633410990042896E-2</v>
      </c>
      <c r="M4516">
        <v>0</v>
      </c>
    </row>
    <row r="4517" spans="1:13" x14ac:dyDescent="0.3">
      <c r="A4517" s="1">
        <v>4515</v>
      </c>
      <c r="B4517" t="s">
        <v>133</v>
      </c>
      <c r="C4517" t="s">
        <v>220</v>
      </c>
      <c r="D4517">
        <v>0</v>
      </c>
      <c r="E4517">
        <v>-6.3195046303001629E-5</v>
      </c>
      <c r="F4517">
        <v>-1.6269082697272E-3</v>
      </c>
      <c r="G4517">
        <v>4.5259912994013898E-2</v>
      </c>
      <c r="H4517">
        <v>4.3659898886133997E-3</v>
      </c>
      <c r="I4517">
        <v>6.0648773009192601E-2</v>
      </c>
      <c r="J4517">
        <v>0.43133759013870082</v>
      </c>
      <c r="K4517">
        <v>0.75520224794603652</v>
      </c>
      <c r="L4517">
        <v>-0.13278349350513191</v>
      </c>
      <c r="M4517">
        <v>0</v>
      </c>
    </row>
    <row r="4518" spans="1:13" x14ac:dyDescent="0.3">
      <c r="A4518" s="1">
        <v>4516</v>
      </c>
      <c r="B4518" t="s">
        <v>133</v>
      </c>
      <c r="C4518" t="s">
        <v>221</v>
      </c>
      <c r="D4518">
        <v>0</v>
      </c>
      <c r="E4518">
        <v>-5.5726008443901997E-3</v>
      </c>
      <c r="F4518">
        <v>2.3737474872331998E-3</v>
      </c>
      <c r="G4518">
        <v>-2.7330435934164E-2</v>
      </c>
      <c r="H4518">
        <v>4.3149795976557999E-3</v>
      </c>
      <c r="I4518">
        <v>1.11669993646783E-2</v>
      </c>
      <c r="J4518">
        <v>-0.7215222079680027</v>
      </c>
      <c r="K4518">
        <v>-0.15302602464511089</v>
      </c>
      <c r="L4518">
        <v>-5.1090011049374018E-3</v>
      </c>
      <c r="M4518">
        <v>0</v>
      </c>
    </row>
    <row r="4519" spans="1:13" x14ac:dyDescent="0.3">
      <c r="A4519" s="1">
        <v>4517</v>
      </c>
      <c r="B4519" t="s">
        <v>133</v>
      </c>
      <c r="C4519" t="s">
        <v>222</v>
      </c>
      <c r="D4519">
        <v>0</v>
      </c>
      <c r="E4519">
        <v>6.0259043020746998E-3</v>
      </c>
      <c r="F4519">
        <v>-1.5978676053049999E-4</v>
      </c>
      <c r="G4519">
        <v>3.0527570518241998E-2</v>
      </c>
      <c r="H4519">
        <v>4.2484973967347002E-3</v>
      </c>
      <c r="I4519">
        <v>-2.6950209590021399E-2</v>
      </c>
      <c r="J4519">
        <v>-0.1169306156452347</v>
      </c>
      <c r="K4519">
        <v>0.84642952436321539</v>
      </c>
      <c r="L4519">
        <v>-0.16701129737994749</v>
      </c>
      <c r="M4519">
        <v>0</v>
      </c>
    </row>
    <row r="4520" spans="1:13" x14ac:dyDescent="0.3">
      <c r="A4520" s="1">
        <v>4518</v>
      </c>
      <c r="B4520" t="s">
        <v>133</v>
      </c>
      <c r="C4520" t="s">
        <v>223</v>
      </c>
      <c r="D4520">
        <v>0</v>
      </c>
      <c r="E4520">
        <v>1.606857388598E-2</v>
      </c>
      <c r="F4520">
        <v>9.1098255063640004E-4</v>
      </c>
      <c r="G4520">
        <v>-4.6402411368808997E-3</v>
      </c>
      <c r="H4520">
        <v>4.1669362144137996E-3</v>
      </c>
      <c r="I4520">
        <v>9.22425337706822E-2</v>
      </c>
      <c r="J4520">
        <v>-0.12264643668805141</v>
      </c>
      <c r="K4520">
        <v>-9.0843325482652157E-2</v>
      </c>
      <c r="L4520">
        <v>-1.1176113299168859E-2</v>
      </c>
      <c r="M4520">
        <v>0</v>
      </c>
    </row>
    <row r="4521" spans="1:13" x14ac:dyDescent="0.3">
      <c r="A4521" s="1">
        <v>4519</v>
      </c>
      <c r="B4521" t="s">
        <v>133</v>
      </c>
      <c r="C4521" t="s">
        <v>224</v>
      </c>
      <c r="D4521">
        <v>0</v>
      </c>
      <c r="E4521">
        <v>-5.3895291178284004E-3</v>
      </c>
      <c r="F4521">
        <v>-2.2159342508384001E-3</v>
      </c>
      <c r="G4521">
        <v>3.6610891039838001E-2</v>
      </c>
      <c r="H4521">
        <v>4.1044016216089003E-3</v>
      </c>
      <c r="I4521">
        <v>0.18811282011816521</v>
      </c>
      <c r="J4521">
        <v>0.80993457205093122</v>
      </c>
      <c r="K4521">
        <v>0.2065991605125902</v>
      </c>
      <c r="L4521">
        <v>-2.877406761742788E-2</v>
      </c>
      <c r="M4521">
        <v>1</v>
      </c>
    </row>
    <row r="4522" spans="1:13" x14ac:dyDescent="0.3">
      <c r="A4522" s="1">
        <v>4520</v>
      </c>
      <c r="B4522" t="s">
        <v>133</v>
      </c>
      <c r="C4522" t="s">
        <v>225</v>
      </c>
      <c r="D4522">
        <v>1</v>
      </c>
      <c r="E4522">
        <v>3.427850608220262E-5</v>
      </c>
      <c r="F4522">
        <v>-1.3448384411777E-3</v>
      </c>
      <c r="G4522">
        <v>3.5415699491963999E-2</v>
      </c>
      <c r="H4522">
        <v>4.0175993599018004E-3</v>
      </c>
      <c r="I4522">
        <v>0.180677291423154</v>
      </c>
      <c r="J4522">
        <v>0.72712937793814325</v>
      </c>
      <c r="K4522">
        <v>0.20640013506003499</v>
      </c>
      <c r="L4522">
        <v>-3.3824899496331988E-2</v>
      </c>
      <c r="M4522">
        <v>1</v>
      </c>
    </row>
    <row r="4523" spans="1:13" x14ac:dyDescent="0.3">
      <c r="A4523" s="1">
        <v>4521</v>
      </c>
      <c r="B4523" t="s">
        <v>133</v>
      </c>
      <c r="C4523" t="s">
        <v>226</v>
      </c>
      <c r="D4523">
        <v>1</v>
      </c>
      <c r="E4523">
        <v>1.2465649347287999E-2</v>
      </c>
      <c r="F4523">
        <v>-1.4383810019713999E-3</v>
      </c>
      <c r="G4523">
        <v>2.9975897965028998E-3</v>
      </c>
      <c r="H4523">
        <v>3.8734232344865001E-3</v>
      </c>
      <c r="I4523">
        <v>0.1594759278677651</v>
      </c>
      <c r="J4523">
        <v>0.29321583381130828</v>
      </c>
      <c r="K4523">
        <v>-0.15776869526103871</v>
      </c>
      <c r="L4523">
        <v>8.850832981842964E-3</v>
      </c>
      <c r="M4523">
        <v>1</v>
      </c>
    </row>
    <row r="4524" spans="1:13" x14ac:dyDescent="0.3">
      <c r="A4524" s="1">
        <v>4522</v>
      </c>
      <c r="B4524" t="s">
        <v>133</v>
      </c>
      <c r="C4524" t="s">
        <v>227</v>
      </c>
      <c r="D4524">
        <v>1</v>
      </c>
      <c r="E4524">
        <v>-7.2122501407985004E-3</v>
      </c>
      <c r="F4524">
        <v>-2.2034396550644998E-3</v>
      </c>
      <c r="G4524">
        <v>-7.3767995562619999E-3</v>
      </c>
      <c r="H4524">
        <v>3.6622138469335E-3</v>
      </c>
      <c r="I4524">
        <v>0.22577911694523559</v>
      </c>
      <c r="J4524">
        <v>0.44216500130712988</v>
      </c>
      <c r="K4524">
        <v>-0.50874006638035185</v>
      </c>
      <c r="L4524">
        <v>7.9340229801483461E-2</v>
      </c>
      <c r="M4524">
        <v>1</v>
      </c>
    </row>
    <row r="4525" spans="1:13" x14ac:dyDescent="0.3">
      <c r="A4525" s="1">
        <v>4523</v>
      </c>
      <c r="B4525" t="s">
        <v>133</v>
      </c>
      <c r="C4525" t="s">
        <v>228</v>
      </c>
      <c r="D4525">
        <v>1</v>
      </c>
      <c r="E4525">
        <v>7.9849288109627395E-2</v>
      </c>
      <c r="F4525">
        <v>-6.1877993914610005E-4</v>
      </c>
      <c r="G4525">
        <v>6.5299452139308996E-3</v>
      </c>
      <c r="H4525">
        <v>3.3774312197885001E-3</v>
      </c>
      <c r="I4525">
        <v>0.23465422102132669</v>
      </c>
      <c r="J4525">
        <v>0.54350731836270993</v>
      </c>
      <c r="K4525">
        <v>-0.36244799568716413</v>
      </c>
      <c r="L4525">
        <v>1.5773100111283259E-2</v>
      </c>
      <c r="M4525">
        <v>1</v>
      </c>
    </row>
    <row r="4526" spans="1:13" x14ac:dyDescent="0.3">
      <c r="A4526" s="1">
        <v>4524</v>
      </c>
      <c r="B4526" t="s">
        <v>133</v>
      </c>
      <c r="C4526" t="s">
        <v>229</v>
      </c>
      <c r="D4526">
        <v>1</v>
      </c>
      <c r="E4526">
        <v>-9.3898396402353396E-2</v>
      </c>
      <c r="F4526">
        <v>4.3817381965598999E-3</v>
      </c>
      <c r="G4526">
        <v>-8.9749402581641893E-2</v>
      </c>
      <c r="H4526">
        <v>3.0904884516815001E-3</v>
      </c>
      <c r="I4526">
        <v>-2.4734078458401101E-2</v>
      </c>
      <c r="J4526">
        <v>-1.685800073424939</v>
      </c>
      <c r="K4526">
        <v>-0.82756905893051869</v>
      </c>
      <c r="L4526">
        <v>0.1114403168720438</v>
      </c>
      <c r="M4526">
        <v>0</v>
      </c>
    </row>
    <row r="4527" spans="1:13" x14ac:dyDescent="0.3">
      <c r="A4527" s="1">
        <v>4525</v>
      </c>
      <c r="B4527" t="s">
        <v>133</v>
      </c>
      <c r="C4527" t="s">
        <v>230</v>
      </c>
      <c r="D4527">
        <v>1</v>
      </c>
      <c r="E4527">
        <v>1.02918164118521E-2</v>
      </c>
      <c r="F4527">
        <v>-1.7064793683125999E-3</v>
      </c>
      <c r="G4527">
        <v>1.5888125506339001E-2</v>
      </c>
      <c r="H4527">
        <v>2.8525543921177998E-3</v>
      </c>
      <c r="I4527">
        <v>0.1507839365856502</v>
      </c>
      <c r="J4527">
        <v>0.36378632750614182</v>
      </c>
      <c r="K4527">
        <v>0.14119593910870981</v>
      </c>
      <c r="L4527">
        <v>-5.0528146739087329E-2</v>
      </c>
      <c r="M4527">
        <v>0</v>
      </c>
    </row>
    <row r="4528" spans="1:13" x14ac:dyDescent="0.3">
      <c r="A4528" s="1">
        <v>4526</v>
      </c>
      <c r="B4528" t="s">
        <v>133</v>
      </c>
      <c r="C4528" t="s">
        <v>231</v>
      </c>
      <c r="D4528">
        <v>1</v>
      </c>
      <c r="E4528">
        <v>1.0214069576849401E-2</v>
      </c>
      <c r="F4528">
        <v>-3.1856447856118001E-3</v>
      </c>
      <c r="G4528">
        <v>-6.9014181716839E-3</v>
      </c>
      <c r="H4528">
        <v>2.7239411856646999E-3</v>
      </c>
      <c r="I4528">
        <v>-8.7938107779577997E-3</v>
      </c>
      <c r="J4528">
        <v>-0.40237610164259968</v>
      </c>
      <c r="K4528">
        <v>0.43836614619787978</v>
      </c>
      <c r="L4528">
        <v>-0.12593722984927841</v>
      </c>
      <c r="M4528">
        <v>0</v>
      </c>
    </row>
    <row r="4529" spans="1:13" x14ac:dyDescent="0.3">
      <c r="A4529" s="1">
        <v>4527</v>
      </c>
      <c r="B4529" t="s">
        <v>133</v>
      </c>
      <c r="C4529" t="s">
        <v>232</v>
      </c>
      <c r="D4529">
        <v>1</v>
      </c>
      <c r="E4529">
        <v>1.1176106990266299E-2</v>
      </c>
      <c r="F4529">
        <v>8.2769480066729995E-4</v>
      </c>
      <c r="G4529">
        <v>-3.2552668226929998E-3</v>
      </c>
      <c r="H4529">
        <v>2.6887075862855E-3</v>
      </c>
      <c r="I4529">
        <v>8.5786552378275899E-2</v>
      </c>
      <c r="J4529">
        <v>-0.20090769819048621</v>
      </c>
      <c r="K4529">
        <v>7.2701624348848193E-2</v>
      </c>
      <c r="L4529">
        <v>-5.5145497816796993E-2</v>
      </c>
      <c r="M4529">
        <v>0</v>
      </c>
    </row>
    <row r="4530" spans="1:13" x14ac:dyDescent="0.3">
      <c r="A4530" s="1">
        <v>4528</v>
      </c>
      <c r="B4530" t="s">
        <v>133</v>
      </c>
      <c r="C4530" t="s">
        <v>233</v>
      </c>
      <c r="D4530">
        <v>0</v>
      </c>
      <c r="E4530">
        <v>-2.0514670794692401E-2</v>
      </c>
      <c r="F4530">
        <v>2.7862079641459E-3</v>
      </c>
      <c r="G4530">
        <v>-3.2926444508178999E-3</v>
      </c>
      <c r="H4530">
        <v>2.7249445348184998E-3</v>
      </c>
      <c r="I4530">
        <v>-7.53673659070319E-2</v>
      </c>
      <c r="J4530">
        <v>-0.86891103327280494</v>
      </c>
      <c r="K4530">
        <v>0.61682171981090461</v>
      </c>
      <c r="L4530">
        <v>-0.15118339965414729</v>
      </c>
      <c r="M4530">
        <v>0</v>
      </c>
    </row>
    <row r="4531" spans="1:13" x14ac:dyDescent="0.3">
      <c r="A4531" s="1">
        <v>4529</v>
      </c>
      <c r="B4531" t="s">
        <v>133</v>
      </c>
      <c r="C4531" t="s">
        <v>234</v>
      </c>
      <c r="D4531">
        <v>0</v>
      </c>
      <c r="E4531">
        <v>-1.1381502864207201E-2</v>
      </c>
      <c r="F4531">
        <v>2.3183257367891999E-3</v>
      </c>
      <c r="G4531">
        <v>-3.4571794868351997E-2</v>
      </c>
      <c r="H4531">
        <v>2.7388735579213998E-3</v>
      </c>
      <c r="I4531">
        <v>-1.53707167487371E-2</v>
      </c>
      <c r="J4531">
        <v>-0.97277421146271414</v>
      </c>
      <c r="K4531">
        <v>-3.0036814068415889E-2</v>
      </c>
      <c r="L4531">
        <v>-4.7702704260051722E-2</v>
      </c>
      <c r="M4531">
        <v>0</v>
      </c>
    </row>
    <row r="4532" spans="1:13" x14ac:dyDescent="0.3">
      <c r="A4532" s="1">
        <v>4530</v>
      </c>
      <c r="B4532" t="s">
        <v>133</v>
      </c>
      <c r="C4532" t="s">
        <v>235</v>
      </c>
      <c r="D4532">
        <v>0</v>
      </c>
      <c r="E4532">
        <v>-1.40471976427678E-2</v>
      </c>
      <c r="F4532">
        <v>7.7513646784140001E-4</v>
      </c>
      <c r="G4532">
        <v>-4.3771356462479899E-2</v>
      </c>
      <c r="H4532">
        <v>2.7352461285610002E-3</v>
      </c>
      <c r="I4532">
        <v>-0.10453846452063099</v>
      </c>
      <c r="J4532">
        <v>-1.327061992943172</v>
      </c>
      <c r="K4532">
        <v>0.1940185681570008</v>
      </c>
      <c r="L4532">
        <v>-9.630223482872198E-2</v>
      </c>
      <c r="M4532">
        <v>0</v>
      </c>
    </row>
    <row r="4533" spans="1:13" x14ac:dyDescent="0.3">
      <c r="A4533" s="1">
        <v>4531</v>
      </c>
      <c r="B4533" t="s">
        <v>133</v>
      </c>
      <c r="C4533" t="s">
        <v>236</v>
      </c>
      <c r="D4533">
        <v>0</v>
      </c>
      <c r="E4533">
        <v>6.9210232954540997E-3</v>
      </c>
      <c r="F4533">
        <v>-1.7274915684737E-3</v>
      </c>
      <c r="G4533">
        <v>-1.3808903194114E-2</v>
      </c>
      <c r="H4533">
        <v>2.7106635278789999E-3</v>
      </c>
      <c r="I4533">
        <v>1.30098782714107E-2</v>
      </c>
      <c r="J4533">
        <v>-0.46466147265278668</v>
      </c>
      <c r="K4533">
        <v>0.23624749123684349</v>
      </c>
      <c r="L4533">
        <v>-9.0583136174369125E-2</v>
      </c>
      <c r="M4533">
        <v>0</v>
      </c>
    </row>
    <row r="4534" spans="1:13" x14ac:dyDescent="0.3">
      <c r="A4534" s="1">
        <v>4532</v>
      </c>
      <c r="B4534" t="s">
        <v>133</v>
      </c>
      <c r="C4534" t="s">
        <v>237</v>
      </c>
      <c r="D4534">
        <v>0</v>
      </c>
      <c r="E4534">
        <v>1.6357617140673599E-2</v>
      </c>
      <c r="F4534">
        <v>1.1455024381983999E-3</v>
      </c>
      <c r="G4534">
        <v>4.7928326953436899E-2</v>
      </c>
      <c r="H4534">
        <v>2.6782081554642999E-3</v>
      </c>
      <c r="I4534">
        <v>-1.3683310777120899E-2</v>
      </c>
      <c r="J4534">
        <v>-1.473335775325036E-2</v>
      </c>
      <c r="K4534">
        <v>1.141627918092226</v>
      </c>
      <c r="L4534">
        <v>-0.23517774217637541</v>
      </c>
      <c r="M4534">
        <v>0</v>
      </c>
    </row>
    <row r="4535" spans="1:13" x14ac:dyDescent="0.3">
      <c r="A4535" s="1">
        <v>4533</v>
      </c>
      <c r="B4535" t="s">
        <v>133</v>
      </c>
      <c r="C4535" t="s">
        <v>238</v>
      </c>
      <c r="D4535">
        <v>0</v>
      </c>
      <c r="E4535">
        <v>5.4352731531632998E-3</v>
      </c>
      <c r="F4535">
        <v>-4.0366956351743002E-3</v>
      </c>
      <c r="G4535">
        <v>5.343311008907E-2</v>
      </c>
      <c r="H4535">
        <v>2.6313173237808001E-3</v>
      </c>
      <c r="I4535">
        <v>-4.6559157645393499E-2</v>
      </c>
      <c r="J4535">
        <v>0.1542597263361401</v>
      </c>
      <c r="K4535">
        <v>1.442296036060619</v>
      </c>
      <c r="L4535">
        <v>-0.28148128038260722</v>
      </c>
      <c r="M4535">
        <v>0</v>
      </c>
    </row>
    <row r="4536" spans="1:13" x14ac:dyDescent="0.3">
      <c r="A4536" s="1">
        <v>4534</v>
      </c>
      <c r="B4536" t="s">
        <v>133</v>
      </c>
      <c r="C4536" t="s">
        <v>239</v>
      </c>
      <c r="D4536">
        <v>1</v>
      </c>
      <c r="E4536">
        <v>-1.88757179249643E-2</v>
      </c>
      <c r="F4536">
        <v>2.1426347727670001E-4</v>
      </c>
      <c r="G4536">
        <v>-3.4148170874637E-2</v>
      </c>
      <c r="H4536">
        <v>2.5853716598666998E-3</v>
      </c>
      <c r="I4536">
        <v>1.7663722712881001E-2</v>
      </c>
      <c r="J4536">
        <v>-0.76327690334245646</v>
      </c>
      <c r="K4536">
        <v>-8.9802610453792883E-2</v>
      </c>
      <c r="L4536">
        <v>-3.1355189806171788E-2</v>
      </c>
      <c r="M4536">
        <v>0</v>
      </c>
    </row>
    <row r="4537" spans="1:13" x14ac:dyDescent="0.3">
      <c r="A4537" s="1">
        <v>4535</v>
      </c>
      <c r="B4537" t="s">
        <v>133</v>
      </c>
      <c r="C4537" t="s">
        <v>240</v>
      </c>
      <c r="D4537">
        <v>1</v>
      </c>
      <c r="E4537">
        <v>-7.0117101415462998E-3</v>
      </c>
      <c r="F4537">
        <v>1.2120042648186E-3</v>
      </c>
      <c r="G4537">
        <v>-5.3884902669791998E-2</v>
      </c>
      <c r="H4537">
        <v>2.5459452081754998E-3</v>
      </c>
      <c r="I4537">
        <v>-0.11000044658141921</v>
      </c>
      <c r="J4537">
        <v>-1.486091166764627</v>
      </c>
      <c r="K4537">
        <v>7.8537651634533079E-2</v>
      </c>
      <c r="L4537">
        <v>-8.5963053413448287E-2</v>
      </c>
      <c r="M4537">
        <v>0</v>
      </c>
    </row>
    <row r="4538" spans="1:13" x14ac:dyDescent="0.3">
      <c r="A4538" s="1">
        <v>4536</v>
      </c>
      <c r="B4538" t="s">
        <v>134</v>
      </c>
      <c r="C4538" t="s">
        <v>227</v>
      </c>
      <c r="D4538">
        <v>1</v>
      </c>
      <c r="E4538">
        <v>1.42260957532467E-2</v>
      </c>
      <c r="F4538">
        <v>-5.4665232283046001E-3</v>
      </c>
      <c r="G4538">
        <v>2.4414676310189998E-2</v>
      </c>
      <c r="H4538">
        <v>6.7714870846493002E-3</v>
      </c>
      <c r="I4538">
        <v>0.35225669045287539</v>
      </c>
      <c r="J4538">
        <v>1.5468203815451269</v>
      </c>
      <c r="K4538">
        <v>-0.71040448271775103</v>
      </c>
      <c r="L4538">
        <v>0.16660972330269369</v>
      </c>
      <c r="M4538">
        <v>1</v>
      </c>
    </row>
    <row r="4539" spans="1:13" x14ac:dyDescent="0.3">
      <c r="A4539" s="1">
        <v>4537</v>
      </c>
      <c r="B4539" t="s">
        <v>134</v>
      </c>
      <c r="C4539" t="s">
        <v>228</v>
      </c>
      <c r="D4539">
        <v>1</v>
      </c>
      <c r="E4539">
        <v>4.4116055393268301E-2</v>
      </c>
      <c r="F4539">
        <v>1.2812207434765E-3</v>
      </c>
      <c r="G4539">
        <v>-3.4832621903480902E-2</v>
      </c>
      <c r="H4539">
        <v>1.07286985072041E-2</v>
      </c>
      <c r="I4539">
        <v>0.23499878397432039</v>
      </c>
      <c r="J4539">
        <v>0.37380467815383778</v>
      </c>
      <c r="K4539">
        <v>-1.565760066480762</v>
      </c>
      <c r="L4539">
        <v>0.31372550917820591</v>
      </c>
      <c r="M4539">
        <v>1</v>
      </c>
    </row>
    <row r="4540" spans="1:13" x14ac:dyDescent="0.3">
      <c r="A4540" s="1">
        <v>4538</v>
      </c>
      <c r="B4540" t="s">
        <v>134</v>
      </c>
      <c r="C4540" t="s">
        <v>229</v>
      </c>
      <c r="D4540">
        <v>1</v>
      </c>
      <c r="E4540">
        <v>-5.2920039638100297E-2</v>
      </c>
      <c r="F4540">
        <v>-2.842243331481E-4</v>
      </c>
      <c r="G4540">
        <v>-5.1888821454890002E-2</v>
      </c>
      <c r="H4540">
        <v>9.7383584361399045E-5</v>
      </c>
      <c r="I4540">
        <v>-8.4991601492855395E-2</v>
      </c>
      <c r="J4540">
        <v>-1.4305419468152021</v>
      </c>
      <c r="K4540">
        <v>0.24606324591075271</v>
      </c>
      <c r="L4540">
        <v>-0.1196473343527194</v>
      </c>
      <c r="M4540">
        <v>0</v>
      </c>
    </row>
    <row r="4541" spans="1:13" x14ac:dyDescent="0.3">
      <c r="A4541" s="1">
        <v>4539</v>
      </c>
      <c r="B4541" t="s">
        <v>134</v>
      </c>
      <c r="C4541" t="s">
        <v>230</v>
      </c>
      <c r="D4541">
        <v>0</v>
      </c>
      <c r="E4541">
        <v>-2.8117771619294601E-2</v>
      </c>
      <c r="F4541">
        <v>-2.9411678683639999E-4</v>
      </c>
      <c r="G4541">
        <v>2.7135388156018E-2</v>
      </c>
      <c r="H4541">
        <v>1.1262942601041499E-2</v>
      </c>
      <c r="I4541">
        <v>-3.9182013810554004E-3</v>
      </c>
      <c r="J4541">
        <v>0.28412727232535129</v>
      </c>
      <c r="K4541">
        <v>0.15794503253836301</v>
      </c>
      <c r="L4541">
        <v>5.3153616538365638E-2</v>
      </c>
      <c r="M4541">
        <v>0</v>
      </c>
    </row>
    <row r="4542" spans="1:13" x14ac:dyDescent="0.3">
      <c r="A4542" s="1">
        <v>4540</v>
      </c>
      <c r="B4542" t="s">
        <v>134</v>
      </c>
      <c r="C4542" t="s">
        <v>231</v>
      </c>
      <c r="D4542">
        <v>0</v>
      </c>
      <c r="E4542">
        <v>2.79519654233845E-2</v>
      </c>
      <c r="F4542">
        <v>-6.5380586936019996E-4</v>
      </c>
      <c r="G4542">
        <v>5.3044384919612997E-2</v>
      </c>
      <c r="H4542">
        <v>-9.6289597512400085E-5</v>
      </c>
      <c r="I4542">
        <v>9.6905740131448495E-2</v>
      </c>
      <c r="J4542">
        <v>0.38226914610755819</v>
      </c>
      <c r="K4542">
        <v>1.07008132501014</v>
      </c>
      <c r="L4542">
        <v>-0.2480001523969928</v>
      </c>
      <c r="M4542">
        <v>0</v>
      </c>
    </row>
    <row r="4543" spans="1:13" x14ac:dyDescent="0.3">
      <c r="A4543" s="1">
        <v>4541</v>
      </c>
      <c r="B4543" t="s">
        <v>134</v>
      </c>
      <c r="C4543" t="s">
        <v>232</v>
      </c>
      <c r="D4543">
        <v>0</v>
      </c>
      <c r="E4543">
        <v>6.9510413732415998E-3</v>
      </c>
      <c r="F4543">
        <v>-9.2503825366170003E-4</v>
      </c>
      <c r="G4543">
        <v>1.32363932486239E-2</v>
      </c>
      <c r="H4543">
        <v>2.8568677077373998E-3</v>
      </c>
      <c r="I4543">
        <v>-0.1005147897585742</v>
      </c>
      <c r="J4543">
        <v>-0.60705078535876533</v>
      </c>
      <c r="K4543">
        <v>0.99719095413871084</v>
      </c>
      <c r="L4543">
        <v>-0.22286048039013809</v>
      </c>
      <c r="M4543">
        <v>0</v>
      </c>
    </row>
    <row r="4544" spans="1:13" x14ac:dyDescent="0.3">
      <c r="A4544" s="1">
        <v>4542</v>
      </c>
      <c r="B4544" t="s">
        <v>134</v>
      </c>
      <c r="C4544" t="s">
        <v>233</v>
      </c>
      <c r="D4544">
        <v>1</v>
      </c>
      <c r="E4544">
        <v>-1.9393545683992802E-2</v>
      </c>
      <c r="F4544">
        <v>-2.0420061268561999E-3</v>
      </c>
      <c r="G4544">
        <v>-2.3301229365167899E-2</v>
      </c>
      <c r="H4544">
        <v>3.8089750656167E-3</v>
      </c>
      <c r="I4544">
        <v>9.2113486379767601E-2</v>
      </c>
      <c r="J4544">
        <v>-0.21469180429159271</v>
      </c>
      <c r="K4544">
        <v>-0.26196722167544828</v>
      </c>
      <c r="L4544">
        <v>2.5460190965703261E-2</v>
      </c>
      <c r="M4544">
        <v>0</v>
      </c>
    </row>
    <row r="4545" spans="1:13" x14ac:dyDescent="0.3">
      <c r="A4545" s="1">
        <v>4543</v>
      </c>
      <c r="B4545" t="s">
        <v>134</v>
      </c>
      <c r="C4545" t="s">
        <v>234</v>
      </c>
      <c r="D4545">
        <v>0</v>
      </c>
      <c r="E4545">
        <v>-2.91640673312203E-2</v>
      </c>
      <c r="F4545">
        <v>2.000877536221E-4</v>
      </c>
      <c r="G4545">
        <v>-1.1986551983814001E-2</v>
      </c>
      <c r="H4545">
        <v>-6.3773479482920001E-4</v>
      </c>
      <c r="I4545">
        <v>2.7701877008458699E-2</v>
      </c>
      <c r="J4545">
        <v>-0.64490921174340665</v>
      </c>
      <c r="K4545">
        <v>0.44385441770359191</v>
      </c>
      <c r="L4545">
        <v>-0.14931485918260209</v>
      </c>
      <c r="M4545">
        <v>0</v>
      </c>
    </row>
    <row r="4546" spans="1:13" x14ac:dyDescent="0.3">
      <c r="A4546" s="1">
        <v>4544</v>
      </c>
      <c r="B4546" t="s">
        <v>134</v>
      </c>
      <c r="C4546" t="s">
        <v>235</v>
      </c>
      <c r="D4546">
        <v>0</v>
      </c>
      <c r="E4546">
        <v>2.2592056339350901E-2</v>
      </c>
      <c r="F4546">
        <v>-6.8555257484000001E-4</v>
      </c>
      <c r="G4546">
        <v>1.9743673225774E-2</v>
      </c>
      <c r="H4546">
        <v>9.5721349037569681E-5</v>
      </c>
      <c r="I4546">
        <v>-0.1166137295339995</v>
      </c>
      <c r="J4546">
        <v>-0.74198305109112228</v>
      </c>
      <c r="K4546">
        <v>1.36207889610959</v>
      </c>
      <c r="L4546">
        <v>-0.32580605431757348</v>
      </c>
      <c r="M4546">
        <v>0</v>
      </c>
    </row>
    <row r="4547" spans="1:13" x14ac:dyDescent="0.3">
      <c r="A4547" s="1">
        <v>4545</v>
      </c>
      <c r="B4547" t="s">
        <v>134</v>
      </c>
      <c r="C4547" t="s">
        <v>236</v>
      </c>
      <c r="D4547">
        <v>0</v>
      </c>
      <c r="E4547">
        <v>-1.8200766056101301E-2</v>
      </c>
      <c r="F4547">
        <v>7.5635766531799084E-5</v>
      </c>
      <c r="G4547">
        <v>-1.5174164197703999E-2</v>
      </c>
      <c r="H4547">
        <v>-9.5712187337837484E-5</v>
      </c>
      <c r="I4547">
        <v>7.9255316461875197E-2</v>
      </c>
      <c r="J4547">
        <v>-0.46087837321426911</v>
      </c>
      <c r="K4547">
        <v>0.1708118958619731</v>
      </c>
      <c r="L4547">
        <v>-9.6521727459967122E-2</v>
      </c>
      <c r="M4547">
        <v>0</v>
      </c>
    </row>
    <row r="4548" spans="1:13" x14ac:dyDescent="0.3">
      <c r="A4548" s="1">
        <v>4546</v>
      </c>
      <c r="B4548" t="s">
        <v>134</v>
      </c>
      <c r="C4548" t="s">
        <v>237</v>
      </c>
      <c r="D4548">
        <v>0</v>
      </c>
      <c r="E4548">
        <v>2.6516210139166201E-2</v>
      </c>
      <c r="F4548">
        <v>-4.8503430320139999E-4</v>
      </c>
      <c r="G4548">
        <v>4.5453479836020001E-3</v>
      </c>
      <c r="H4548">
        <v>5.7432757094819998E-4</v>
      </c>
      <c r="I4548">
        <v>0.1075560005764888</v>
      </c>
      <c r="J4548">
        <v>-8.3831177479007896E-2</v>
      </c>
      <c r="K4548">
        <v>0.296856077988363</v>
      </c>
      <c r="L4548">
        <v>-0.1208995416815843</v>
      </c>
      <c r="M4548">
        <v>0</v>
      </c>
    </row>
    <row r="4549" spans="1:13" x14ac:dyDescent="0.3">
      <c r="A4549" s="1">
        <v>4547</v>
      </c>
      <c r="B4549" t="s">
        <v>134</v>
      </c>
      <c r="C4549" t="s">
        <v>238</v>
      </c>
      <c r="D4549">
        <v>0</v>
      </c>
      <c r="E4549">
        <v>2.3098779210660001E-3</v>
      </c>
      <c r="F4549">
        <v>7.0852843620110002E-4</v>
      </c>
      <c r="G4549">
        <v>1.81980976383509E-2</v>
      </c>
      <c r="H4549">
        <v>4.6557606941224003E-3</v>
      </c>
      <c r="I4549">
        <v>0.1361465714508425</v>
      </c>
      <c r="J4549">
        <v>0.31874874273325388</v>
      </c>
      <c r="K4549">
        <v>3.5561958023513689E-2</v>
      </c>
      <c r="L4549">
        <v>-8.830023215608029E-3</v>
      </c>
      <c r="M4549">
        <v>0</v>
      </c>
    </row>
    <row r="4550" spans="1:13" x14ac:dyDescent="0.3">
      <c r="A4550" s="1">
        <v>4548</v>
      </c>
      <c r="B4550" t="s">
        <v>134</v>
      </c>
      <c r="C4550" t="s">
        <v>239</v>
      </c>
      <c r="D4550">
        <v>0</v>
      </c>
      <c r="E4550">
        <v>-2.2496600780971699E-2</v>
      </c>
      <c r="F4550">
        <v>-3.2559480000550001E-4</v>
      </c>
      <c r="G4550">
        <v>9.7164116872400005E-3</v>
      </c>
      <c r="H4550">
        <v>-2.0631645073455E-3</v>
      </c>
      <c r="I4550">
        <v>6.9960908398487001E-3</v>
      </c>
      <c r="J4550">
        <v>-0.5298864349557022</v>
      </c>
      <c r="K4550">
        <v>0.9460314431970569</v>
      </c>
      <c r="L4550">
        <v>-0.25080480647506359</v>
      </c>
      <c r="M4550">
        <v>0</v>
      </c>
    </row>
    <row r="4551" spans="1:13" x14ac:dyDescent="0.3">
      <c r="A4551" s="1">
        <v>4549</v>
      </c>
      <c r="B4551" t="s">
        <v>134</v>
      </c>
      <c r="C4551" t="s">
        <v>240</v>
      </c>
      <c r="D4551">
        <v>0</v>
      </c>
      <c r="E4551">
        <v>-6.1721940438934E-3</v>
      </c>
      <c r="F4551">
        <v>6.5238074882848999E-3</v>
      </c>
      <c r="G4551">
        <v>-0.17849955885475499</v>
      </c>
      <c r="H4551">
        <v>-9.7964376303135998E-3</v>
      </c>
      <c r="I4551">
        <v>-0.1394297286473597</v>
      </c>
      <c r="J4551">
        <v>-3.8064687870471938</v>
      </c>
      <c r="K4551">
        <v>-0.66736179735894363</v>
      </c>
      <c r="L4551">
        <v>-0.1533330584530434</v>
      </c>
      <c r="M4551">
        <v>0</v>
      </c>
    </row>
    <row r="4552" spans="1:13" x14ac:dyDescent="0.3">
      <c r="A4552" s="1">
        <v>4550</v>
      </c>
      <c r="B4552" t="s">
        <v>135</v>
      </c>
      <c r="C4552" t="s">
        <v>214</v>
      </c>
      <c r="D4552">
        <v>0</v>
      </c>
      <c r="E4552">
        <v>-1.80570479552976</v>
      </c>
      <c r="F4552">
        <v>-5.8007124115089996E-4</v>
      </c>
      <c r="G4552">
        <v>-0.14701496427262301</v>
      </c>
      <c r="H4552">
        <v>2.8599135451420998E-3</v>
      </c>
      <c r="I4552">
        <v>0.2048609099639522</v>
      </c>
      <c r="J4552">
        <v>-1.3085242601220961</v>
      </c>
      <c r="K4552">
        <v>-2.1813063272180488</v>
      </c>
      <c r="L4552">
        <v>1.126537682972613</v>
      </c>
      <c r="M4552">
        <v>1</v>
      </c>
    </row>
    <row r="4553" spans="1:13" x14ac:dyDescent="0.3">
      <c r="A4553" s="1">
        <v>4551</v>
      </c>
      <c r="B4553" t="s">
        <v>135</v>
      </c>
      <c r="C4553" t="s">
        <v>215</v>
      </c>
      <c r="D4553">
        <v>1</v>
      </c>
      <c r="E4553">
        <v>-0.87536493228850798</v>
      </c>
      <c r="F4553">
        <v>-3.3849654845300001E-4</v>
      </c>
      <c r="G4553">
        <v>-4.0893213830620001E-2</v>
      </c>
      <c r="H4553">
        <v>3.2123248381545001E-3</v>
      </c>
      <c r="I4553">
        <v>0.56852257020795571</v>
      </c>
      <c r="J4553">
        <v>1.1905327598583011</v>
      </c>
      <c r="K4553">
        <v>-2.1335629137214611</v>
      </c>
      <c r="L4553">
        <v>0.77078930764130327</v>
      </c>
      <c r="M4553">
        <v>1</v>
      </c>
    </row>
    <row r="4554" spans="1:13" x14ac:dyDescent="0.3">
      <c r="A4554" s="1">
        <v>4552</v>
      </c>
      <c r="B4554" t="s">
        <v>135</v>
      </c>
      <c r="C4554" t="s">
        <v>216</v>
      </c>
      <c r="D4554">
        <v>1</v>
      </c>
      <c r="E4554">
        <v>0.46846436052153012</v>
      </c>
      <c r="F4554">
        <v>1.5644144290281E-3</v>
      </c>
      <c r="G4554">
        <v>-5.01704648566179E-2</v>
      </c>
      <c r="H4554">
        <v>3.8555161653951999E-3</v>
      </c>
      <c r="I4554">
        <v>-7.3301265788318595E-2</v>
      </c>
      <c r="J4554">
        <v>-1.2538547491292471</v>
      </c>
      <c r="K4554">
        <v>-0.15918002886760491</v>
      </c>
      <c r="L4554">
        <v>-0.24053872308156349</v>
      </c>
      <c r="M4554">
        <v>0</v>
      </c>
    </row>
    <row r="4555" spans="1:13" x14ac:dyDescent="0.3">
      <c r="A4555" s="1">
        <v>4553</v>
      </c>
      <c r="B4555" t="s">
        <v>135</v>
      </c>
      <c r="C4555" t="s">
        <v>217</v>
      </c>
      <c r="D4555">
        <v>1</v>
      </c>
      <c r="E4555">
        <v>-0.103338372582329</v>
      </c>
      <c r="F4555">
        <v>-1.3821254766807E-3</v>
      </c>
      <c r="G4555">
        <v>0.1714201944330449</v>
      </c>
      <c r="H4555">
        <v>4.6055950656662004E-3</v>
      </c>
      <c r="I4555">
        <v>-0.122451426488685</v>
      </c>
      <c r="J4555">
        <v>1.1491956707313391</v>
      </c>
      <c r="K4555">
        <v>3.1656469688084981</v>
      </c>
      <c r="L4555">
        <v>-0.47546202538792032</v>
      </c>
      <c r="M4555">
        <v>0</v>
      </c>
    </row>
    <row r="4556" spans="1:13" x14ac:dyDescent="0.3">
      <c r="A4556" s="1">
        <v>4554</v>
      </c>
      <c r="B4556" t="s">
        <v>135</v>
      </c>
      <c r="C4556" t="s">
        <v>218</v>
      </c>
      <c r="D4556">
        <v>1</v>
      </c>
      <c r="E4556">
        <v>-0.27199072717711792</v>
      </c>
      <c r="F4556">
        <v>2.6780272399992999E-3</v>
      </c>
      <c r="G4556">
        <v>-4.8228305701062901E-2</v>
      </c>
      <c r="H4556">
        <v>5.3944597440467E-3</v>
      </c>
      <c r="I4556">
        <v>-4.7838358696432798E-2</v>
      </c>
      <c r="J4556">
        <v>-1.128118663404831</v>
      </c>
      <c r="K4556">
        <v>-0.2992471727844358</v>
      </c>
      <c r="L4556">
        <v>0.141302954919691</v>
      </c>
      <c r="M4556">
        <v>0</v>
      </c>
    </row>
    <row r="4557" spans="1:13" x14ac:dyDescent="0.3">
      <c r="A4557" s="1">
        <v>4555</v>
      </c>
      <c r="B4557" t="s">
        <v>135</v>
      </c>
      <c r="C4557" t="s">
        <v>219</v>
      </c>
      <c r="D4557">
        <v>1</v>
      </c>
      <c r="E4557">
        <v>-1.7921006740917501E-2</v>
      </c>
      <c r="F4557">
        <v>-7.1525239877880001E-4</v>
      </c>
      <c r="G4557">
        <v>2.3149261027656898E-2</v>
      </c>
      <c r="H4557">
        <v>6.171148671511E-3</v>
      </c>
      <c r="I4557">
        <v>-5.9613358788618002E-2</v>
      </c>
      <c r="J4557">
        <v>-0.1955213673572907</v>
      </c>
      <c r="K4557">
        <v>0.71986429637690474</v>
      </c>
      <c r="L4557">
        <v>-0.11649425727220809</v>
      </c>
      <c r="M4557">
        <v>0</v>
      </c>
    </row>
    <row r="4558" spans="1:13" x14ac:dyDescent="0.3">
      <c r="A4558" s="1">
        <v>4556</v>
      </c>
      <c r="B4558" t="s">
        <v>135</v>
      </c>
      <c r="C4558" t="s">
        <v>220</v>
      </c>
      <c r="D4558">
        <v>1</v>
      </c>
      <c r="E4558">
        <v>4.0305972562589498E-2</v>
      </c>
      <c r="F4558">
        <v>1.8746830233098001E-3</v>
      </c>
      <c r="G4558">
        <v>3.8383108504537002E-2</v>
      </c>
      <c r="H4558">
        <v>6.7738526086537996E-3</v>
      </c>
      <c r="I4558">
        <v>7.5172015649288298E-2</v>
      </c>
      <c r="J4558">
        <v>0.37397595688955859</v>
      </c>
      <c r="K4558">
        <v>0.34165272946986408</v>
      </c>
      <c r="L4558">
        <v>-5.3327300721699028E-2</v>
      </c>
      <c r="M4558">
        <v>0</v>
      </c>
    </row>
    <row r="4559" spans="1:13" x14ac:dyDescent="0.3">
      <c r="A4559" s="1">
        <v>4557</v>
      </c>
      <c r="B4559" t="s">
        <v>135</v>
      </c>
      <c r="C4559" t="s">
        <v>221</v>
      </c>
      <c r="D4559">
        <v>1</v>
      </c>
      <c r="E4559">
        <v>-5.3181785544926197E-2</v>
      </c>
      <c r="F4559">
        <v>-2.4082220030322999E-3</v>
      </c>
      <c r="G4559">
        <v>-3.6784104738564999E-2</v>
      </c>
      <c r="H4559">
        <v>7.1577406989135998E-3</v>
      </c>
      <c r="I4559">
        <v>0.1153155571845365</v>
      </c>
      <c r="J4559">
        <v>-9.5849585765779066E-2</v>
      </c>
      <c r="K4559">
        <v>-0.79305760664410418</v>
      </c>
      <c r="L4559">
        <v>0.1708825186976789</v>
      </c>
      <c r="M4559">
        <v>1</v>
      </c>
    </row>
    <row r="4560" spans="1:13" x14ac:dyDescent="0.3">
      <c r="A4560" s="1">
        <v>4558</v>
      </c>
      <c r="B4560" t="s">
        <v>135</v>
      </c>
      <c r="C4560" t="s">
        <v>222</v>
      </c>
      <c r="D4560">
        <v>1</v>
      </c>
      <c r="E4560">
        <v>-5.3602855176557801E-2</v>
      </c>
      <c r="F4560">
        <v>1.3908803587130001E-4</v>
      </c>
      <c r="G4560">
        <v>4.0827498643600003E-3</v>
      </c>
      <c r="H4560">
        <v>7.2332159383439003E-3</v>
      </c>
      <c r="I4560">
        <v>0.1013864317542334</v>
      </c>
      <c r="J4560">
        <v>0.1915304443382187</v>
      </c>
      <c r="K4560">
        <v>-0.22689459897023759</v>
      </c>
      <c r="L4560">
        <v>8.5133191610267417E-2</v>
      </c>
      <c r="M4560">
        <v>1</v>
      </c>
    </row>
    <row r="4561" spans="1:13" x14ac:dyDescent="0.3">
      <c r="A4561" s="1">
        <v>4559</v>
      </c>
      <c r="B4561" t="s">
        <v>135</v>
      </c>
      <c r="C4561" t="s">
        <v>223</v>
      </c>
      <c r="D4561">
        <v>1</v>
      </c>
      <c r="E4561">
        <v>4.21192030703985E-2</v>
      </c>
      <c r="F4561">
        <v>-2.8587289490928998E-3</v>
      </c>
      <c r="G4561">
        <v>1.6254335545043901E-2</v>
      </c>
      <c r="H4561">
        <v>7.1028740768616996E-3</v>
      </c>
      <c r="I4561">
        <v>0.1423084186000112</v>
      </c>
      <c r="J4561">
        <v>0.60088231590338137</v>
      </c>
      <c r="K4561">
        <v>-0.1453499600198743</v>
      </c>
      <c r="L4561">
        <v>3.5587935561121407E-2</v>
      </c>
      <c r="M4561">
        <v>1</v>
      </c>
    </row>
    <row r="4562" spans="1:13" x14ac:dyDescent="0.3">
      <c r="A4562" s="1">
        <v>4560</v>
      </c>
      <c r="B4562" t="s">
        <v>135</v>
      </c>
      <c r="C4562" t="s">
        <v>224</v>
      </c>
      <c r="D4562">
        <v>1</v>
      </c>
      <c r="E4562">
        <v>3.1121594999520399E-2</v>
      </c>
      <c r="F4562">
        <v>-1.2696425388841999E-3</v>
      </c>
      <c r="G4562">
        <v>8.4357253860049997E-2</v>
      </c>
      <c r="H4562">
        <v>6.8659504904250998E-3</v>
      </c>
      <c r="I4562">
        <v>0.24871190973126639</v>
      </c>
      <c r="J4562">
        <v>1.647362346420328</v>
      </c>
      <c r="K4562">
        <v>0.41115037257670978</v>
      </c>
      <c r="L4562">
        <v>-2.603079599355514E-2</v>
      </c>
      <c r="M4562">
        <v>1</v>
      </c>
    </row>
    <row r="4563" spans="1:13" x14ac:dyDescent="0.3">
      <c r="A4563" s="1">
        <v>4561</v>
      </c>
      <c r="B4563" t="s">
        <v>135</v>
      </c>
      <c r="C4563" t="s">
        <v>225</v>
      </c>
      <c r="D4563">
        <v>1</v>
      </c>
      <c r="E4563">
        <v>4.4754129124291102E-2</v>
      </c>
      <c r="F4563">
        <v>-3.6544417772202999E-3</v>
      </c>
      <c r="G4563">
        <v>-2.0183911254899E-2</v>
      </c>
      <c r="H4563">
        <v>6.6799647446302004E-3</v>
      </c>
      <c r="I4563">
        <v>0.2667604931049079</v>
      </c>
      <c r="J4563">
        <v>0.66594505471754584</v>
      </c>
      <c r="K4563">
        <v>-1.055187241144149</v>
      </c>
      <c r="L4563">
        <v>0.18698319875728919</v>
      </c>
      <c r="M4563">
        <v>1</v>
      </c>
    </row>
    <row r="4564" spans="1:13" x14ac:dyDescent="0.3">
      <c r="A4564" s="1">
        <v>4562</v>
      </c>
      <c r="B4564" t="s">
        <v>135</v>
      </c>
      <c r="C4564" t="s">
        <v>226</v>
      </c>
      <c r="D4564">
        <v>1</v>
      </c>
      <c r="E4564">
        <v>-7.6214007899736994E-2</v>
      </c>
      <c r="F4564">
        <v>-5.5629188808270003E-4</v>
      </c>
      <c r="G4564">
        <v>6.7388128409579997E-3</v>
      </c>
      <c r="H4564">
        <v>6.6817197364177003E-3</v>
      </c>
      <c r="I4564">
        <v>0.35292018265573999</v>
      </c>
      <c r="J4564">
        <v>1.131645767607965</v>
      </c>
      <c r="K4564">
        <v>-1.038917257667634</v>
      </c>
      <c r="L4564">
        <v>0.25505234676541139</v>
      </c>
      <c r="M4564">
        <v>1</v>
      </c>
    </row>
    <row r="4565" spans="1:13" x14ac:dyDescent="0.3">
      <c r="A4565" s="1">
        <v>4563</v>
      </c>
      <c r="B4565" t="s">
        <v>135</v>
      </c>
      <c r="C4565" t="s">
        <v>227</v>
      </c>
      <c r="D4565">
        <v>1</v>
      </c>
      <c r="E4565">
        <v>4.5357964796780503E-2</v>
      </c>
      <c r="F4565">
        <v>9.1615470010960004E-4</v>
      </c>
      <c r="G4565">
        <v>1.7118335459219999E-3</v>
      </c>
      <c r="H4565">
        <v>6.8204705666941E-3</v>
      </c>
      <c r="I4565">
        <v>0.24046013344822059</v>
      </c>
      <c r="J4565">
        <v>0.61460998449453996</v>
      </c>
      <c r="K4565">
        <v>-0.75383310358907729</v>
      </c>
      <c r="L4565">
        <v>0.1387235603942519</v>
      </c>
      <c r="M4565">
        <v>1</v>
      </c>
    </row>
    <row r="4566" spans="1:13" x14ac:dyDescent="0.3">
      <c r="A4566" s="1">
        <v>4564</v>
      </c>
      <c r="B4566" t="s">
        <v>135</v>
      </c>
      <c r="C4566" t="s">
        <v>228</v>
      </c>
      <c r="D4566">
        <v>1</v>
      </c>
      <c r="E4566">
        <v>0.18324701928320949</v>
      </c>
      <c r="F4566">
        <v>-2.2996542070508998E-3</v>
      </c>
      <c r="G4566">
        <v>-5.597412515117E-2</v>
      </c>
      <c r="H4566">
        <v>7.0015912707432001E-3</v>
      </c>
      <c r="I4566">
        <v>0.32779614734826867</v>
      </c>
      <c r="J4566">
        <v>0.45350042102902199</v>
      </c>
      <c r="K4566">
        <v>-1.841011453673973</v>
      </c>
      <c r="L4566">
        <v>0.25705644310085951</v>
      </c>
      <c r="M4566">
        <v>1</v>
      </c>
    </row>
    <row r="4567" spans="1:13" x14ac:dyDescent="0.3">
      <c r="A4567" s="1">
        <v>4565</v>
      </c>
      <c r="B4567" t="s">
        <v>135</v>
      </c>
      <c r="C4567" t="s">
        <v>229</v>
      </c>
      <c r="D4567">
        <v>1</v>
      </c>
      <c r="E4567">
        <v>-0.2033615908943652</v>
      </c>
      <c r="F4567">
        <v>-1.9360852027501001E-3</v>
      </c>
      <c r="G4567">
        <v>-3.73903658917209E-2</v>
      </c>
      <c r="H4567">
        <v>7.0582569566720998E-3</v>
      </c>
      <c r="I4567">
        <v>-0.184834798807155</v>
      </c>
      <c r="J4567">
        <v>-1.215055978537495</v>
      </c>
      <c r="K4567">
        <v>0.29626683772763862</v>
      </c>
      <c r="L4567">
        <v>1.9755176466693499E-2</v>
      </c>
      <c r="M4567">
        <v>0</v>
      </c>
    </row>
    <row r="4568" spans="1:13" x14ac:dyDescent="0.3">
      <c r="A4568" s="1">
        <v>4566</v>
      </c>
      <c r="B4568" t="s">
        <v>135</v>
      </c>
      <c r="C4568" t="s">
        <v>230</v>
      </c>
      <c r="D4568">
        <v>1</v>
      </c>
      <c r="E4568">
        <v>2.4267006529711199E-2</v>
      </c>
      <c r="F4568">
        <v>1.3329902052648E-3</v>
      </c>
      <c r="G4568">
        <v>-3.5990167441518998E-2</v>
      </c>
      <c r="H4568">
        <v>6.9340665909498004E-3</v>
      </c>
      <c r="I4568">
        <v>0.5684372845566672</v>
      </c>
      <c r="J4568">
        <v>1.37311384082292</v>
      </c>
      <c r="K4568">
        <v>-2.48115785087534</v>
      </c>
      <c r="L4568">
        <v>0.46758965959117671</v>
      </c>
      <c r="M4568">
        <v>1</v>
      </c>
    </row>
    <row r="4569" spans="1:13" x14ac:dyDescent="0.3">
      <c r="A4569" s="1">
        <v>4567</v>
      </c>
      <c r="B4569" t="s">
        <v>135</v>
      </c>
      <c r="C4569" t="s">
        <v>231</v>
      </c>
      <c r="D4569">
        <v>1</v>
      </c>
      <c r="E4569">
        <v>-1.6349916348941899E-2</v>
      </c>
      <c r="F4569">
        <v>7.4272991022479996E-4</v>
      </c>
      <c r="G4569">
        <v>5.87457246192239E-2</v>
      </c>
      <c r="H4569">
        <v>6.5004452359751002E-3</v>
      </c>
      <c r="I4569">
        <v>0.4479204348566414</v>
      </c>
      <c r="J4569">
        <v>1.9779625421497291</v>
      </c>
      <c r="K4569">
        <v>-0.67169631859794887</v>
      </c>
      <c r="L4569">
        <v>0.18825603696496471</v>
      </c>
      <c r="M4569">
        <v>1</v>
      </c>
    </row>
    <row r="4570" spans="1:13" x14ac:dyDescent="0.3">
      <c r="A4570" s="1">
        <v>4568</v>
      </c>
      <c r="B4570" t="s">
        <v>135</v>
      </c>
      <c r="C4570" t="s">
        <v>232</v>
      </c>
      <c r="D4570">
        <v>1</v>
      </c>
      <c r="E4570">
        <v>5.9191198793126898E-2</v>
      </c>
      <c r="F4570">
        <v>8.7035381801300004E-4</v>
      </c>
      <c r="G4570">
        <v>-8.9814038500720894E-2</v>
      </c>
      <c r="H4570">
        <v>5.8833937892595004E-3</v>
      </c>
      <c r="I4570">
        <v>0.18088468628214729</v>
      </c>
      <c r="J4570">
        <v>-0.64597557567959107</v>
      </c>
      <c r="K4570">
        <v>-1.742624846357264</v>
      </c>
      <c r="L4570">
        <v>0.25560470509394528</v>
      </c>
      <c r="M4570">
        <v>1</v>
      </c>
    </row>
    <row r="4571" spans="1:13" x14ac:dyDescent="0.3">
      <c r="A4571" s="1">
        <v>4569</v>
      </c>
      <c r="B4571" t="s">
        <v>135</v>
      </c>
      <c r="C4571" t="s">
        <v>233</v>
      </c>
      <c r="D4571">
        <v>1</v>
      </c>
      <c r="E4571">
        <v>-3.8396780737594997E-2</v>
      </c>
      <c r="F4571">
        <v>-1.0199412859581E-3</v>
      </c>
      <c r="G4571">
        <v>-4.6819137134350902E-2</v>
      </c>
      <c r="H4571">
        <v>5.1160267968394998E-3</v>
      </c>
      <c r="I4571">
        <v>2.35383854206399E-2</v>
      </c>
      <c r="J4571">
        <v>-0.70008902111018989</v>
      </c>
      <c r="K4571">
        <v>-0.46576220976037092</v>
      </c>
      <c r="L4571">
        <v>6.9934638798351004E-2</v>
      </c>
      <c r="M4571">
        <v>0</v>
      </c>
    </row>
    <row r="4572" spans="1:13" x14ac:dyDescent="0.3">
      <c r="A4572" s="1">
        <v>4570</v>
      </c>
      <c r="B4572" t="s">
        <v>135</v>
      </c>
      <c r="C4572" t="s">
        <v>234</v>
      </c>
      <c r="D4572">
        <v>1</v>
      </c>
      <c r="E4572">
        <v>1.7633240541516999E-2</v>
      </c>
      <c r="F4572">
        <v>3.7413768436520001E-4</v>
      </c>
      <c r="G4572">
        <v>0.13358761211165091</v>
      </c>
      <c r="H4572">
        <v>4.3315929177724999E-3</v>
      </c>
      <c r="I4572">
        <v>-2.82629484064118E-2</v>
      </c>
      <c r="J4572">
        <v>0.98624154949873055</v>
      </c>
      <c r="K4572">
        <v>2.2732330259628561</v>
      </c>
      <c r="L4572">
        <v>-0.38380887421552168</v>
      </c>
      <c r="M4572">
        <v>0</v>
      </c>
    </row>
    <row r="4573" spans="1:13" x14ac:dyDescent="0.3">
      <c r="A4573" s="1">
        <v>4571</v>
      </c>
      <c r="B4573" t="s">
        <v>135</v>
      </c>
      <c r="C4573" t="s">
        <v>235</v>
      </c>
      <c r="D4573">
        <v>0</v>
      </c>
      <c r="E4573">
        <v>-6.5271085662798697E-2</v>
      </c>
      <c r="F4573">
        <v>6.1160432499490422E-5</v>
      </c>
      <c r="G4573">
        <v>-8.0649484572943894E-2</v>
      </c>
      <c r="H4573">
        <v>3.6013534118468E-3</v>
      </c>
      <c r="I4573">
        <v>-4.9615310641916897E-2</v>
      </c>
      <c r="J4573">
        <v>-1.458272159625448</v>
      </c>
      <c r="K4573">
        <v>-0.57076280171459337</v>
      </c>
      <c r="L4573">
        <v>6.3006040891024934E-2</v>
      </c>
      <c r="M4573">
        <v>0</v>
      </c>
    </row>
    <row r="4574" spans="1:13" x14ac:dyDescent="0.3">
      <c r="A4574" s="1">
        <v>4572</v>
      </c>
      <c r="B4574" t="s">
        <v>135</v>
      </c>
      <c r="C4574" t="s">
        <v>236</v>
      </c>
      <c r="D4574">
        <v>0</v>
      </c>
      <c r="E4574">
        <v>-4.9845715206366201E-2</v>
      </c>
      <c r="F4574">
        <v>-2.346110378403064E-5</v>
      </c>
      <c r="G4574">
        <v>6.6881438168812896E-2</v>
      </c>
      <c r="H4574">
        <v>3.0385900941962002E-3</v>
      </c>
      <c r="I4574">
        <v>-3.7740619280688101E-2</v>
      </c>
      <c r="J4574">
        <v>0.1742527029630932</v>
      </c>
      <c r="K4574">
        <v>1.493304739787136</v>
      </c>
      <c r="L4574">
        <v>-0.25695553348786809</v>
      </c>
      <c r="M4574">
        <v>0</v>
      </c>
    </row>
    <row r="4575" spans="1:13" x14ac:dyDescent="0.3">
      <c r="A4575" s="1">
        <v>4573</v>
      </c>
      <c r="B4575" t="s">
        <v>135</v>
      </c>
      <c r="C4575" t="s">
        <v>237</v>
      </c>
      <c r="D4575">
        <v>0</v>
      </c>
      <c r="E4575">
        <v>3.5684618147983897E-2</v>
      </c>
      <c r="F4575">
        <v>-9.8194280437219989E-4</v>
      </c>
      <c r="G4575">
        <v>8.2944852162126895E-2</v>
      </c>
      <c r="H4575">
        <v>2.7120208883311E-3</v>
      </c>
      <c r="I4575">
        <v>2.6785430350710401E-2</v>
      </c>
      <c r="J4575">
        <v>0.61088186058570626</v>
      </c>
      <c r="K4575">
        <v>1.5212566648771491</v>
      </c>
      <c r="L4575">
        <v>-0.29239189139674338</v>
      </c>
      <c r="M4575">
        <v>0</v>
      </c>
    </row>
    <row r="4576" spans="1:13" x14ac:dyDescent="0.3">
      <c r="A4576" s="1">
        <v>4574</v>
      </c>
      <c r="B4576" t="s">
        <v>135</v>
      </c>
      <c r="C4576" t="s">
        <v>238</v>
      </c>
      <c r="D4576">
        <v>0</v>
      </c>
      <c r="E4576">
        <v>2.5016734010926099E-2</v>
      </c>
      <c r="F4576">
        <v>-3.4379725030200001E-4</v>
      </c>
      <c r="G4576">
        <v>-1.00189699269619E-2</v>
      </c>
      <c r="H4576">
        <v>2.5895927146124E-3</v>
      </c>
      <c r="I4576">
        <v>0.14783287364290351</v>
      </c>
      <c r="J4576">
        <v>-3.5380630943499E-3</v>
      </c>
      <c r="K4576">
        <v>-0.21675344119851739</v>
      </c>
      <c r="L4576">
        <v>-8.1742726614954884E-3</v>
      </c>
      <c r="M4576">
        <v>1</v>
      </c>
    </row>
    <row r="4577" spans="1:13" x14ac:dyDescent="0.3">
      <c r="A4577" s="1">
        <v>4575</v>
      </c>
      <c r="B4577" t="s">
        <v>135</v>
      </c>
      <c r="C4577" t="s">
        <v>239</v>
      </c>
      <c r="D4577">
        <v>0</v>
      </c>
      <c r="E4577">
        <v>4.9238003285105997E-3</v>
      </c>
      <c r="F4577">
        <v>-2.3311653726679999E-4</v>
      </c>
      <c r="G4577">
        <v>1.0524509046837899E-2</v>
      </c>
      <c r="H4577">
        <v>2.5972535120321999E-3</v>
      </c>
      <c r="I4577">
        <v>7.8028318221512197E-2</v>
      </c>
      <c r="J4577">
        <v>-3.5794687246399351E-2</v>
      </c>
      <c r="K4577">
        <v>0.32173430540961911</v>
      </c>
      <c r="L4577">
        <v>-9.2055821481316788E-2</v>
      </c>
      <c r="M4577">
        <v>0</v>
      </c>
    </row>
    <row r="4578" spans="1:13" x14ac:dyDescent="0.3">
      <c r="A4578" s="1">
        <v>4576</v>
      </c>
      <c r="B4578" t="s">
        <v>135</v>
      </c>
      <c r="C4578" t="s">
        <v>240</v>
      </c>
      <c r="D4578">
        <v>0</v>
      </c>
      <c r="E4578">
        <v>-3.6116467471269099E-2</v>
      </c>
      <c r="F4578">
        <v>5.7700685014220004E-4</v>
      </c>
      <c r="G4578">
        <v>-1.5568834476944E-2</v>
      </c>
      <c r="H4578">
        <v>2.6620867325031E-3</v>
      </c>
      <c r="I4578">
        <v>-6.2885740924877295E-2</v>
      </c>
      <c r="J4578">
        <v>-0.86349962163465688</v>
      </c>
      <c r="K4578">
        <v>0.449380742263012</v>
      </c>
      <c r="L4578">
        <v>-0.1176625781754326</v>
      </c>
      <c r="M4578">
        <v>0</v>
      </c>
    </row>
    <row r="4579" spans="1:13" x14ac:dyDescent="0.3">
      <c r="A4579" s="1">
        <v>4577</v>
      </c>
      <c r="B4579" t="s">
        <v>136</v>
      </c>
      <c r="C4579" t="s">
        <v>226</v>
      </c>
      <c r="D4579">
        <v>0</v>
      </c>
      <c r="E4579">
        <v>6.8175351263991504E-2</v>
      </c>
      <c r="F4579">
        <v>-1.3676460941298E-3</v>
      </c>
      <c r="G4579">
        <v>9.1572668805600004E-4</v>
      </c>
      <c r="H4579">
        <v>5.0409827931807002E-3</v>
      </c>
      <c r="I4579">
        <v>7.4316758329673702E-2</v>
      </c>
      <c r="J4579">
        <v>1.9164702971328211E-2</v>
      </c>
      <c r="K4579">
        <v>2.0443724035606441E-2</v>
      </c>
      <c r="L4579">
        <v>-4.2304186501501223E-2</v>
      </c>
      <c r="M4579">
        <v>0</v>
      </c>
    </row>
    <row r="4580" spans="1:13" x14ac:dyDescent="0.3">
      <c r="A4580" s="1">
        <v>4578</v>
      </c>
      <c r="B4580" t="s">
        <v>136</v>
      </c>
      <c r="C4580" t="s">
        <v>227</v>
      </c>
      <c r="D4580">
        <v>0</v>
      </c>
      <c r="E4580">
        <v>-4.7556011521255E-2</v>
      </c>
      <c r="F4580">
        <v>-1.4051337361531001E-3</v>
      </c>
      <c r="G4580">
        <v>2.4801130957848999E-3</v>
      </c>
      <c r="H4580">
        <v>5.7858257143420999E-3</v>
      </c>
      <c r="I4580">
        <v>0.138822013787293</v>
      </c>
      <c r="J4580">
        <v>0.30566374186387679</v>
      </c>
      <c r="K4580">
        <v>-0.2390034879786983</v>
      </c>
      <c r="L4580">
        <v>7.0978548526990801E-2</v>
      </c>
      <c r="M4580">
        <v>1</v>
      </c>
    </row>
    <row r="4581" spans="1:13" x14ac:dyDescent="0.3">
      <c r="A4581" s="1">
        <v>4579</v>
      </c>
      <c r="B4581" t="s">
        <v>136</v>
      </c>
      <c r="C4581" t="s">
        <v>228</v>
      </c>
      <c r="D4581">
        <v>0</v>
      </c>
      <c r="E4581">
        <v>6.0133185452522997E-2</v>
      </c>
      <c r="F4581">
        <v>-4.0322362845080131E-5</v>
      </c>
      <c r="G4581">
        <v>-9.1869280055819E-3</v>
      </c>
      <c r="H4581">
        <v>7.0287038127773999E-3</v>
      </c>
      <c r="I4581">
        <v>0.2014528243680655</v>
      </c>
      <c r="J4581">
        <v>0.40770328558456193</v>
      </c>
      <c r="K4581">
        <v>-0.76480959739191468</v>
      </c>
      <c r="L4581">
        <v>0.1294260154137987</v>
      </c>
      <c r="M4581">
        <v>1</v>
      </c>
    </row>
    <row r="4582" spans="1:13" x14ac:dyDescent="0.3">
      <c r="A4582" s="1">
        <v>4580</v>
      </c>
      <c r="B4582" t="s">
        <v>136</v>
      </c>
      <c r="C4582" t="s">
        <v>229</v>
      </c>
      <c r="D4582">
        <v>0</v>
      </c>
      <c r="E4582">
        <v>-0.10714191991080541</v>
      </c>
      <c r="F4582">
        <v>4.0500946543139998E-4</v>
      </c>
      <c r="G4582">
        <v>6.0258209926838998E-3</v>
      </c>
      <c r="H4582">
        <v>8.6953131092567994E-3</v>
      </c>
      <c r="I4582">
        <v>-5.1108132865136401E-2</v>
      </c>
      <c r="J4582">
        <v>-0.27775951550386518</v>
      </c>
      <c r="K4582">
        <v>0.2337962682854613</v>
      </c>
      <c r="L4582">
        <v>3.2990461359177922E-2</v>
      </c>
      <c r="M4582">
        <v>0</v>
      </c>
    </row>
    <row r="4583" spans="1:13" x14ac:dyDescent="0.3">
      <c r="A4583" s="1">
        <v>4581</v>
      </c>
      <c r="B4583" t="s">
        <v>136</v>
      </c>
      <c r="C4583" t="s">
        <v>230</v>
      </c>
      <c r="D4583">
        <v>1</v>
      </c>
      <c r="E4583">
        <v>8.6369288643693296E-2</v>
      </c>
      <c r="F4583">
        <v>1.8647966502334001E-3</v>
      </c>
      <c r="G4583">
        <v>1.3251323933646E-2</v>
      </c>
      <c r="H4583">
        <v>1.1055703738064899E-2</v>
      </c>
      <c r="I4583">
        <v>-6.7969680753687506E-2</v>
      </c>
      <c r="J4583">
        <v>-0.2028721249254917</v>
      </c>
      <c r="K4583">
        <v>0.15952391641732949</v>
      </c>
      <c r="L4583">
        <v>-1.368338058113135E-2</v>
      </c>
      <c r="M4583">
        <v>0</v>
      </c>
    </row>
    <row r="4584" spans="1:13" x14ac:dyDescent="0.3">
      <c r="A4584" s="1">
        <v>4582</v>
      </c>
      <c r="B4584" t="s">
        <v>136</v>
      </c>
      <c r="C4584" t="s">
        <v>231</v>
      </c>
      <c r="D4584">
        <v>1</v>
      </c>
      <c r="E4584">
        <v>-1.25893656072819E-2</v>
      </c>
      <c r="F4584">
        <v>-6.5349048511040004E-4</v>
      </c>
      <c r="G4584">
        <v>1.65429574779619E-2</v>
      </c>
      <c r="H4584">
        <v>1.40126170904224E-2</v>
      </c>
      <c r="I4584">
        <v>0.2950929702051277</v>
      </c>
      <c r="J4584">
        <v>1.401179734039683</v>
      </c>
      <c r="K4584">
        <v>-1.286166347678068</v>
      </c>
      <c r="L4584">
        <v>0.35479084453171639</v>
      </c>
      <c r="M4584">
        <v>1</v>
      </c>
    </row>
    <row r="4585" spans="1:13" x14ac:dyDescent="0.3">
      <c r="A4585" s="1">
        <v>4583</v>
      </c>
      <c r="B4585" t="s">
        <v>136</v>
      </c>
      <c r="C4585" t="s">
        <v>232</v>
      </c>
      <c r="D4585">
        <v>1</v>
      </c>
      <c r="E4585">
        <v>-8.5641510432211798E-2</v>
      </c>
      <c r="F4585">
        <v>2.41727827435E-4</v>
      </c>
      <c r="G4585">
        <v>-1.2142729621793901E-2</v>
      </c>
      <c r="H4585">
        <v>1.6741134551213101E-2</v>
      </c>
      <c r="I4585">
        <v>0.13692903594199901</v>
      </c>
      <c r="J4585">
        <v>0.61123127422552603</v>
      </c>
      <c r="K4585">
        <v>-1.345072236416659</v>
      </c>
      <c r="L4585">
        <v>0.40544381902179422</v>
      </c>
      <c r="M4585">
        <v>1</v>
      </c>
    </row>
    <row r="4586" spans="1:13" x14ac:dyDescent="0.3">
      <c r="A4586" s="1">
        <v>4584</v>
      </c>
      <c r="B4586" t="s">
        <v>136</v>
      </c>
      <c r="C4586" t="s">
        <v>233</v>
      </c>
      <c r="D4586">
        <v>1</v>
      </c>
      <c r="E4586">
        <v>1.65889793985343E-2</v>
      </c>
      <c r="F4586">
        <v>7.9456222029529997E-4</v>
      </c>
      <c r="G4586">
        <v>-2.1400413070822001E-2</v>
      </c>
      <c r="H4586">
        <v>1.8875971148319001E-2</v>
      </c>
      <c r="I4586">
        <v>3.8133659194582802E-2</v>
      </c>
      <c r="J4586">
        <v>0.2372123165967783</v>
      </c>
      <c r="K4586">
        <v>-1.309295520496002</v>
      </c>
      <c r="L4586">
        <v>0.36542456904251203</v>
      </c>
      <c r="M4586">
        <v>1</v>
      </c>
    </row>
    <row r="4587" spans="1:13" x14ac:dyDescent="0.3">
      <c r="A4587" s="1">
        <v>4585</v>
      </c>
      <c r="B4587" t="s">
        <v>136</v>
      </c>
      <c r="C4587" t="s">
        <v>234</v>
      </c>
      <c r="D4587">
        <v>1</v>
      </c>
      <c r="E4587">
        <v>-1.7016037509766799E-2</v>
      </c>
      <c r="F4587">
        <v>5.0577264158119999E-4</v>
      </c>
      <c r="G4587">
        <v>4.5401035913438997E-2</v>
      </c>
      <c r="H4587">
        <v>2.0255145680540199E-2</v>
      </c>
      <c r="I4587">
        <v>4.3699160433040098E-2</v>
      </c>
      <c r="J4587">
        <v>1.0688719170587551</v>
      </c>
      <c r="K4587">
        <v>-0.49800335995699813</v>
      </c>
      <c r="L4587">
        <v>0.28012744265735029</v>
      </c>
      <c r="M4587">
        <v>1</v>
      </c>
    </row>
    <row r="4588" spans="1:13" x14ac:dyDescent="0.3">
      <c r="A4588" s="1">
        <v>4586</v>
      </c>
      <c r="B4588" t="s">
        <v>136</v>
      </c>
      <c r="C4588" t="s">
        <v>235</v>
      </c>
      <c r="D4588">
        <v>1</v>
      </c>
      <c r="E4588">
        <v>9.9101091512449994E-3</v>
      </c>
      <c r="F4588">
        <v>-1.4047421971514001E-3</v>
      </c>
      <c r="G4588">
        <v>-2.0586820590490001E-3</v>
      </c>
      <c r="H4588">
        <v>2.0405979094573801E-2</v>
      </c>
      <c r="I4588">
        <v>-9.96334787213463E-2</v>
      </c>
      <c r="J4588">
        <v>0.12514366533851451</v>
      </c>
      <c r="K4588">
        <v>-0.62095466767436358</v>
      </c>
      <c r="L4588">
        <v>0.26198341745813702</v>
      </c>
      <c r="M4588">
        <v>1</v>
      </c>
    </row>
    <row r="4589" spans="1:13" x14ac:dyDescent="0.3">
      <c r="A4589" s="1">
        <v>4587</v>
      </c>
      <c r="B4589" t="s">
        <v>136</v>
      </c>
      <c r="C4589" t="s">
        <v>236</v>
      </c>
      <c r="D4589">
        <v>1</v>
      </c>
      <c r="E4589">
        <v>0.13867282146192239</v>
      </c>
      <c r="F4589">
        <v>8.9299282863039998E-4</v>
      </c>
      <c r="G4589">
        <v>2.4671457912656999E-2</v>
      </c>
      <c r="H4589">
        <v>1.9281194280320098E-2</v>
      </c>
      <c r="I4589">
        <v>-0.25164425629682807</v>
      </c>
      <c r="J4589">
        <v>-0.28682500137541073</v>
      </c>
      <c r="K4589">
        <v>0.33574384787195433</v>
      </c>
      <c r="L4589">
        <v>1.7414737798612141E-2</v>
      </c>
      <c r="M4589">
        <v>0</v>
      </c>
    </row>
    <row r="4590" spans="1:13" x14ac:dyDescent="0.3">
      <c r="A4590" s="1">
        <v>4588</v>
      </c>
      <c r="B4590" t="s">
        <v>136</v>
      </c>
      <c r="C4590" t="s">
        <v>237</v>
      </c>
      <c r="D4590">
        <v>1</v>
      </c>
      <c r="E4590">
        <v>-2.3048344298211999E-2</v>
      </c>
      <c r="F4590">
        <v>5.8379858238050001E-4</v>
      </c>
      <c r="G4590">
        <v>5.0337338620162903E-2</v>
      </c>
      <c r="H4590">
        <v>1.71500111475071E-2</v>
      </c>
      <c r="I4590">
        <v>0.1074042937931538</v>
      </c>
      <c r="J4590">
        <v>1.194468589740765</v>
      </c>
      <c r="K4590">
        <v>-0.41066472735667409</v>
      </c>
      <c r="L4590">
        <v>0.2382517201951328</v>
      </c>
      <c r="M4590">
        <v>1</v>
      </c>
    </row>
    <row r="4591" spans="1:13" x14ac:dyDescent="0.3">
      <c r="A4591" s="1">
        <v>4589</v>
      </c>
      <c r="B4591" t="s">
        <v>136</v>
      </c>
      <c r="C4591" t="s">
        <v>238</v>
      </c>
      <c r="D4591">
        <v>1</v>
      </c>
      <c r="E4591">
        <v>-0.1120187299003117</v>
      </c>
      <c r="F4591">
        <v>3.4737213110388999E-3</v>
      </c>
      <c r="G4591">
        <v>6.2909518533533895E-2</v>
      </c>
      <c r="H4591">
        <v>1.4399163701967499E-2</v>
      </c>
      <c r="I4591">
        <v>0.1230634254143816</v>
      </c>
      <c r="J4591">
        <v>1.121313077673509</v>
      </c>
      <c r="K4591">
        <v>-0.11794939594473181</v>
      </c>
      <c r="L4591">
        <v>0.19924016272320891</v>
      </c>
      <c r="M4591">
        <v>1</v>
      </c>
    </row>
    <row r="4592" spans="1:13" x14ac:dyDescent="0.3">
      <c r="A4592" s="1">
        <v>4590</v>
      </c>
      <c r="B4592" t="s">
        <v>136</v>
      </c>
      <c r="C4592" t="s">
        <v>239</v>
      </c>
      <c r="D4592">
        <v>0</v>
      </c>
      <c r="E4592">
        <v>-1.13022808807791E-2</v>
      </c>
      <c r="F4592">
        <v>8.465039698443E-4</v>
      </c>
      <c r="G4592">
        <v>-4.1072686719064999E-2</v>
      </c>
      <c r="H4592">
        <v>1.1485464488140499E-2</v>
      </c>
      <c r="I4592">
        <v>3.6295060185017797E-2</v>
      </c>
      <c r="J4592">
        <v>-0.355926867397937</v>
      </c>
      <c r="K4592">
        <v>-0.98202713604581549</v>
      </c>
      <c r="L4592">
        <v>0.22576220418580059</v>
      </c>
      <c r="M4592">
        <v>1</v>
      </c>
    </row>
    <row r="4593" spans="1:13" x14ac:dyDescent="0.3">
      <c r="A4593" s="1">
        <v>4591</v>
      </c>
      <c r="B4593" t="s">
        <v>137</v>
      </c>
      <c r="C4593" t="s">
        <v>246</v>
      </c>
      <c r="D4593">
        <v>0</v>
      </c>
      <c r="E4593">
        <v>7.1900920467561002E-3</v>
      </c>
      <c r="F4593">
        <v>-3.6717598114157E-3</v>
      </c>
      <c r="G4593">
        <v>-5.5995334763401003E-2</v>
      </c>
      <c r="H4593">
        <v>7.6426338749010997E-3</v>
      </c>
      <c r="I4593">
        <v>0.13318107128092821</v>
      </c>
      <c r="J4593">
        <v>-0.1600095683350754</v>
      </c>
      <c r="K4593">
        <v>-1.1463363621071589</v>
      </c>
      <c r="L4593">
        <v>0.206314196929962</v>
      </c>
      <c r="M4593">
        <v>1</v>
      </c>
    </row>
    <row r="4594" spans="1:13" x14ac:dyDescent="0.3">
      <c r="A4594" s="1">
        <v>4592</v>
      </c>
      <c r="B4594" t="s">
        <v>137</v>
      </c>
      <c r="C4594" t="s">
        <v>247</v>
      </c>
      <c r="D4594">
        <v>0</v>
      </c>
      <c r="E4594">
        <v>-6.8326839279539295E-2</v>
      </c>
      <c r="F4594">
        <v>-1.7983636538329E-3</v>
      </c>
      <c r="G4594">
        <v>9.3471717772189E-3</v>
      </c>
      <c r="H4594">
        <v>6.7154130660802003E-3</v>
      </c>
      <c r="I4594">
        <v>5.2270691090080298E-2</v>
      </c>
      <c r="J4594">
        <v>0.13167545511789761</v>
      </c>
      <c r="K4594">
        <v>0.10460958652840791</v>
      </c>
      <c r="L4594">
        <v>2.622464862190866E-2</v>
      </c>
      <c r="M4594">
        <v>0</v>
      </c>
    </row>
    <row r="4595" spans="1:13" x14ac:dyDescent="0.3">
      <c r="A4595" s="1">
        <v>4593</v>
      </c>
      <c r="B4595" t="s">
        <v>137</v>
      </c>
      <c r="C4595" t="s">
        <v>248</v>
      </c>
      <c r="D4595">
        <v>0</v>
      </c>
      <c r="E4595">
        <v>0.1161302348805508</v>
      </c>
      <c r="F4595">
        <v>-5.2861365949175999E-3</v>
      </c>
      <c r="G4595">
        <v>-3.4567184967668999E-3</v>
      </c>
      <c r="H4595">
        <v>5.7563701007365001E-3</v>
      </c>
      <c r="I4595">
        <v>2.5227123381683599E-2</v>
      </c>
      <c r="J4595">
        <v>4.6667533212227247E-3</v>
      </c>
      <c r="K4595">
        <v>0.15044485700814031</v>
      </c>
      <c r="L4595">
        <v>-8.2233030137286667E-2</v>
      </c>
      <c r="M4595">
        <v>0</v>
      </c>
    </row>
    <row r="4596" spans="1:13" x14ac:dyDescent="0.3">
      <c r="A4596" s="1">
        <v>4594</v>
      </c>
      <c r="B4596" t="s">
        <v>137</v>
      </c>
      <c r="C4596" t="s">
        <v>249</v>
      </c>
      <c r="D4596">
        <v>0</v>
      </c>
      <c r="E4596">
        <v>-6.3324564493697E-2</v>
      </c>
      <c r="F4596">
        <v>-1.3321045018586E-3</v>
      </c>
      <c r="G4596">
        <v>-3.3217677436323902E-2</v>
      </c>
      <c r="H4596">
        <v>4.7639087618887004E-3</v>
      </c>
      <c r="I4596">
        <v>3.8787787975318601E-2</v>
      </c>
      <c r="J4596">
        <v>-0.50045873980723654</v>
      </c>
      <c r="K4596">
        <v>-0.29412333544771951</v>
      </c>
      <c r="L4596">
        <v>5.3566134943197563E-2</v>
      </c>
      <c r="M4596">
        <v>0</v>
      </c>
    </row>
    <row r="4597" spans="1:13" x14ac:dyDescent="0.3">
      <c r="A4597" s="1">
        <v>4595</v>
      </c>
      <c r="B4597" t="s">
        <v>137</v>
      </c>
      <c r="C4597" t="s">
        <v>211</v>
      </c>
      <c r="D4597">
        <v>0</v>
      </c>
      <c r="E4597">
        <v>-9.7155898207323E-3</v>
      </c>
      <c r="F4597">
        <v>-2.2741404140212002E-3</v>
      </c>
      <c r="G4597">
        <v>-8.6393362074109997E-2</v>
      </c>
      <c r="H4597">
        <v>3.7863557163919002E-3</v>
      </c>
      <c r="I4597">
        <v>0.41593195915610348</v>
      </c>
      <c r="J4597">
        <v>0.27371642377238931</v>
      </c>
      <c r="K4597">
        <v>-2.308484955781863</v>
      </c>
      <c r="L4597">
        <v>0.38529871703847918</v>
      </c>
      <c r="M4597">
        <v>1</v>
      </c>
    </row>
    <row r="4598" spans="1:13" x14ac:dyDescent="0.3">
      <c r="A4598" s="1">
        <v>4596</v>
      </c>
      <c r="B4598" t="s">
        <v>137</v>
      </c>
      <c r="C4598" t="s">
        <v>212</v>
      </c>
      <c r="D4598">
        <v>0</v>
      </c>
      <c r="E4598">
        <v>4.5131508954841297E-2</v>
      </c>
      <c r="F4598">
        <v>-9.1144605034041998E-3</v>
      </c>
      <c r="G4598">
        <v>-5.1686683752079902E-2</v>
      </c>
      <c r="H4598">
        <v>2.9709249924890998E-3</v>
      </c>
      <c r="I4598">
        <v>1.4343209563597499E-2</v>
      </c>
      <c r="J4598">
        <v>-0.53250393694650289</v>
      </c>
      <c r="K4598">
        <v>-0.1796637219144154</v>
      </c>
      <c r="L4598">
        <v>-4.1697514025640238E-2</v>
      </c>
      <c r="M4598">
        <v>0</v>
      </c>
    </row>
    <row r="4599" spans="1:13" x14ac:dyDescent="0.3">
      <c r="A4599" s="1">
        <v>4597</v>
      </c>
      <c r="B4599" t="s">
        <v>137</v>
      </c>
      <c r="C4599" t="s">
        <v>213</v>
      </c>
      <c r="D4599">
        <v>0</v>
      </c>
      <c r="E4599">
        <v>-7.7147340243654003E-3</v>
      </c>
      <c r="F4599">
        <v>-2.7664338048924999E-3</v>
      </c>
      <c r="G4599">
        <v>2.9889710622878998E-2</v>
      </c>
      <c r="H4599">
        <v>2.3131198828463002E-3</v>
      </c>
      <c r="I4599">
        <v>-0.14644122213648891</v>
      </c>
      <c r="J4599">
        <v>-0.53637912410324262</v>
      </c>
      <c r="K4599">
        <v>1.4765397969238789</v>
      </c>
      <c r="L4599">
        <v>-0.30358624523034261</v>
      </c>
      <c r="M4599">
        <v>0</v>
      </c>
    </row>
    <row r="4600" spans="1:13" x14ac:dyDescent="0.3">
      <c r="A4600" s="1">
        <v>4598</v>
      </c>
      <c r="B4600" t="s">
        <v>137</v>
      </c>
      <c r="C4600" t="s">
        <v>214</v>
      </c>
      <c r="D4600">
        <v>0</v>
      </c>
      <c r="E4600">
        <v>-5.2420855467601099E-2</v>
      </c>
      <c r="F4600">
        <v>-1.715611105358E-3</v>
      </c>
      <c r="G4600">
        <v>9.3386937061131894E-2</v>
      </c>
      <c r="H4600">
        <v>1.8263020703623001E-3</v>
      </c>
      <c r="I4600">
        <v>5.2792438190395898E-2</v>
      </c>
      <c r="J4600">
        <v>0.80564466027282033</v>
      </c>
      <c r="K4600">
        <v>1.6668656924798291</v>
      </c>
      <c r="L4600">
        <v>-0.28175882986737649</v>
      </c>
      <c r="M4600">
        <v>0</v>
      </c>
    </row>
    <row r="4601" spans="1:13" x14ac:dyDescent="0.3">
      <c r="A4601" s="1">
        <v>4599</v>
      </c>
      <c r="B4601" t="s">
        <v>137</v>
      </c>
      <c r="C4601" t="s">
        <v>215</v>
      </c>
      <c r="D4601">
        <v>0</v>
      </c>
      <c r="E4601">
        <v>2.41553207228726E-2</v>
      </c>
      <c r="F4601">
        <v>1.9292725754669999E-4</v>
      </c>
      <c r="G4601">
        <v>6.7868348976184004E-2</v>
      </c>
      <c r="H4601">
        <v>1.4086607779122001E-3</v>
      </c>
      <c r="I4601">
        <v>7.5508468915810506E-2</v>
      </c>
      <c r="J4601">
        <v>0.50452726065740183</v>
      </c>
      <c r="K4601">
        <v>1.217621137223271</v>
      </c>
      <c r="L4601">
        <v>-0.25122790631181457</v>
      </c>
      <c r="M4601">
        <v>0</v>
      </c>
    </row>
    <row r="4602" spans="1:13" x14ac:dyDescent="0.3">
      <c r="A4602" s="1">
        <v>4600</v>
      </c>
      <c r="B4602" t="s">
        <v>137</v>
      </c>
      <c r="C4602" t="s">
        <v>216</v>
      </c>
      <c r="D4602">
        <v>0</v>
      </c>
      <c r="E4602">
        <v>-1.8624844460775801E-2</v>
      </c>
      <c r="F4602">
        <v>3.6618657357490999E-3</v>
      </c>
      <c r="G4602">
        <v>-2.3230497378667E-2</v>
      </c>
      <c r="H4602">
        <v>1.1087942276504E-3</v>
      </c>
      <c r="I4602">
        <v>1.92904598529717E-2</v>
      </c>
      <c r="J4602">
        <v>-0.86463967477954684</v>
      </c>
      <c r="K4602">
        <v>0.1088965344857432</v>
      </c>
      <c r="L4602">
        <v>-8.1540020736717733E-2</v>
      </c>
      <c r="M4602">
        <v>0</v>
      </c>
    </row>
    <row r="4603" spans="1:13" x14ac:dyDescent="0.3">
      <c r="A4603" s="1">
        <v>4601</v>
      </c>
      <c r="B4603" t="s">
        <v>137</v>
      </c>
      <c r="C4603" t="s">
        <v>217</v>
      </c>
      <c r="D4603">
        <v>0</v>
      </c>
      <c r="E4603">
        <v>-5.5959285980159996E-4</v>
      </c>
      <c r="F4603">
        <v>3.4091888023210998E-3</v>
      </c>
      <c r="G4603">
        <v>-5.7713594024743901E-2</v>
      </c>
      <c r="H4603">
        <v>8.5960359049790005E-4</v>
      </c>
      <c r="I4603">
        <v>-2.8179412576613199E-2</v>
      </c>
      <c r="J4603">
        <v>-1.4140395517333111</v>
      </c>
      <c r="K4603">
        <v>-0.17821417565955711</v>
      </c>
      <c r="L4603">
        <v>-5.9195892330930977E-2</v>
      </c>
      <c r="M4603">
        <v>0</v>
      </c>
    </row>
    <row r="4604" spans="1:13" x14ac:dyDescent="0.3">
      <c r="A4604" s="1">
        <v>4602</v>
      </c>
      <c r="B4604" t="s">
        <v>137</v>
      </c>
      <c r="C4604" t="s">
        <v>218</v>
      </c>
      <c r="D4604">
        <v>1</v>
      </c>
      <c r="E4604">
        <v>3.4063197018045999E-2</v>
      </c>
      <c r="F4604">
        <v>-1.10481912061287E-2</v>
      </c>
      <c r="G4604">
        <v>-8.9328855069248994E-2</v>
      </c>
      <c r="H4604">
        <v>7.9279874473529995E-4</v>
      </c>
      <c r="I4604">
        <v>-1.9138617074852999E-2</v>
      </c>
      <c r="J4604">
        <v>-1.0880845544973841</v>
      </c>
      <c r="K4604">
        <v>-0.37122874209692819</v>
      </c>
      <c r="L4604">
        <v>-4.4676419654228382E-2</v>
      </c>
      <c r="M4604">
        <v>0</v>
      </c>
    </row>
    <row r="4605" spans="1:13" x14ac:dyDescent="0.3">
      <c r="A4605" s="1">
        <v>4603</v>
      </c>
      <c r="B4605" t="s">
        <v>137</v>
      </c>
      <c r="C4605" t="s">
        <v>219</v>
      </c>
      <c r="D4605">
        <v>1</v>
      </c>
      <c r="E4605">
        <v>-3.9574905190209897E-2</v>
      </c>
      <c r="F4605">
        <v>4.1119692177579003E-3</v>
      </c>
      <c r="G4605">
        <v>-1.8899825211600999E-2</v>
      </c>
      <c r="H4605">
        <v>8.2517782582140005E-4</v>
      </c>
      <c r="I4605">
        <v>-2.28413118816089E-2</v>
      </c>
      <c r="J4605">
        <v>-1.003922609930574</v>
      </c>
      <c r="K4605">
        <v>0.33774928607374699</v>
      </c>
      <c r="L4605">
        <v>-0.1179045359149531</v>
      </c>
      <c r="M4605">
        <v>0</v>
      </c>
    </row>
    <row r="4606" spans="1:13" x14ac:dyDescent="0.3">
      <c r="A4606" s="1">
        <v>4604</v>
      </c>
      <c r="B4606" t="s">
        <v>137</v>
      </c>
      <c r="C4606" t="s">
        <v>220</v>
      </c>
      <c r="D4606">
        <v>1</v>
      </c>
      <c r="E4606">
        <v>-8.2010867763397995E-3</v>
      </c>
      <c r="F4606">
        <v>6.5436755693157002E-3</v>
      </c>
      <c r="G4606">
        <v>2.9479296757861002E-2</v>
      </c>
      <c r="H4606">
        <v>1.0388668106788E-3</v>
      </c>
      <c r="I4606">
        <v>-0.1039319746265847</v>
      </c>
      <c r="J4606">
        <v>-0.86420198728845088</v>
      </c>
      <c r="K4606">
        <v>1.239727535535583</v>
      </c>
      <c r="L4606">
        <v>-0.27850132006983552</v>
      </c>
      <c r="M4606">
        <v>0</v>
      </c>
    </row>
    <row r="4607" spans="1:13" x14ac:dyDescent="0.3">
      <c r="A4607" s="1">
        <v>4605</v>
      </c>
      <c r="B4607" t="s">
        <v>137</v>
      </c>
      <c r="C4607" t="s">
        <v>221</v>
      </c>
      <c r="D4607">
        <v>1</v>
      </c>
      <c r="E4607">
        <v>1.46082888856251E-2</v>
      </c>
      <c r="F4607">
        <v>1.07437897702541E-2</v>
      </c>
      <c r="G4607">
        <v>1.987936643169E-4</v>
      </c>
      <c r="H4607">
        <v>1.3507725760219999E-3</v>
      </c>
      <c r="I4607">
        <v>-1.8802015220992702E-2</v>
      </c>
      <c r="J4607">
        <v>-1.0475435500666079</v>
      </c>
      <c r="K4607">
        <v>0.41453261874979291</v>
      </c>
      <c r="L4607">
        <v>-0.14607550424591981</v>
      </c>
      <c r="M4607">
        <v>0</v>
      </c>
    </row>
    <row r="4608" spans="1:13" x14ac:dyDescent="0.3">
      <c r="A4608" s="1">
        <v>4606</v>
      </c>
      <c r="B4608" t="s">
        <v>137</v>
      </c>
      <c r="C4608" t="s">
        <v>222</v>
      </c>
      <c r="D4608">
        <v>1</v>
      </c>
      <c r="E4608">
        <v>-8.1919108931119006E-3</v>
      </c>
      <c r="F4608">
        <v>-1.26300091264219E-2</v>
      </c>
      <c r="G4608">
        <v>-7.6338667767369998E-3</v>
      </c>
      <c r="H4608">
        <v>1.7108639863131999E-3</v>
      </c>
      <c r="I4608">
        <v>1.77507017138234E-2</v>
      </c>
      <c r="J4608">
        <v>5.3802923389467697E-2</v>
      </c>
      <c r="K4608">
        <v>0.5978378351137108</v>
      </c>
      <c r="L4608">
        <v>-0.15014435394093351</v>
      </c>
      <c r="M4608">
        <v>0</v>
      </c>
    </row>
    <row r="4609" spans="1:13" x14ac:dyDescent="0.3">
      <c r="A4609" s="1">
        <v>4607</v>
      </c>
      <c r="B4609" t="s">
        <v>137</v>
      </c>
      <c r="C4609" t="s">
        <v>223</v>
      </c>
      <c r="D4609">
        <v>1</v>
      </c>
      <c r="E4609">
        <v>1.2561962501108401E-2</v>
      </c>
      <c r="F4609">
        <v>1.2558922066845699E-2</v>
      </c>
      <c r="G4609">
        <v>-5.6488362273694998E-2</v>
      </c>
      <c r="H4609">
        <v>2.0692373382379999E-3</v>
      </c>
      <c r="I4609">
        <v>0.15423746582113959</v>
      </c>
      <c r="J4609">
        <v>-1.087616934786912</v>
      </c>
      <c r="K4609">
        <v>-1.0955774850468001</v>
      </c>
      <c r="L4609">
        <v>0.1215990472656464</v>
      </c>
      <c r="M4609">
        <v>1</v>
      </c>
    </row>
    <row r="4610" spans="1:13" x14ac:dyDescent="0.3">
      <c r="A4610" s="1">
        <v>4608</v>
      </c>
      <c r="B4610" t="s">
        <v>137</v>
      </c>
      <c r="C4610" t="s">
        <v>224</v>
      </c>
      <c r="D4610">
        <v>1</v>
      </c>
      <c r="E4610">
        <v>5.2157218396115299E-2</v>
      </c>
      <c r="F4610">
        <v>-1.5715560486484999E-3</v>
      </c>
      <c r="G4610">
        <v>4.1444853932228999E-2</v>
      </c>
      <c r="H4610">
        <v>2.4910682093808E-3</v>
      </c>
      <c r="I4610">
        <v>0.15179473916817929</v>
      </c>
      <c r="J4610">
        <v>0.62378835040000646</v>
      </c>
      <c r="K4610">
        <v>0.51715374731315755</v>
      </c>
      <c r="L4610">
        <v>-0.13030564773713629</v>
      </c>
      <c r="M4610">
        <v>0</v>
      </c>
    </row>
    <row r="4611" spans="1:13" x14ac:dyDescent="0.3">
      <c r="A4611" s="1">
        <v>4609</v>
      </c>
      <c r="B4611" t="s">
        <v>137</v>
      </c>
      <c r="C4611" t="s">
        <v>225</v>
      </c>
      <c r="D4611">
        <v>1</v>
      </c>
      <c r="E4611">
        <v>1.7580253712467998E-2</v>
      </c>
      <c r="F4611">
        <v>-7.8656433543344006E-3</v>
      </c>
      <c r="G4611">
        <v>3.4839894849918E-2</v>
      </c>
      <c r="H4611">
        <v>2.9262710478992001E-3</v>
      </c>
      <c r="I4611">
        <v>0.24275904959047301</v>
      </c>
      <c r="J4611">
        <v>1.180365262773361</v>
      </c>
      <c r="K4611">
        <v>0.1860301586379644</v>
      </c>
      <c r="L4611">
        <v>-4.2183959986222062E-2</v>
      </c>
      <c r="M4611">
        <v>1</v>
      </c>
    </row>
    <row r="4612" spans="1:13" x14ac:dyDescent="0.3">
      <c r="A4612" s="1">
        <v>4610</v>
      </c>
      <c r="B4612" t="s">
        <v>137</v>
      </c>
      <c r="C4612" t="s">
        <v>226</v>
      </c>
      <c r="D4612">
        <v>1</v>
      </c>
      <c r="E4612">
        <v>-5.8846154371258799E-2</v>
      </c>
      <c r="F4612">
        <v>-3.5790855953586002E-3</v>
      </c>
      <c r="G4612">
        <v>0.15610856273709189</v>
      </c>
      <c r="H4612">
        <v>3.3089373909924E-3</v>
      </c>
      <c r="I4612">
        <v>0.33499700914455022</v>
      </c>
      <c r="J4612">
        <v>2.6670622913123578</v>
      </c>
      <c r="K4612">
        <v>1.4409313079238419</v>
      </c>
      <c r="L4612">
        <v>-0.17229620626366901</v>
      </c>
      <c r="M4612">
        <v>0</v>
      </c>
    </row>
    <row r="4613" spans="1:13" x14ac:dyDescent="0.3">
      <c r="A4613" s="1">
        <v>4611</v>
      </c>
      <c r="B4613" t="s">
        <v>137</v>
      </c>
      <c r="C4613" t="s">
        <v>229</v>
      </c>
      <c r="D4613">
        <v>1</v>
      </c>
      <c r="E4613">
        <v>-5.1257150886800502E-2</v>
      </c>
      <c r="F4613">
        <v>7.5990212753380005E-4</v>
      </c>
      <c r="G4613">
        <v>-4.3571021755387997E-2</v>
      </c>
      <c r="H4613">
        <v>4.0474078851889996E-3</v>
      </c>
      <c r="I4613">
        <v>-9.4469829225240803E-2</v>
      </c>
      <c r="J4613">
        <v>-1.223162001932472</v>
      </c>
      <c r="K4613">
        <v>5.8799371767671922E-2</v>
      </c>
      <c r="L4613">
        <v>-3.9157906858726728E-2</v>
      </c>
      <c r="M4613">
        <v>0</v>
      </c>
    </row>
    <row r="4614" spans="1:13" x14ac:dyDescent="0.3">
      <c r="A4614" s="1">
        <v>4612</v>
      </c>
      <c r="B4614" t="s">
        <v>137</v>
      </c>
      <c r="C4614" t="s">
        <v>233</v>
      </c>
      <c r="D4614">
        <v>0</v>
      </c>
      <c r="E4614">
        <v>-7.7332553434597004E-3</v>
      </c>
      <c r="F4614">
        <v>-1.3427309606853001E-3</v>
      </c>
      <c r="G4614">
        <v>-2.7127559973720902E-2</v>
      </c>
      <c r="H4614">
        <v>4.5498501878594999E-3</v>
      </c>
      <c r="I4614">
        <v>7.3549193561327705E-2</v>
      </c>
      <c r="J4614">
        <v>-0.31743817450318268</v>
      </c>
      <c r="K4614">
        <v>-0.3224951518628959</v>
      </c>
      <c r="L4614">
        <v>3.6082695677175793E-2</v>
      </c>
      <c r="M4614">
        <v>0</v>
      </c>
    </row>
    <row r="4615" spans="1:13" x14ac:dyDescent="0.3">
      <c r="A4615" s="1">
        <v>4613</v>
      </c>
      <c r="B4615" t="s">
        <v>137</v>
      </c>
      <c r="C4615" t="s">
        <v>234</v>
      </c>
      <c r="D4615">
        <v>0</v>
      </c>
      <c r="E4615">
        <v>-5.9473317636066997E-3</v>
      </c>
      <c r="F4615">
        <v>2.8538600185950002E-4</v>
      </c>
      <c r="G4615">
        <v>-8.1593984902993993E-2</v>
      </c>
      <c r="H4615">
        <v>4.5450241454407002E-3</v>
      </c>
      <c r="I4615">
        <v>-8.72933509177658E-2</v>
      </c>
      <c r="J4615">
        <v>-1.566360248621159</v>
      </c>
      <c r="K4615">
        <v>-0.53356738294666595</v>
      </c>
      <c r="L4615">
        <v>3.6848729783689492E-2</v>
      </c>
      <c r="M4615">
        <v>0</v>
      </c>
    </row>
    <row r="4616" spans="1:13" x14ac:dyDescent="0.3">
      <c r="A4616" s="1">
        <v>4614</v>
      </c>
      <c r="B4616" t="s">
        <v>137</v>
      </c>
      <c r="C4616" t="s">
        <v>235</v>
      </c>
      <c r="D4616">
        <v>0</v>
      </c>
      <c r="E4616">
        <v>-2.9666547818243999E-3</v>
      </c>
      <c r="F4616">
        <v>-5.2783293769020001E-4</v>
      </c>
      <c r="G4616">
        <v>-7.1940559666078902E-2</v>
      </c>
      <c r="H4616">
        <v>4.4302007729286001E-3</v>
      </c>
      <c r="I4616">
        <v>-6.4569998242901203E-2</v>
      </c>
      <c r="J4616">
        <v>-1.348300476808443</v>
      </c>
      <c r="K4616">
        <v>-0.45613375954544361</v>
      </c>
      <c r="L4616">
        <v>2.6604424202929539E-2</v>
      </c>
      <c r="M4616">
        <v>0</v>
      </c>
    </row>
    <row r="4617" spans="1:13" x14ac:dyDescent="0.3">
      <c r="A4617" s="1">
        <v>4615</v>
      </c>
      <c r="B4617" t="s">
        <v>137</v>
      </c>
      <c r="C4617" t="s">
        <v>236</v>
      </c>
      <c r="D4617">
        <v>0</v>
      </c>
      <c r="E4617">
        <v>-1.7516963137044299E-2</v>
      </c>
      <c r="F4617">
        <v>-1.233752051301E-4</v>
      </c>
      <c r="G4617">
        <v>3.7299957935196901E-2</v>
      </c>
      <c r="H4617">
        <v>4.2542542542542E-3</v>
      </c>
      <c r="I4617">
        <v>3.7602112769644397E-2</v>
      </c>
      <c r="J4617">
        <v>0.18840697691395131</v>
      </c>
      <c r="K4617">
        <v>0.70883702097861923</v>
      </c>
      <c r="L4617">
        <v>-0.1238770471075501</v>
      </c>
      <c r="M4617">
        <v>0</v>
      </c>
    </row>
    <row r="4618" spans="1:13" x14ac:dyDescent="0.3">
      <c r="A4618" s="1">
        <v>4616</v>
      </c>
      <c r="B4618" t="s">
        <v>137</v>
      </c>
      <c r="C4618" t="s">
        <v>237</v>
      </c>
      <c r="D4618">
        <v>0</v>
      </c>
      <c r="E4618">
        <v>7.8902780293458995E-3</v>
      </c>
      <c r="F4618">
        <v>-4.8512737655159998E-4</v>
      </c>
      <c r="G4618">
        <v>5.8053698124010001E-3</v>
      </c>
      <c r="H4618">
        <v>3.9870421131322003E-3</v>
      </c>
      <c r="I4618">
        <v>6.2563978556602701E-2</v>
      </c>
      <c r="J4618">
        <v>-6.2707093322331001E-2</v>
      </c>
      <c r="K4618">
        <v>0.20458469114164049</v>
      </c>
      <c r="L4618">
        <v>-5.9390772838269407E-2</v>
      </c>
      <c r="M4618">
        <v>0</v>
      </c>
    </row>
    <row r="4619" spans="1:13" x14ac:dyDescent="0.3">
      <c r="A4619" s="1">
        <v>4617</v>
      </c>
      <c r="B4619" t="s">
        <v>137</v>
      </c>
      <c r="C4619" t="s">
        <v>238</v>
      </c>
      <c r="D4619">
        <v>0</v>
      </c>
      <c r="E4619">
        <v>7.7388025623059999E-3</v>
      </c>
      <c r="F4619">
        <v>7.0208676554629995E-4</v>
      </c>
      <c r="G4619">
        <v>-2.2944084473340001E-3</v>
      </c>
      <c r="H4619">
        <v>3.7230081906178001E-3</v>
      </c>
      <c r="I4619">
        <v>8.1680903178108902E-2</v>
      </c>
      <c r="J4619">
        <v>-0.14814647697144931</v>
      </c>
      <c r="K4619">
        <v>2.0603447084653441E-2</v>
      </c>
      <c r="L4619">
        <v>-3.2142683954628028E-2</v>
      </c>
      <c r="M4619">
        <v>0</v>
      </c>
    </row>
    <row r="4620" spans="1:13" x14ac:dyDescent="0.3">
      <c r="A4620" s="1">
        <v>4618</v>
      </c>
      <c r="B4620" t="s">
        <v>137</v>
      </c>
      <c r="C4620" t="s">
        <v>239</v>
      </c>
      <c r="D4620">
        <v>0</v>
      </c>
      <c r="E4620">
        <v>-7.4882220757217996E-3</v>
      </c>
      <c r="F4620">
        <v>-1.3181887874722999E-3</v>
      </c>
      <c r="G4620">
        <v>4.9085232207213898E-2</v>
      </c>
      <c r="H4620">
        <v>3.4155539070228002E-3</v>
      </c>
      <c r="I4620">
        <v>7.2776871775096702E-2</v>
      </c>
      <c r="J4620">
        <v>0.45572743262064619</v>
      </c>
      <c r="K4620">
        <v>0.83593878901194107</v>
      </c>
      <c r="L4620">
        <v>-0.15249423429551501</v>
      </c>
      <c r="M4620">
        <v>0</v>
      </c>
    </row>
    <row r="4621" spans="1:13" x14ac:dyDescent="0.3">
      <c r="A4621" s="1">
        <v>4619</v>
      </c>
      <c r="B4621" t="s">
        <v>137</v>
      </c>
      <c r="C4621" t="s">
        <v>240</v>
      </c>
      <c r="D4621">
        <v>0</v>
      </c>
      <c r="E4621">
        <v>8.5602263383779997E-4</v>
      </c>
      <c r="F4621">
        <v>4.9122110297135004E-3</v>
      </c>
      <c r="G4621">
        <v>5.9026128878879999E-3</v>
      </c>
      <c r="H4621">
        <v>3.1420870234887999E-3</v>
      </c>
      <c r="I4621">
        <v>3.0442086903109998E-3</v>
      </c>
      <c r="J4621">
        <v>-0.55838639334339724</v>
      </c>
      <c r="K4621">
        <v>0.38531935684190888</v>
      </c>
      <c r="L4621">
        <v>-0.1061741358450129</v>
      </c>
      <c r="M4621">
        <v>0</v>
      </c>
    </row>
    <row r="4622" spans="1:13" x14ac:dyDescent="0.3">
      <c r="A4622" s="1">
        <v>4620</v>
      </c>
      <c r="B4622" t="s">
        <v>138</v>
      </c>
      <c r="C4622" t="s">
        <v>266</v>
      </c>
      <c r="D4622">
        <v>1</v>
      </c>
      <c r="E4622">
        <v>-3.7832301964355997E-2</v>
      </c>
      <c r="F4622">
        <v>-1.434421618702E-4</v>
      </c>
      <c r="G4622">
        <v>-1.95971994089809E-2</v>
      </c>
      <c r="H4622">
        <v>7.9685423906997992E-3</v>
      </c>
      <c r="I4622">
        <v>0.1698796082644618</v>
      </c>
      <c r="J4622">
        <v>0.22933238412403431</v>
      </c>
      <c r="K4622">
        <v>-0.8604478943265147</v>
      </c>
      <c r="L4622">
        <v>0.19526559410958039</v>
      </c>
      <c r="M4622">
        <v>1</v>
      </c>
    </row>
    <row r="4623" spans="1:13" x14ac:dyDescent="0.3">
      <c r="A4623" s="1">
        <v>4621</v>
      </c>
      <c r="B4623" t="s">
        <v>138</v>
      </c>
      <c r="C4623" t="s">
        <v>267</v>
      </c>
      <c r="D4623">
        <v>0</v>
      </c>
      <c r="E4623">
        <v>-6.2735981992514999E-3</v>
      </c>
      <c r="F4623">
        <v>-1.5151499135200759E-6</v>
      </c>
      <c r="G4623">
        <v>-5.5809137622476003E-2</v>
      </c>
      <c r="H4623">
        <v>8.2737933310783E-3</v>
      </c>
      <c r="I4623">
        <v>0.232786130584371</v>
      </c>
      <c r="J4623">
        <v>6.9923533269226193E-2</v>
      </c>
      <c r="K4623">
        <v>-1.6240660100460791</v>
      </c>
      <c r="L4623">
        <v>0.31056576176581091</v>
      </c>
      <c r="M4623">
        <v>1</v>
      </c>
    </row>
    <row r="4624" spans="1:13" x14ac:dyDescent="0.3">
      <c r="A4624" s="1">
        <v>4622</v>
      </c>
      <c r="B4624" t="s">
        <v>138</v>
      </c>
      <c r="C4624" t="s">
        <v>268</v>
      </c>
      <c r="D4624">
        <v>1</v>
      </c>
      <c r="E4624">
        <v>5.92123105500756E-2</v>
      </c>
      <c r="F4624">
        <v>3.2263833183570001E-4</v>
      </c>
      <c r="G4624">
        <v>-5.5451535124050001E-3</v>
      </c>
      <c r="H4624">
        <v>8.2299517626140007E-3</v>
      </c>
      <c r="I4624">
        <v>0.19281347893816081</v>
      </c>
      <c r="J4624">
        <v>0.46010535996139112</v>
      </c>
      <c r="K4624">
        <v>-0.78615422688444903</v>
      </c>
      <c r="L4624">
        <v>0.14818217301402531</v>
      </c>
      <c r="M4624">
        <v>1</v>
      </c>
    </row>
    <row r="4625" spans="1:13" x14ac:dyDescent="0.3">
      <c r="A4625" s="1">
        <v>4623</v>
      </c>
      <c r="B4625" t="s">
        <v>138</v>
      </c>
      <c r="C4625" t="s">
        <v>269</v>
      </c>
      <c r="D4625">
        <v>0</v>
      </c>
      <c r="E4625">
        <v>0.275331441807394</v>
      </c>
      <c r="F4625">
        <v>2.8440623444203001E-3</v>
      </c>
      <c r="G4625">
        <v>8.4969120362259995E-2</v>
      </c>
      <c r="H4625">
        <v>7.668403654919E-3</v>
      </c>
      <c r="I4625">
        <v>-6.5519228450740402E-2</v>
      </c>
      <c r="J4625">
        <v>0.38181090221779651</v>
      </c>
      <c r="K4625">
        <v>1.388257897645109</v>
      </c>
      <c r="L4625">
        <v>-0.32898206584056161</v>
      </c>
      <c r="M4625">
        <v>0</v>
      </c>
    </row>
    <row r="4626" spans="1:13" x14ac:dyDescent="0.3">
      <c r="A4626" s="1">
        <v>4624</v>
      </c>
      <c r="B4626" t="s">
        <v>138</v>
      </c>
      <c r="C4626" t="s">
        <v>270</v>
      </c>
      <c r="D4626">
        <v>0</v>
      </c>
      <c r="E4626">
        <v>-0.27537923312359192</v>
      </c>
      <c r="F4626">
        <v>-2.2504137483129999E-4</v>
      </c>
      <c r="G4626">
        <v>-6.44182667114159E-2</v>
      </c>
      <c r="H4626">
        <v>6.6004244642775996E-3</v>
      </c>
      <c r="I4626">
        <v>9.3704485300019E-3</v>
      </c>
      <c r="J4626">
        <v>-0.90972738654845353</v>
      </c>
      <c r="K4626">
        <v>-0.77272835193361211</v>
      </c>
      <c r="L4626">
        <v>0.24088103788100479</v>
      </c>
      <c r="M4626">
        <v>1</v>
      </c>
    </row>
    <row r="4627" spans="1:13" x14ac:dyDescent="0.3">
      <c r="A4627" s="1">
        <v>4625</v>
      </c>
      <c r="B4627" t="s">
        <v>138</v>
      </c>
      <c r="C4627" t="s">
        <v>241</v>
      </c>
      <c r="D4627">
        <v>0</v>
      </c>
      <c r="E4627">
        <v>-3.04589794584549E-2</v>
      </c>
      <c r="F4627">
        <v>-2.044849009643E-3</v>
      </c>
      <c r="G4627">
        <v>2.4304078866821999E-2</v>
      </c>
      <c r="H4627">
        <v>5.3106285338364E-3</v>
      </c>
      <c r="I4627">
        <v>-5.6009353974340197E-2</v>
      </c>
      <c r="J4627">
        <v>-0.15401120433585269</v>
      </c>
      <c r="K4627">
        <v>0.81900324653869039</v>
      </c>
      <c r="L4627">
        <v>-0.13687209466653019</v>
      </c>
      <c r="M4627">
        <v>0</v>
      </c>
    </row>
    <row r="4628" spans="1:13" x14ac:dyDescent="0.3">
      <c r="A4628" s="1">
        <v>4626</v>
      </c>
      <c r="B4628" t="s">
        <v>138</v>
      </c>
      <c r="C4628" t="s">
        <v>242</v>
      </c>
      <c r="D4628">
        <v>0</v>
      </c>
      <c r="E4628">
        <v>-5.8261951099256297E-2</v>
      </c>
      <c r="F4628">
        <v>6.877222221014995E-5</v>
      </c>
      <c r="G4628">
        <v>-5.1301144182269998E-3</v>
      </c>
      <c r="H4628">
        <v>4.0174491288457997E-3</v>
      </c>
      <c r="I4628">
        <v>1.10052112611132E-2</v>
      </c>
      <c r="J4628">
        <v>-0.39285236838811499</v>
      </c>
      <c r="K4628">
        <v>0.23121157383812041</v>
      </c>
      <c r="L4628">
        <v>-4.2565070679019733E-2</v>
      </c>
      <c r="M4628">
        <v>0</v>
      </c>
    </row>
    <row r="4629" spans="1:13" x14ac:dyDescent="0.3">
      <c r="A4629" s="1">
        <v>4627</v>
      </c>
      <c r="B4629" t="s">
        <v>138</v>
      </c>
      <c r="C4629" t="s">
        <v>243</v>
      </c>
      <c r="D4629">
        <v>1</v>
      </c>
      <c r="E4629">
        <v>1.7996645432551601E-2</v>
      </c>
      <c r="F4629">
        <v>-1.7048213662530001E-4</v>
      </c>
      <c r="G4629">
        <v>2.0272775565336899E-2</v>
      </c>
      <c r="H4629">
        <v>2.8330814483333998E-3</v>
      </c>
      <c r="I4629">
        <v>-4.5602961831678501E-2</v>
      </c>
      <c r="J4629">
        <v>-0.36629460346195197</v>
      </c>
      <c r="K4629">
        <v>0.88335560918871969</v>
      </c>
      <c r="L4629">
        <v>-0.2011329791889529</v>
      </c>
      <c r="M4629">
        <v>0</v>
      </c>
    </row>
    <row r="4630" spans="1:13" x14ac:dyDescent="0.3">
      <c r="A4630" s="1">
        <v>4628</v>
      </c>
      <c r="B4630" t="s">
        <v>138</v>
      </c>
      <c r="C4630" t="s">
        <v>244</v>
      </c>
      <c r="D4630">
        <v>0</v>
      </c>
      <c r="E4630">
        <v>-6.9045861510964E-3</v>
      </c>
      <c r="F4630">
        <v>-3.2447783740219998E-4</v>
      </c>
      <c r="G4630">
        <v>4.8563803520765003E-2</v>
      </c>
      <c r="H4630">
        <v>2.0565195313252999E-3</v>
      </c>
      <c r="I4630">
        <v>3.4177850860809399E-2</v>
      </c>
      <c r="J4630">
        <v>0.19880904506037589</v>
      </c>
      <c r="K4630">
        <v>1.058100908401588</v>
      </c>
      <c r="L4630">
        <v>-0.21199212653356361</v>
      </c>
      <c r="M4630">
        <v>0</v>
      </c>
    </row>
    <row r="4631" spans="1:13" x14ac:dyDescent="0.3">
      <c r="A4631" s="1">
        <v>4629</v>
      </c>
      <c r="B4631" t="s">
        <v>138</v>
      </c>
      <c r="C4631" t="s">
        <v>245</v>
      </c>
      <c r="D4631">
        <v>0</v>
      </c>
      <c r="E4631">
        <v>-5.0660508853601703E-2</v>
      </c>
      <c r="F4631">
        <v>-2.1671809602820001E-4</v>
      </c>
      <c r="G4631">
        <v>6.9762412844491001E-2</v>
      </c>
      <c r="H4631">
        <v>1.8821359460714001E-3</v>
      </c>
      <c r="I4631">
        <v>0.35941973738505673</v>
      </c>
      <c r="J4631">
        <v>1.590584593653398</v>
      </c>
      <c r="K4631">
        <v>0.19498885790447029</v>
      </c>
      <c r="L4631">
        <v>-6.0631714291412668E-3</v>
      </c>
      <c r="M4631">
        <v>1</v>
      </c>
    </row>
    <row r="4632" spans="1:13" x14ac:dyDescent="0.3">
      <c r="A4632" s="1">
        <v>4630</v>
      </c>
      <c r="B4632" t="s">
        <v>138</v>
      </c>
      <c r="C4632" t="s">
        <v>246</v>
      </c>
      <c r="D4632">
        <v>0</v>
      </c>
      <c r="E4632">
        <v>-1.11391142802496E-2</v>
      </c>
      <c r="F4632">
        <v>-3.9310657299840067E-5</v>
      </c>
      <c r="G4632">
        <v>4.0627331699545903E-2</v>
      </c>
      <c r="H4632">
        <v>2.2795298622462E-3</v>
      </c>
      <c r="I4632">
        <v>0.28570140552747381</v>
      </c>
      <c r="J4632">
        <v>1.018484424483945</v>
      </c>
      <c r="K4632">
        <v>1.517418279401119E-2</v>
      </c>
      <c r="L4632">
        <v>-5.2370691550287186E-3</v>
      </c>
      <c r="M4632">
        <v>1</v>
      </c>
    </row>
    <row r="4633" spans="1:13" x14ac:dyDescent="0.3">
      <c r="A4633" s="1">
        <v>4631</v>
      </c>
      <c r="B4633" t="s">
        <v>138</v>
      </c>
      <c r="C4633" t="s">
        <v>247</v>
      </c>
      <c r="D4633">
        <v>0</v>
      </c>
      <c r="E4633">
        <v>8.6405725003107198E-2</v>
      </c>
      <c r="F4633">
        <v>2.560381941365E-4</v>
      </c>
      <c r="G4633">
        <v>1.59478610808E-3</v>
      </c>
      <c r="H4633">
        <v>3.0225131726568E-3</v>
      </c>
      <c r="I4633">
        <v>0.13486655554608659</v>
      </c>
      <c r="J4633">
        <v>7.2855187237571423E-2</v>
      </c>
      <c r="K4633">
        <v>-5.9786912777554262E-2</v>
      </c>
      <c r="L4633">
        <v>-5.5685016765347303E-2</v>
      </c>
      <c r="M4633">
        <v>0</v>
      </c>
    </row>
    <row r="4634" spans="1:13" x14ac:dyDescent="0.3">
      <c r="A4634" s="1">
        <v>4632</v>
      </c>
      <c r="B4634" t="s">
        <v>138</v>
      </c>
      <c r="C4634" t="s">
        <v>248</v>
      </c>
      <c r="D4634">
        <v>1</v>
      </c>
      <c r="E4634">
        <v>3.5107279576254098E-2</v>
      </c>
      <c r="F4634">
        <v>7.0373932056539995E-4</v>
      </c>
      <c r="G4634">
        <v>-5.2146801015039001E-3</v>
      </c>
      <c r="H4634">
        <v>3.7901326918470001E-3</v>
      </c>
      <c r="I4634">
        <v>2.2212606172517101E-2</v>
      </c>
      <c r="J4634">
        <v>-0.39097520978184702</v>
      </c>
      <c r="K4634">
        <v>0.18669786106460179</v>
      </c>
      <c r="L4634">
        <v>-7.9295754579486233E-2</v>
      </c>
      <c r="M4634">
        <v>0</v>
      </c>
    </row>
    <row r="4635" spans="1:13" x14ac:dyDescent="0.3">
      <c r="A4635" s="1">
        <v>4633</v>
      </c>
      <c r="B4635" t="s">
        <v>138</v>
      </c>
      <c r="C4635" t="s">
        <v>249</v>
      </c>
      <c r="D4635">
        <v>0</v>
      </c>
      <c r="E4635">
        <v>8.1804670150109997E-3</v>
      </c>
      <c r="F4635">
        <v>5.607910579817E-4</v>
      </c>
      <c r="G4635">
        <v>7.5361471004588999E-3</v>
      </c>
      <c r="H4635">
        <v>4.0630397676992003E-3</v>
      </c>
      <c r="I4635">
        <v>0.2161158657200066</v>
      </c>
      <c r="J4635">
        <v>0.46797776966581223</v>
      </c>
      <c r="K4635">
        <v>-0.35250208787558829</v>
      </c>
      <c r="L4635">
        <v>5.2795211606833238E-2</v>
      </c>
      <c r="M4635">
        <v>1</v>
      </c>
    </row>
    <row r="4636" spans="1:13" x14ac:dyDescent="0.3">
      <c r="A4636" s="1">
        <v>4634</v>
      </c>
      <c r="B4636" t="s">
        <v>138</v>
      </c>
      <c r="C4636" t="s">
        <v>211</v>
      </c>
      <c r="D4636">
        <v>1</v>
      </c>
      <c r="E4636">
        <v>-6.4870750172182495E-2</v>
      </c>
      <c r="F4636">
        <v>2.132645121238E-4</v>
      </c>
      <c r="G4636">
        <v>-2.65160756820529E-2</v>
      </c>
      <c r="H4636">
        <v>7.9420859957841008E-3</v>
      </c>
      <c r="I4636">
        <v>7.6658079172762406E-2</v>
      </c>
      <c r="J4636">
        <v>-0.20060411774878961</v>
      </c>
      <c r="K4636">
        <v>-0.62244429411217794</v>
      </c>
      <c r="L4636">
        <v>0.15445141381883459</v>
      </c>
      <c r="M4636">
        <v>1</v>
      </c>
    </row>
    <row r="4637" spans="1:13" x14ac:dyDescent="0.3">
      <c r="A4637" s="1">
        <v>4635</v>
      </c>
      <c r="B4637" t="s">
        <v>138</v>
      </c>
      <c r="C4637" t="s">
        <v>212</v>
      </c>
      <c r="D4637">
        <v>1</v>
      </c>
      <c r="E4637">
        <v>-2.3574944765817899E-2</v>
      </c>
      <c r="F4637">
        <v>-1.2997712561990001E-4</v>
      </c>
      <c r="G4637">
        <v>-3.0006914774489999E-2</v>
      </c>
      <c r="H4637">
        <v>1.4643331113795E-3</v>
      </c>
      <c r="I4637">
        <v>0.1285932533027154</v>
      </c>
      <c r="J4637">
        <v>-0.35818376276430708</v>
      </c>
      <c r="K4637">
        <v>-0.33564586771345711</v>
      </c>
      <c r="L4637">
        <v>1.222432379358024E-2</v>
      </c>
      <c r="M4637">
        <v>0</v>
      </c>
    </row>
    <row r="4638" spans="1:13" x14ac:dyDescent="0.3">
      <c r="A4638" s="1">
        <v>4636</v>
      </c>
      <c r="B4638" t="s">
        <v>138</v>
      </c>
      <c r="C4638" t="s">
        <v>213</v>
      </c>
      <c r="D4638">
        <v>0</v>
      </c>
      <c r="E4638">
        <v>5.8743191484525399E-2</v>
      </c>
      <c r="F4638">
        <v>-2.416987136349E-4</v>
      </c>
      <c r="G4638">
        <v>-1.0620581356594E-2</v>
      </c>
      <c r="H4638">
        <v>6.9628174344340003E-4</v>
      </c>
      <c r="I4638">
        <v>1.21270525531462E-2</v>
      </c>
      <c r="J4638">
        <v>-0.59832997227323992</v>
      </c>
      <c r="K4638">
        <v>0.4122555324545793</v>
      </c>
      <c r="L4638">
        <v>-0.16858946999444041</v>
      </c>
      <c r="M4638">
        <v>0</v>
      </c>
    </row>
    <row r="4639" spans="1:13" x14ac:dyDescent="0.3">
      <c r="A4639" s="1">
        <v>4637</v>
      </c>
      <c r="B4639" t="s">
        <v>138</v>
      </c>
      <c r="C4639" t="s">
        <v>214</v>
      </c>
      <c r="D4639">
        <v>1</v>
      </c>
      <c r="E4639">
        <v>-3.1943669031666497E-2</v>
      </c>
      <c r="F4639">
        <v>2.891355565136974E-5</v>
      </c>
      <c r="G4639">
        <v>-1.51977933595359E-2</v>
      </c>
      <c r="H4639">
        <v>7.3058736435259995E-4</v>
      </c>
      <c r="I4639">
        <v>9.0326494886919503E-2</v>
      </c>
      <c r="J4639">
        <v>-0.37816756652348121</v>
      </c>
      <c r="K4639">
        <v>6.6272952654955156E-2</v>
      </c>
      <c r="L4639">
        <v>-6.1155854653344117E-2</v>
      </c>
      <c r="M4639">
        <v>0</v>
      </c>
    </row>
    <row r="4640" spans="1:13" x14ac:dyDescent="0.3">
      <c r="A4640" s="1">
        <v>4638</v>
      </c>
      <c r="B4640" t="s">
        <v>138</v>
      </c>
      <c r="C4640" t="s">
        <v>215</v>
      </c>
      <c r="D4640">
        <v>0</v>
      </c>
      <c r="E4640">
        <v>-1.29413965927762E-2</v>
      </c>
      <c r="F4640">
        <v>-3.1995644434795402E-6</v>
      </c>
      <c r="G4640">
        <v>1.9348276533518002E-2</v>
      </c>
      <c r="H4640">
        <v>2.3848426454189E-3</v>
      </c>
      <c r="I4640">
        <v>0.13552285580321549</v>
      </c>
      <c r="J4640">
        <v>0.2471448083882524</v>
      </c>
      <c r="K4640">
        <v>0.25156990615982788</v>
      </c>
      <c r="L4640">
        <v>-6.5888221158215299E-2</v>
      </c>
      <c r="M4640">
        <v>0</v>
      </c>
    </row>
    <row r="4641" spans="1:13" x14ac:dyDescent="0.3">
      <c r="A4641" s="1">
        <v>4639</v>
      </c>
      <c r="B4641" t="s">
        <v>138</v>
      </c>
      <c r="C4641" t="s">
        <v>216</v>
      </c>
      <c r="D4641">
        <v>1</v>
      </c>
      <c r="E4641">
        <v>5.2164147581038002E-3</v>
      </c>
      <c r="F4641">
        <v>-3.943541671799E-4</v>
      </c>
      <c r="G4641">
        <v>4.9279821186860001E-2</v>
      </c>
      <c r="H4641">
        <v>-4.1618122606168477E-5</v>
      </c>
      <c r="I4641">
        <v>9.4446857602774298E-2</v>
      </c>
      <c r="J4641">
        <v>0.32297242320918862</v>
      </c>
      <c r="K4641">
        <v>1.01910473468131</v>
      </c>
      <c r="L4641">
        <v>-0.22983195387696109</v>
      </c>
      <c r="M4641">
        <v>0</v>
      </c>
    </row>
    <row r="4642" spans="1:13" x14ac:dyDescent="0.3">
      <c r="A4642" s="1">
        <v>4640</v>
      </c>
      <c r="B4642" t="s">
        <v>138</v>
      </c>
      <c r="C4642" t="s">
        <v>217</v>
      </c>
      <c r="D4642">
        <v>1</v>
      </c>
      <c r="E4642">
        <v>2.8236998930534002E-3</v>
      </c>
      <c r="F4642">
        <v>-5.9311291622879999E-4</v>
      </c>
      <c r="G4642">
        <v>-2.12346427480509E-2</v>
      </c>
      <c r="H4642">
        <v>1.1653556484942E-3</v>
      </c>
      <c r="I4642">
        <v>-5.3048232355348897E-2</v>
      </c>
      <c r="J4642">
        <v>-0.91186031693527692</v>
      </c>
      <c r="K4642">
        <v>0.47385825455623459</v>
      </c>
      <c r="L4642">
        <v>-0.15794406166269601</v>
      </c>
      <c r="M4642">
        <v>0</v>
      </c>
    </row>
    <row r="4643" spans="1:13" x14ac:dyDescent="0.3">
      <c r="A4643" s="1">
        <v>4641</v>
      </c>
      <c r="B4643" t="s">
        <v>138</v>
      </c>
      <c r="C4643" t="s">
        <v>218</v>
      </c>
      <c r="D4643">
        <v>0</v>
      </c>
      <c r="E4643">
        <v>-2.2550111989100001E-4</v>
      </c>
      <c r="F4643">
        <v>-3.1264074975859997E-4</v>
      </c>
      <c r="G4643">
        <v>4.2216328924637003E-2</v>
      </c>
      <c r="H4643">
        <v>2.8753550266251001E-3</v>
      </c>
      <c r="I4643">
        <v>-4.2277914629572999E-3</v>
      </c>
      <c r="J4643">
        <v>3.1154270436043179E-2</v>
      </c>
      <c r="K4643">
        <v>1.0415374470175269</v>
      </c>
      <c r="L4643">
        <v>-0.20820562639086709</v>
      </c>
      <c r="M4643">
        <v>0</v>
      </c>
    </row>
    <row r="4644" spans="1:13" x14ac:dyDescent="0.3">
      <c r="A4644" s="1">
        <v>4642</v>
      </c>
      <c r="B4644" t="s">
        <v>138</v>
      </c>
      <c r="C4644" t="s">
        <v>219</v>
      </c>
      <c r="D4644">
        <v>1</v>
      </c>
      <c r="E4644">
        <v>9.8353010695790004E-4</v>
      </c>
      <c r="F4644">
        <v>5.3204655872689757E-5</v>
      </c>
      <c r="G4644">
        <v>-1.8810738572389001E-2</v>
      </c>
      <c r="H4644">
        <v>5.0088086430105996E-3</v>
      </c>
      <c r="I4644">
        <v>4.17410218434408E-2</v>
      </c>
      <c r="J4644">
        <v>-0.38022103181641398</v>
      </c>
      <c r="K4644">
        <v>-0.15600174978393799</v>
      </c>
      <c r="L4644">
        <v>7.8177593529696835E-3</v>
      </c>
      <c r="M4644">
        <v>0</v>
      </c>
    </row>
    <row r="4645" spans="1:13" x14ac:dyDescent="0.3">
      <c r="A4645" s="1">
        <v>4643</v>
      </c>
      <c r="B4645" t="s">
        <v>138</v>
      </c>
      <c r="C4645" t="s">
        <v>220</v>
      </c>
      <c r="D4645">
        <v>0</v>
      </c>
      <c r="E4645">
        <v>-2.7098579924396599E-2</v>
      </c>
      <c r="F4645">
        <v>-7.4164672742269705E-5</v>
      </c>
      <c r="G4645">
        <v>-2.7084497171632999E-2</v>
      </c>
      <c r="H4645">
        <v>9.8989481748473999E-3</v>
      </c>
      <c r="I4645">
        <v>7.3578407052586406E-2</v>
      </c>
      <c r="J4645">
        <v>-0.1068658484221482</v>
      </c>
      <c r="K4645">
        <v>-0.77452484926472709</v>
      </c>
      <c r="L4645">
        <v>0.1867857337762337</v>
      </c>
      <c r="M4645">
        <v>1</v>
      </c>
    </row>
    <row r="4646" spans="1:13" x14ac:dyDescent="0.3">
      <c r="A4646" s="1">
        <v>4644</v>
      </c>
      <c r="B4646" t="s">
        <v>138</v>
      </c>
      <c r="C4646" t="s">
        <v>221</v>
      </c>
      <c r="D4646">
        <v>0</v>
      </c>
      <c r="E4646">
        <v>1.1900560060669901E-2</v>
      </c>
      <c r="F4646">
        <v>-6.1384269865800327E-5</v>
      </c>
      <c r="G4646">
        <v>6.8928046439674096E-2</v>
      </c>
      <c r="H4646">
        <v>1.4294466783211E-3</v>
      </c>
      <c r="I4646">
        <v>-1.0654011513812799E-2</v>
      </c>
      <c r="J4646">
        <v>0.21711626672379589</v>
      </c>
      <c r="K4646">
        <v>1.548217959933075</v>
      </c>
      <c r="L4646">
        <v>-0.31052085161359277</v>
      </c>
      <c r="M4646">
        <v>0</v>
      </c>
    </row>
    <row r="4647" spans="1:13" x14ac:dyDescent="0.3">
      <c r="A4647" s="1">
        <v>4645</v>
      </c>
      <c r="B4647" t="s">
        <v>138</v>
      </c>
      <c r="C4647" t="s">
        <v>222</v>
      </c>
      <c r="D4647">
        <v>0</v>
      </c>
      <c r="E4647">
        <v>1.02998945991642E-2</v>
      </c>
      <c r="F4647">
        <v>1.6896447800700131E-5</v>
      </c>
      <c r="G4647">
        <v>-6.3786694655036003E-2</v>
      </c>
      <c r="H4647">
        <v>2.7868406742224002E-3</v>
      </c>
      <c r="I4647">
        <v>4.9349337995323102E-2</v>
      </c>
      <c r="J4647">
        <v>-0.95366910888513423</v>
      </c>
      <c r="K4647">
        <v>-0.63361277535570437</v>
      </c>
      <c r="L4647">
        <v>4.509564866008399E-2</v>
      </c>
      <c r="M4647">
        <v>0</v>
      </c>
    </row>
    <row r="4648" spans="1:13" x14ac:dyDescent="0.3">
      <c r="A4648" s="1">
        <v>4646</v>
      </c>
      <c r="B4648" t="s">
        <v>138</v>
      </c>
      <c r="C4648" t="s">
        <v>223</v>
      </c>
      <c r="D4648">
        <v>1</v>
      </c>
      <c r="E4648">
        <v>-2.4982801466295501E-2</v>
      </c>
      <c r="F4648">
        <v>-9.1672600158640124E-5</v>
      </c>
      <c r="G4648">
        <v>-5.6010932273292E-2</v>
      </c>
      <c r="H4648">
        <v>2.1012675082607E-3</v>
      </c>
      <c r="I4648">
        <v>0.2014420763499758</v>
      </c>
      <c r="J4648">
        <v>-0.34956506033512358</v>
      </c>
      <c r="K4648">
        <v>-1.0140852386643791</v>
      </c>
      <c r="L4648">
        <v>0.1362232289927307</v>
      </c>
      <c r="M4648">
        <v>1</v>
      </c>
    </row>
    <row r="4649" spans="1:13" x14ac:dyDescent="0.3">
      <c r="A4649" s="1">
        <v>4647</v>
      </c>
      <c r="B4649" t="s">
        <v>138</v>
      </c>
      <c r="C4649" t="s">
        <v>224</v>
      </c>
      <c r="D4649">
        <v>0</v>
      </c>
      <c r="E4649">
        <v>7.8931702547693997E-3</v>
      </c>
      <c r="F4649">
        <v>-2.0885924130950001E-4</v>
      </c>
      <c r="G4649">
        <v>-2.6841253475721898E-2</v>
      </c>
      <c r="H4649">
        <v>2.0630411560005001E-3</v>
      </c>
      <c r="I4649">
        <v>0.1310553777498808</v>
      </c>
      <c r="J4649">
        <v>-0.28069175613743758</v>
      </c>
      <c r="K4649">
        <v>-0.34986909609982408</v>
      </c>
      <c r="L4649">
        <v>8.9308900689805681E-3</v>
      </c>
      <c r="M4649">
        <v>0</v>
      </c>
    </row>
    <row r="4650" spans="1:13" x14ac:dyDescent="0.3">
      <c r="A4650" s="1">
        <v>4648</v>
      </c>
      <c r="B4650" t="s">
        <v>138</v>
      </c>
      <c r="C4650" t="s">
        <v>225</v>
      </c>
      <c r="D4650">
        <v>0</v>
      </c>
      <c r="E4650">
        <v>2.2679944875895002E-3</v>
      </c>
      <c r="F4650">
        <v>1.5528038299389811E-5</v>
      </c>
      <c r="G4650">
        <v>5.7013449033162897E-2</v>
      </c>
      <c r="H4650">
        <v>2.3017988659292002E-3</v>
      </c>
      <c r="I4650">
        <v>-1.3694507172456001E-2</v>
      </c>
      <c r="J4650">
        <v>0.11570810849656581</v>
      </c>
      <c r="K4650">
        <v>1.32203643647356</v>
      </c>
      <c r="L4650">
        <v>-0.2608713298977311</v>
      </c>
      <c r="M4650">
        <v>0</v>
      </c>
    </row>
    <row r="4651" spans="1:13" x14ac:dyDescent="0.3">
      <c r="A4651" s="1">
        <v>4649</v>
      </c>
      <c r="B4651" t="s">
        <v>138</v>
      </c>
      <c r="C4651" t="s">
        <v>226</v>
      </c>
      <c r="D4651">
        <v>0</v>
      </c>
      <c r="E4651">
        <v>3.9763310066835797E-2</v>
      </c>
      <c r="F4651">
        <v>-7.1186162917690182E-5</v>
      </c>
      <c r="G4651">
        <v>-5.8054042985619999E-3</v>
      </c>
      <c r="H4651">
        <v>0</v>
      </c>
      <c r="I4651">
        <v>8.3229108117466893E-2</v>
      </c>
      <c r="J4651">
        <v>-0.33161609970820799</v>
      </c>
      <c r="K4651">
        <v>0.27703493730755158</v>
      </c>
      <c r="L4651">
        <v>-0.13647230831616239</v>
      </c>
      <c r="M4651">
        <v>0</v>
      </c>
    </row>
    <row r="4652" spans="1:13" x14ac:dyDescent="0.3">
      <c r="A4652" s="1">
        <v>4650</v>
      </c>
      <c r="B4652" t="s">
        <v>138</v>
      </c>
      <c r="C4652" t="s">
        <v>227</v>
      </c>
      <c r="D4652">
        <v>0</v>
      </c>
      <c r="E4652">
        <v>-8.6208332568439995E-4</v>
      </c>
      <c r="F4652">
        <v>-1.792599799319E-4</v>
      </c>
      <c r="G4652">
        <v>-2.5764380524655899E-2</v>
      </c>
      <c r="H4652">
        <v>1.9126382925505E-3</v>
      </c>
      <c r="I4652">
        <v>0.15953432364094389</v>
      </c>
      <c r="J4652">
        <v>-0.1750790674156896</v>
      </c>
      <c r="K4652">
        <v>-0.42540048496782451</v>
      </c>
      <c r="L4652">
        <v>2.72944620056811E-2</v>
      </c>
      <c r="M4652">
        <v>1</v>
      </c>
    </row>
    <row r="4653" spans="1:13" x14ac:dyDescent="0.3">
      <c r="A4653" s="1">
        <v>4651</v>
      </c>
      <c r="B4653" t="s">
        <v>138</v>
      </c>
      <c r="C4653" t="s">
        <v>228</v>
      </c>
      <c r="D4653">
        <v>0</v>
      </c>
      <c r="E4653">
        <v>9.0499044753582E-3</v>
      </c>
      <c r="F4653">
        <v>1.3227031753829999E-4</v>
      </c>
      <c r="G4653">
        <v>-4.79697643925329E-2</v>
      </c>
      <c r="H4653">
        <v>0</v>
      </c>
      <c r="I4653">
        <v>0.22579140231440359</v>
      </c>
      <c r="J4653">
        <v>-0.28772915009896211</v>
      </c>
      <c r="K4653">
        <v>-0.82840591626991833</v>
      </c>
      <c r="L4653">
        <v>6.832979791665951E-2</v>
      </c>
      <c r="M4653">
        <v>1</v>
      </c>
    </row>
    <row r="4654" spans="1:13" x14ac:dyDescent="0.3">
      <c r="A4654" s="1">
        <v>4652</v>
      </c>
      <c r="B4654" t="s">
        <v>138</v>
      </c>
      <c r="C4654" t="s">
        <v>229</v>
      </c>
      <c r="D4654">
        <v>0</v>
      </c>
      <c r="E4654">
        <v>-7.2161918900176397E-2</v>
      </c>
      <c r="F4654">
        <v>1.182511263896E-4</v>
      </c>
      <c r="G4654">
        <v>-3.3933528421207997E-2</v>
      </c>
      <c r="H4654">
        <v>4.2952207130225999E-3</v>
      </c>
      <c r="I4654">
        <v>-8.6235735575381806E-2</v>
      </c>
      <c r="J4654">
        <v>-1.0475997857264361</v>
      </c>
      <c r="K4654">
        <v>0.1581758415370155</v>
      </c>
      <c r="L4654">
        <v>-3.9488290481402753E-2</v>
      </c>
      <c r="M4654">
        <v>0</v>
      </c>
    </row>
    <row r="4655" spans="1:13" x14ac:dyDescent="0.3">
      <c r="A4655" s="1">
        <v>4653</v>
      </c>
      <c r="B4655" t="s">
        <v>138</v>
      </c>
      <c r="C4655" t="s">
        <v>230</v>
      </c>
      <c r="D4655">
        <v>0</v>
      </c>
      <c r="E4655">
        <v>4.1627173224745998E-3</v>
      </c>
      <c r="F4655">
        <v>-1.9086628235729999E-4</v>
      </c>
      <c r="G4655">
        <v>3.5605041990468898E-2</v>
      </c>
      <c r="H4655">
        <v>1.1645884954082999E-3</v>
      </c>
      <c r="I4655">
        <v>9.5831155224643999E-2</v>
      </c>
      <c r="J4655">
        <v>0.2294845193687115</v>
      </c>
      <c r="K4655">
        <v>0.72225088125130754</v>
      </c>
      <c r="L4655">
        <v>-0.16806611580108641</v>
      </c>
      <c r="M4655">
        <v>0</v>
      </c>
    </row>
    <row r="4656" spans="1:13" x14ac:dyDescent="0.3">
      <c r="A4656" s="1">
        <v>4654</v>
      </c>
      <c r="B4656" t="s">
        <v>138</v>
      </c>
      <c r="C4656" t="s">
        <v>231</v>
      </c>
      <c r="D4656">
        <v>0</v>
      </c>
      <c r="E4656">
        <v>3.5901295349947598E-2</v>
      </c>
      <c r="F4656">
        <v>3.3446966583519947E-5</v>
      </c>
      <c r="G4656">
        <v>1.2064745917851E-2</v>
      </c>
      <c r="H4656">
        <v>4.1047445901385001E-3</v>
      </c>
      <c r="I4656">
        <v>0.15141668732799909</v>
      </c>
      <c r="J4656">
        <v>0.30995822090591779</v>
      </c>
      <c r="K4656">
        <v>-5.1182898574627399E-2</v>
      </c>
      <c r="L4656">
        <v>-1.5946621549681839E-2</v>
      </c>
      <c r="M4656">
        <v>1</v>
      </c>
    </row>
    <row r="4657" spans="1:13" x14ac:dyDescent="0.3">
      <c r="A4657" s="1">
        <v>4655</v>
      </c>
      <c r="B4657" t="s">
        <v>138</v>
      </c>
      <c r="C4657" t="s">
        <v>232</v>
      </c>
      <c r="D4657">
        <v>1</v>
      </c>
      <c r="E4657">
        <v>-2.67033221553361E-2</v>
      </c>
      <c r="F4657">
        <v>-9.2408509376370063E-5</v>
      </c>
      <c r="G4657">
        <v>1.34801788927469E-2</v>
      </c>
      <c r="H4657">
        <v>8.1426392535901004E-3</v>
      </c>
      <c r="I4657">
        <v>1.30480139209852E-2</v>
      </c>
      <c r="J4657">
        <v>3.1530372123525448E-2</v>
      </c>
      <c r="K4657">
        <v>0.1525247917941287</v>
      </c>
      <c r="L4657">
        <v>1.287110324002739E-2</v>
      </c>
      <c r="M4657">
        <v>0</v>
      </c>
    </row>
    <row r="4658" spans="1:13" x14ac:dyDescent="0.3">
      <c r="A4658" s="1">
        <v>4656</v>
      </c>
      <c r="B4658" t="s">
        <v>138</v>
      </c>
      <c r="C4658" t="s">
        <v>233</v>
      </c>
      <c r="D4658">
        <v>0</v>
      </c>
      <c r="E4658">
        <v>-3.0886459381140002E-3</v>
      </c>
      <c r="F4658">
        <v>4.8479964638780001E-4</v>
      </c>
      <c r="G4658">
        <v>-5.3747505248013999E-2</v>
      </c>
      <c r="H4658">
        <v>2.0803064787855E-3</v>
      </c>
      <c r="I4658">
        <v>3.9503744535055799E-2</v>
      </c>
      <c r="J4658">
        <v>-0.9356726061247872</v>
      </c>
      <c r="K4658">
        <v>-0.40874407906971488</v>
      </c>
      <c r="L4658">
        <v>5.9612928038187164E-3</v>
      </c>
      <c r="M4658">
        <v>0</v>
      </c>
    </row>
    <row r="4659" spans="1:13" x14ac:dyDescent="0.3">
      <c r="A4659" s="1">
        <v>4657</v>
      </c>
      <c r="B4659" t="s">
        <v>138</v>
      </c>
      <c r="C4659" t="s">
        <v>234</v>
      </c>
      <c r="D4659">
        <v>0</v>
      </c>
      <c r="E4659">
        <v>-3.2560381940153998E-3</v>
      </c>
      <c r="F4659">
        <v>-3.7064062325380001E-4</v>
      </c>
      <c r="G4659">
        <v>4.2868612356180003E-3</v>
      </c>
      <c r="H4659">
        <v>2.3956239068349998E-3</v>
      </c>
      <c r="I4659">
        <v>5.5550165582558098E-2</v>
      </c>
      <c r="J4659">
        <v>-0.1892865995472581</v>
      </c>
      <c r="K4659">
        <v>0.33543809359502891</v>
      </c>
      <c r="L4659">
        <v>-9.7357789303838968E-2</v>
      </c>
      <c r="M4659">
        <v>0</v>
      </c>
    </row>
    <row r="4660" spans="1:13" x14ac:dyDescent="0.3">
      <c r="A4660" s="1">
        <v>4658</v>
      </c>
      <c r="B4660" t="s">
        <v>138</v>
      </c>
      <c r="C4660" t="s">
        <v>235</v>
      </c>
      <c r="D4660">
        <v>0</v>
      </c>
      <c r="E4660">
        <v>-1.9311422123444801E-2</v>
      </c>
      <c r="F4660">
        <v>-8.0746046436909902E-5</v>
      </c>
      <c r="G4660">
        <v>-9.8385389515089992E-3</v>
      </c>
      <c r="H4660">
        <v>2.1400605825640999E-3</v>
      </c>
      <c r="I4660">
        <v>-8.6785922612386601E-2</v>
      </c>
      <c r="J4660">
        <v>-0.88360842102358794</v>
      </c>
      <c r="K4660">
        <v>0.66889917795002307</v>
      </c>
      <c r="L4660">
        <v>-0.16961906756574319</v>
      </c>
      <c r="M4660">
        <v>0</v>
      </c>
    </row>
    <row r="4661" spans="1:13" x14ac:dyDescent="0.3">
      <c r="A4661" s="1">
        <v>4659</v>
      </c>
      <c r="B4661" t="s">
        <v>138</v>
      </c>
      <c r="C4661" t="s">
        <v>236</v>
      </c>
      <c r="D4661">
        <v>0</v>
      </c>
      <c r="E4661">
        <v>-3.0887457288333001E-3</v>
      </c>
      <c r="F4661">
        <v>3.3731585796299999E-4</v>
      </c>
      <c r="G4661">
        <v>-3.61190483779339E-2</v>
      </c>
      <c r="H4661">
        <v>5.6093532515849999E-4</v>
      </c>
      <c r="I4661">
        <v>4.6199395118409203E-2</v>
      </c>
      <c r="J4661">
        <v>-0.78788911755663793</v>
      </c>
      <c r="K4661">
        <v>-6.1659548772109607E-2</v>
      </c>
      <c r="L4661">
        <v>-6.5690566229203162E-2</v>
      </c>
      <c r="M4661">
        <v>0</v>
      </c>
    </row>
    <row r="4662" spans="1:13" x14ac:dyDescent="0.3">
      <c r="A4662" s="1">
        <v>4660</v>
      </c>
      <c r="B4662" t="s">
        <v>138</v>
      </c>
      <c r="C4662" t="s">
        <v>237</v>
      </c>
      <c r="D4662">
        <v>1</v>
      </c>
      <c r="E4662">
        <v>2.6893218920401502E-2</v>
      </c>
      <c r="F4662">
        <v>-8.8265388698779892E-5</v>
      </c>
      <c r="G4662">
        <v>-1.7985539756635999E-2</v>
      </c>
      <c r="H4662">
        <v>1.6097358197095001E-3</v>
      </c>
      <c r="I4662">
        <v>8.3947746821738001E-2</v>
      </c>
      <c r="J4662">
        <v>-0.38148475687234579</v>
      </c>
      <c r="K4662">
        <v>-2.357524201954575E-2</v>
      </c>
      <c r="L4662">
        <v>-6.3280726740070986E-2</v>
      </c>
      <c r="M4662">
        <v>0</v>
      </c>
    </row>
    <row r="4663" spans="1:13" x14ac:dyDescent="0.3">
      <c r="A4663" s="1">
        <v>4661</v>
      </c>
      <c r="B4663" t="s">
        <v>138</v>
      </c>
      <c r="C4663" t="s">
        <v>238</v>
      </c>
      <c r="D4663">
        <v>0</v>
      </c>
      <c r="E4663">
        <v>-4.5094319531336002E-3</v>
      </c>
      <c r="F4663">
        <v>-8.5489274883260042E-5</v>
      </c>
      <c r="G4663">
        <v>-1.48835082423E-2</v>
      </c>
      <c r="H4663">
        <v>-1.3191058524442E-3</v>
      </c>
      <c r="I4663">
        <v>6.9581053545917801E-2</v>
      </c>
      <c r="J4663">
        <v>-0.54619796683013888</v>
      </c>
      <c r="K4663">
        <v>0.30996469258710557</v>
      </c>
      <c r="L4663">
        <v>-0.14229519566759241</v>
      </c>
      <c r="M4663">
        <v>0</v>
      </c>
    </row>
    <row r="4664" spans="1:13" x14ac:dyDescent="0.3">
      <c r="A4664" s="1">
        <v>4662</v>
      </c>
      <c r="B4664" t="s">
        <v>138</v>
      </c>
      <c r="C4664" t="s">
        <v>239</v>
      </c>
      <c r="D4664">
        <v>0</v>
      </c>
      <c r="E4664">
        <v>-2.8103986411362799E-2</v>
      </c>
      <c r="F4664">
        <v>-6.5535192586470021E-5</v>
      </c>
      <c r="G4664">
        <v>-2.4930989171941899E-2</v>
      </c>
      <c r="H4664">
        <v>-2.4253785722185999E-3</v>
      </c>
      <c r="I4664">
        <v>-9.5996816963771995E-3</v>
      </c>
      <c r="J4664">
        <v>-0.99848104414203687</v>
      </c>
      <c r="K4664">
        <v>0.54646039228111054</v>
      </c>
      <c r="L4664">
        <v>-0.19691181345962491</v>
      </c>
      <c r="M4664">
        <v>0</v>
      </c>
    </row>
    <row r="4665" spans="1:13" x14ac:dyDescent="0.3">
      <c r="A4665" s="1">
        <v>4663</v>
      </c>
      <c r="B4665" t="s">
        <v>138</v>
      </c>
      <c r="C4665" t="s">
        <v>240</v>
      </c>
      <c r="D4665">
        <v>0</v>
      </c>
      <c r="E4665">
        <v>2.1751455815187601E-2</v>
      </c>
      <c r="F4665">
        <v>3.6266039530220102E-5</v>
      </c>
      <c r="G4665">
        <v>-8.4662890096317001E-2</v>
      </c>
      <c r="H4665">
        <v>-7.9180728855380005E-4</v>
      </c>
      <c r="I4665">
        <v>-0.22250072458856679</v>
      </c>
      <c r="J4665">
        <v>-2.3425535168630778</v>
      </c>
      <c r="K4665">
        <v>0.34323444053879182</v>
      </c>
      <c r="L4665">
        <v>-0.20571341000064741</v>
      </c>
      <c r="M4665">
        <v>0</v>
      </c>
    </row>
    <row r="4666" spans="1:13" x14ac:dyDescent="0.3">
      <c r="A4666" s="1">
        <v>4664</v>
      </c>
      <c r="B4666" t="s">
        <v>139</v>
      </c>
      <c r="C4666" t="s">
        <v>250</v>
      </c>
      <c r="D4666">
        <v>1</v>
      </c>
      <c r="E4666">
        <v>-2.4359031951986E-3</v>
      </c>
      <c r="F4666">
        <v>-4.435308515626E-3</v>
      </c>
      <c r="G4666">
        <v>-4.5972148157587003E-2</v>
      </c>
      <c r="H4666">
        <v>8.7346435298627009E-3</v>
      </c>
      <c r="I4666">
        <v>-7.5008527224131004E-3</v>
      </c>
      <c r="J4666">
        <v>-0.4701534680220385</v>
      </c>
      <c r="K4666">
        <v>-0.56994488700424462</v>
      </c>
      <c r="L4666">
        <v>0.1141497826530897</v>
      </c>
      <c r="M4666">
        <v>1</v>
      </c>
    </row>
    <row r="4667" spans="1:13" x14ac:dyDescent="0.3">
      <c r="A4667" s="1">
        <v>4665</v>
      </c>
      <c r="B4667" t="s">
        <v>139</v>
      </c>
      <c r="C4667" t="s">
        <v>251</v>
      </c>
      <c r="D4667">
        <v>1</v>
      </c>
      <c r="E4667">
        <v>2.8884798947976E-3</v>
      </c>
      <c r="F4667">
        <v>-4.5868686825080001E-4</v>
      </c>
      <c r="G4667">
        <v>-2.4292069998722E-2</v>
      </c>
      <c r="H4667">
        <v>8.2128397917871007E-3</v>
      </c>
      <c r="I4667">
        <v>5.23874960258294E-2</v>
      </c>
      <c r="J4667">
        <v>-0.21923084077631169</v>
      </c>
      <c r="K4667">
        <v>-0.51883295255488948</v>
      </c>
      <c r="L4667">
        <v>0.1077133587518664</v>
      </c>
      <c r="M4667">
        <v>1</v>
      </c>
    </row>
    <row r="4668" spans="1:13" x14ac:dyDescent="0.3">
      <c r="A4668" s="1">
        <v>4666</v>
      </c>
      <c r="B4668" t="s">
        <v>139</v>
      </c>
      <c r="C4668" t="s">
        <v>252</v>
      </c>
      <c r="D4668">
        <v>0</v>
      </c>
      <c r="E4668">
        <v>2.9968133882353601E-2</v>
      </c>
      <c r="F4668">
        <v>2.3357329718937002E-3</v>
      </c>
      <c r="G4668">
        <v>-3.2373285328669002E-3</v>
      </c>
      <c r="H4668">
        <v>7.7689634825934004E-3</v>
      </c>
      <c r="I4668">
        <v>0.25412110327732401</v>
      </c>
      <c r="J4668">
        <v>0.59376846120933591</v>
      </c>
      <c r="K4668">
        <v>-0.9745563726572386</v>
      </c>
      <c r="L4668">
        <v>0.19424678864521849</v>
      </c>
      <c r="M4668">
        <v>1</v>
      </c>
    </row>
    <row r="4669" spans="1:13" x14ac:dyDescent="0.3">
      <c r="A4669" s="1">
        <v>4667</v>
      </c>
      <c r="B4669" t="s">
        <v>139</v>
      </c>
      <c r="C4669" t="s">
        <v>253</v>
      </c>
      <c r="D4669">
        <v>0</v>
      </c>
      <c r="E4669">
        <v>-3.5079852270871001E-2</v>
      </c>
      <c r="F4669">
        <v>7.4293770923507E-3</v>
      </c>
      <c r="G4669">
        <v>-1.6362944974342899E-2</v>
      </c>
      <c r="H4669">
        <v>7.4325862798033998E-3</v>
      </c>
      <c r="I4669">
        <v>6.5460697604581702E-2</v>
      </c>
      <c r="J4669">
        <v>-0.47510761178915328</v>
      </c>
      <c r="K4669">
        <v>-0.54140526592770166</v>
      </c>
      <c r="L4669">
        <v>0.11938027571669541</v>
      </c>
      <c r="M4669">
        <v>1</v>
      </c>
    </row>
    <row r="4670" spans="1:13" x14ac:dyDescent="0.3">
      <c r="A4670" s="1">
        <v>4668</v>
      </c>
      <c r="B4670" t="s">
        <v>139</v>
      </c>
      <c r="C4670" t="s">
        <v>254</v>
      </c>
      <c r="D4670">
        <v>0</v>
      </c>
      <c r="E4670">
        <v>2.9724633875983998E-3</v>
      </c>
      <c r="F4670">
        <v>8.4749775111735998E-3</v>
      </c>
      <c r="G4670">
        <v>8.1294627583009E-3</v>
      </c>
      <c r="H4670">
        <v>7.2163117704986002E-3</v>
      </c>
      <c r="I4670">
        <v>0.105411017202188</v>
      </c>
      <c r="J4670">
        <v>-0.1194190928237498</v>
      </c>
      <c r="K4670">
        <v>-0.34995049772635561</v>
      </c>
      <c r="L4670">
        <v>7.7973924281467322E-2</v>
      </c>
      <c r="M4670">
        <v>1</v>
      </c>
    </row>
    <row r="4671" spans="1:13" x14ac:dyDescent="0.3">
      <c r="A4671" s="1">
        <v>4669</v>
      </c>
      <c r="B4671" t="s">
        <v>139</v>
      </c>
      <c r="C4671" t="s">
        <v>255</v>
      </c>
      <c r="D4671">
        <v>0</v>
      </c>
      <c r="E4671">
        <v>1.07345425750517E-2</v>
      </c>
      <c r="F4671">
        <v>7.1720549810735997E-3</v>
      </c>
      <c r="G4671">
        <v>-2.3822977064043901E-2</v>
      </c>
      <c r="H4671">
        <v>7.1004968744988999E-3</v>
      </c>
      <c r="I4671">
        <v>6.3314917316494093E-2</v>
      </c>
      <c r="J4671">
        <v>-0.56867340197568328</v>
      </c>
      <c r="K4671">
        <v>-0.61056913174477978</v>
      </c>
      <c r="L4671">
        <v>0.10393884678404661</v>
      </c>
      <c r="M4671">
        <v>1</v>
      </c>
    </row>
    <row r="4672" spans="1:13" x14ac:dyDescent="0.3">
      <c r="A4672" s="1">
        <v>4670</v>
      </c>
      <c r="B4672" t="s">
        <v>139</v>
      </c>
      <c r="C4672" t="s">
        <v>256</v>
      </c>
      <c r="D4672">
        <v>0</v>
      </c>
      <c r="E4672">
        <v>3.6075931150715002E-2</v>
      </c>
      <c r="F4672">
        <v>-2.3122592458911999E-3</v>
      </c>
      <c r="G4672">
        <v>-1.5477637224531901E-2</v>
      </c>
      <c r="H4672">
        <v>7.0663504846180001E-3</v>
      </c>
      <c r="I4672">
        <v>1.4444559931428199E-2</v>
      </c>
      <c r="J4672">
        <v>-0.2340330560007334</v>
      </c>
      <c r="K4672">
        <v>-0.13372907179901281</v>
      </c>
      <c r="L4672">
        <v>1.243797177927271E-2</v>
      </c>
      <c r="M4672">
        <v>0</v>
      </c>
    </row>
    <row r="4673" spans="1:13" x14ac:dyDescent="0.3">
      <c r="A4673" s="1">
        <v>4671</v>
      </c>
      <c r="B4673" t="s">
        <v>139</v>
      </c>
      <c r="C4673" t="s">
        <v>257</v>
      </c>
      <c r="D4673">
        <v>0</v>
      </c>
      <c r="E4673">
        <v>-4.73390866912742E-2</v>
      </c>
      <c r="F4673">
        <v>-4.3865981924480003E-4</v>
      </c>
      <c r="G4673">
        <v>2.262105898712E-2</v>
      </c>
      <c r="H4673">
        <v>6.9851604848522996E-3</v>
      </c>
      <c r="I4673">
        <v>4.4355664738620203E-2</v>
      </c>
      <c r="J4673">
        <v>0.20179464995657381</v>
      </c>
      <c r="K4673">
        <v>0.26876871141651032</v>
      </c>
      <c r="L4673">
        <v>-5.469392972608623E-3</v>
      </c>
      <c r="M4673">
        <v>0</v>
      </c>
    </row>
    <row r="4674" spans="1:13" x14ac:dyDescent="0.3">
      <c r="A4674" s="1">
        <v>4672</v>
      </c>
      <c r="B4674" t="s">
        <v>139</v>
      </c>
      <c r="C4674" t="s">
        <v>258</v>
      </c>
      <c r="D4674">
        <v>0</v>
      </c>
      <c r="E4674">
        <v>-2.5066849649952E-3</v>
      </c>
      <c r="F4674">
        <v>-5.3089553143195996E-3</v>
      </c>
      <c r="G4674">
        <v>3.9916834772392898E-2</v>
      </c>
      <c r="H4674">
        <v>6.9367064768750004E-3</v>
      </c>
      <c r="I4674">
        <v>0.100343305397764</v>
      </c>
      <c r="J4674">
        <v>0.8077748446938231</v>
      </c>
      <c r="K4674">
        <v>0.4018831606925094</v>
      </c>
      <c r="L4674">
        <v>-3.5662878836188211E-2</v>
      </c>
      <c r="M4674">
        <v>0</v>
      </c>
    </row>
    <row r="4675" spans="1:13" x14ac:dyDescent="0.3">
      <c r="A4675" s="1">
        <v>4673</v>
      </c>
      <c r="B4675" t="s">
        <v>139</v>
      </c>
      <c r="C4675" t="s">
        <v>259</v>
      </c>
      <c r="D4675">
        <v>0</v>
      </c>
      <c r="E4675">
        <v>2.2529509908579E-2</v>
      </c>
      <c r="F4675">
        <v>1.2430040057507599E-2</v>
      </c>
      <c r="G4675">
        <v>-1.6612274625181899E-2</v>
      </c>
      <c r="H4675">
        <v>6.7642337245365997E-3</v>
      </c>
      <c r="I4675">
        <v>5.4466036705452997E-2</v>
      </c>
      <c r="J4675">
        <v>-0.77168215790819206</v>
      </c>
      <c r="K4675">
        <v>-0.55351863170557125</v>
      </c>
      <c r="L4675">
        <v>8.3525410929071051E-2</v>
      </c>
      <c r="M4675">
        <v>0</v>
      </c>
    </row>
    <row r="4676" spans="1:13" x14ac:dyDescent="0.3">
      <c r="A4676" s="1">
        <v>4674</v>
      </c>
      <c r="B4676" t="s">
        <v>139</v>
      </c>
      <c r="C4676" t="s">
        <v>260</v>
      </c>
      <c r="D4676">
        <v>0</v>
      </c>
      <c r="E4676">
        <v>-2.3090000160577002E-3</v>
      </c>
      <c r="F4676">
        <v>2.0717128250344E-3</v>
      </c>
      <c r="G4676">
        <v>-5.0943864647321001E-2</v>
      </c>
      <c r="H4676">
        <v>6.4710890935832004E-3</v>
      </c>
      <c r="I4676">
        <v>9.8383179615844293E-2</v>
      </c>
      <c r="J4676">
        <v>-0.5439413179236009</v>
      </c>
      <c r="K4676">
        <v>-0.96592628963012606</v>
      </c>
      <c r="L4676">
        <v>0.16068238136557481</v>
      </c>
      <c r="M4676">
        <v>1</v>
      </c>
    </row>
    <row r="4677" spans="1:13" x14ac:dyDescent="0.3">
      <c r="A4677" s="1">
        <v>4675</v>
      </c>
      <c r="B4677" t="s">
        <v>139</v>
      </c>
      <c r="C4677" t="s">
        <v>261</v>
      </c>
      <c r="D4677">
        <v>0</v>
      </c>
      <c r="E4677">
        <v>1.6185182595907101E-2</v>
      </c>
      <c r="F4677">
        <v>-3.9354011858640002E-3</v>
      </c>
      <c r="G4677">
        <v>-4.4504834163047E-2</v>
      </c>
      <c r="H4677">
        <v>6.060326396259E-3</v>
      </c>
      <c r="I4677">
        <v>0.18823377772042721</v>
      </c>
      <c r="J4677">
        <v>9.7425521354987499E-2</v>
      </c>
      <c r="K4677">
        <v>-1.05333130328275</v>
      </c>
      <c r="L4677">
        <v>0.1764832637076596</v>
      </c>
      <c r="M4677">
        <v>1</v>
      </c>
    </row>
    <row r="4678" spans="1:13" x14ac:dyDescent="0.3">
      <c r="A4678" s="1">
        <v>4676</v>
      </c>
      <c r="B4678" t="s">
        <v>139</v>
      </c>
      <c r="C4678" t="s">
        <v>262</v>
      </c>
      <c r="D4678">
        <v>1</v>
      </c>
      <c r="E4678">
        <v>7.3286215177613301E-2</v>
      </c>
      <c r="F4678">
        <v>-1.10666025743738E-2</v>
      </c>
      <c r="G4678">
        <v>5.4710783528281001E-2</v>
      </c>
      <c r="H4678">
        <v>5.6263091106458002E-3</v>
      </c>
      <c r="I4678">
        <v>0.51945046997734257</v>
      </c>
      <c r="J4678">
        <v>2.6744930525189718</v>
      </c>
      <c r="K4678">
        <v>-0.69663062509919116</v>
      </c>
      <c r="L4678">
        <v>0.1530106578494555</v>
      </c>
      <c r="M4678">
        <v>1</v>
      </c>
    </row>
    <row r="4679" spans="1:13" x14ac:dyDescent="0.3">
      <c r="A4679" s="1">
        <v>4677</v>
      </c>
      <c r="B4679" t="s">
        <v>139</v>
      </c>
      <c r="C4679" t="s">
        <v>263</v>
      </c>
      <c r="D4679">
        <v>1</v>
      </c>
      <c r="E4679">
        <v>6.7688052411309999E-2</v>
      </c>
      <c r="F4679">
        <v>3.1010046598229E-3</v>
      </c>
      <c r="G4679">
        <v>6.8275767450740904E-2</v>
      </c>
      <c r="H4679">
        <v>5.1995438996579003E-3</v>
      </c>
      <c r="I4679">
        <v>0.2392115516600479</v>
      </c>
      <c r="J4679">
        <v>1.160802617113101</v>
      </c>
      <c r="K4679">
        <v>0.26676443434074087</v>
      </c>
      <c r="L4679">
        <v>-4.6306124485212027E-2</v>
      </c>
      <c r="M4679">
        <v>1</v>
      </c>
    </row>
    <row r="4680" spans="1:13" x14ac:dyDescent="0.3">
      <c r="A4680" s="1">
        <v>4678</v>
      </c>
      <c r="B4680" t="s">
        <v>139</v>
      </c>
      <c r="C4680" t="s">
        <v>264</v>
      </c>
      <c r="D4680">
        <v>1</v>
      </c>
      <c r="E4680">
        <v>-0.12841258713282019</v>
      </c>
      <c r="F4680">
        <v>5.4181947444390003E-3</v>
      </c>
      <c r="G4680">
        <v>-2.7623253264668E-2</v>
      </c>
      <c r="H4680">
        <v>4.9155285327524001E-3</v>
      </c>
      <c r="I4680">
        <v>-2.07741970662551E-2</v>
      </c>
      <c r="J4680">
        <v>-0.94768959633525929</v>
      </c>
      <c r="K4680">
        <v>-0.13715649953367959</v>
      </c>
      <c r="L4680">
        <v>5.0417921077018417E-2</v>
      </c>
      <c r="M4680">
        <v>0</v>
      </c>
    </row>
    <row r="4681" spans="1:13" x14ac:dyDescent="0.3">
      <c r="A4681" s="1">
        <v>4679</v>
      </c>
      <c r="B4681" t="s">
        <v>139</v>
      </c>
      <c r="C4681" t="s">
        <v>265</v>
      </c>
      <c r="D4681">
        <v>1</v>
      </c>
      <c r="E4681">
        <v>-1.8540107618533599E-2</v>
      </c>
      <c r="F4681">
        <v>-7.4338998213345003E-3</v>
      </c>
      <c r="G4681">
        <v>6.2722688994168996E-2</v>
      </c>
      <c r="H4681">
        <v>4.8011799765208E-3</v>
      </c>
      <c r="I4681">
        <v>0.1883388131282841</v>
      </c>
      <c r="J4681">
        <v>1.3624530460882911</v>
      </c>
      <c r="K4681">
        <v>0.6167410899061081</v>
      </c>
      <c r="L4681">
        <v>-7.3869240659915417E-2</v>
      </c>
      <c r="M4681">
        <v>1</v>
      </c>
    </row>
    <row r="4682" spans="1:13" x14ac:dyDescent="0.3">
      <c r="A4682" s="1">
        <v>4680</v>
      </c>
      <c r="B4682" t="s">
        <v>139</v>
      </c>
      <c r="C4682" t="s">
        <v>266</v>
      </c>
      <c r="D4682">
        <v>1</v>
      </c>
      <c r="E4682">
        <v>2.15451250715392E-2</v>
      </c>
      <c r="F4682">
        <v>8.7389648594155007E-3</v>
      </c>
      <c r="G4682">
        <v>-1.6790181850330901E-2</v>
      </c>
      <c r="H4682">
        <v>4.8531328170637001E-3</v>
      </c>
      <c r="I4682">
        <v>0.18907223247606961</v>
      </c>
      <c r="J4682">
        <v>-0.2191006901919367</v>
      </c>
      <c r="K4682">
        <v>-0.81747774452043642</v>
      </c>
      <c r="L4682">
        <v>0.12162475372155319</v>
      </c>
      <c r="M4682">
        <v>1</v>
      </c>
    </row>
    <row r="4683" spans="1:13" x14ac:dyDescent="0.3">
      <c r="A4683" s="1">
        <v>4681</v>
      </c>
      <c r="B4683" t="s">
        <v>139</v>
      </c>
      <c r="C4683" t="s">
        <v>267</v>
      </c>
      <c r="D4683">
        <v>1</v>
      </c>
      <c r="E4683">
        <v>7.1840571082849999E-4</v>
      </c>
      <c r="F4683">
        <v>-1.1435357401828199E-2</v>
      </c>
      <c r="G4683">
        <v>-1.08717879707539E-2</v>
      </c>
      <c r="H4683">
        <v>4.9936647536708003E-3</v>
      </c>
      <c r="I4683">
        <v>0.2449867689252884</v>
      </c>
      <c r="J4683">
        <v>0.94962478305432807</v>
      </c>
      <c r="K4683">
        <v>-0.5563540203522308</v>
      </c>
      <c r="L4683">
        <v>0.10543169385724099</v>
      </c>
      <c r="M4683">
        <v>1</v>
      </c>
    </row>
    <row r="4684" spans="1:13" x14ac:dyDescent="0.3">
      <c r="A4684" s="1">
        <v>4682</v>
      </c>
      <c r="B4684" t="s">
        <v>139</v>
      </c>
      <c r="C4684" t="s">
        <v>268</v>
      </c>
      <c r="D4684">
        <v>0</v>
      </c>
      <c r="E4684">
        <v>-1.20559658757836E-2</v>
      </c>
      <c r="F4684">
        <v>-4.0618149468220002E-4</v>
      </c>
      <c r="G4684">
        <v>6.9590707055000894E-2</v>
      </c>
      <c r="H4684">
        <v>5.1320083061404996E-3</v>
      </c>
      <c r="I4684">
        <v>0.29680791212594437</v>
      </c>
      <c r="J4684">
        <v>1.5338598955707949</v>
      </c>
      <c r="K4684">
        <v>0.15772217118502399</v>
      </c>
      <c r="L4684">
        <v>1.585599322672283E-2</v>
      </c>
      <c r="M4684">
        <v>1</v>
      </c>
    </row>
    <row r="4685" spans="1:13" x14ac:dyDescent="0.3">
      <c r="A4685" s="1">
        <v>4683</v>
      </c>
      <c r="B4685" t="s">
        <v>139</v>
      </c>
      <c r="C4685" t="s">
        <v>269</v>
      </c>
      <c r="D4685">
        <v>0</v>
      </c>
      <c r="E4685">
        <v>3.02045153654096E-2</v>
      </c>
      <c r="F4685">
        <v>5.5961906306667003E-3</v>
      </c>
      <c r="G4685">
        <v>1.5307031739611E-2</v>
      </c>
      <c r="H4685">
        <v>5.1795885842457999E-3</v>
      </c>
      <c r="I4685">
        <v>0.15435146443589379</v>
      </c>
      <c r="J4685">
        <v>0.16256615399242519</v>
      </c>
      <c r="K4685">
        <v>-0.20980152061428869</v>
      </c>
      <c r="L4685">
        <v>2.5528717729989079E-2</v>
      </c>
      <c r="M4685">
        <v>1</v>
      </c>
    </row>
    <row r="4686" spans="1:13" x14ac:dyDescent="0.3">
      <c r="A4686" s="1">
        <v>4684</v>
      </c>
      <c r="B4686" t="s">
        <v>139</v>
      </c>
      <c r="C4686" t="s">
        <v>270</v>
      </c>
      <c r="D4686">
        <v>0</v>
      </c>
      <c r="E4686">
        <v>3.0250804654950499E-2</v>
      </c>
      <c r="F4686">
        <v>1.55501834271944E-2</v>
      </c>
      <c r="G4686">
        <v>-5.2059519464704898E-2</v>
      </c>
      <c r="H4686">
        <v>5.0501343277007003E-3</v>
      </c>
      <c r="I4686">
        <v>2.1092900465992302E-2</v>
      </c>
      <c r="J4686">
        <v>-1.5036920185850771</v>
      </c>
      <c r="K4686">
        <v>-0.85152261816326058</v>
      </c>
      <c r="L4686">
        <v>9.4152397531893861E-2</v>
      </c>
      <c r="M4686">
        <v>0</v>
      </c>
    </row>
    <row r="4687" spans="1:13" x14ac:dyDescent="0.3">
      <c r="A4687" s="1">
        <v>4685</v>
      </c>
      <c r="B4687" t="s">
        <v>139</v>
      </c>
      <c r="C4687" t="s">
        <v>241</v>
      </c>
      <c r="D4687">
        <v>0</v>
      </c>
      <c r="E4687">
        <v>-3.88109997022184E-2</v>
      </c>
      <c r="F4687">
        <v>-4.1753732230093996E-3</v>
      </c>
      <c r="G4687">
        <v>-1.46586470873369E-2</v>
      </c>
      <c r="H4687">
        <v>4.7764420619038003E-3</v>
      </c>
      <c r="I4687">
        <v>7.1980667973194398E-2</v>
      </c>
      <c r="J4687">
        <v>-5.0302159261326987E-2</v>
      </c>
      <c r="K4687">
        <v>-0.1031243018119283</v>
      </c>
      <c r="L4687">
        <v>2.0485838981106799E-2</v>
      </c>
      <c r="M4687">
        <v>0</v>
      </c>
    </row>
    <row r="4688" spans="1:13" x14ac:dyDescent="0.3">
      <c r="A4688" s="1">
        <v>4686</v>
      </c>
      <c r="B4688" t="s">
        <v>139</v>
      </c>
      <c r="C4688" t="s">
        <v>242</v>
      </c>
      <c r="D4688">
        <v>1</v>
      </c>
      <c r="E4688">
        <v>-2.11466456658457E-2</v>
      </c>
      <c r="F4688">
        <v>-9.4424357792887003E-3</v>
      </c>
      <c r="G4688">
        <v>6.5443729104029003E-3</v>
      </c>
      <c r="H4688">
        <v>4.3903006338315001E-3</v>
      </c>
      <c r="I4688">
        <v>0.1321568989420793</v>
      </c>
      <c r="J4688">
        <v>0.61377224674069808</v>
      </c>
      <c r="K4688">
        <v>0.1068231192597611</v>
      </c>
      <c r="L4688">
        <v>-1.278443497332217E-2</v>
      </c>
      <c r="M4688">
        <v>1</v>
      </c>
    </row>
    <row r="4689" spans="1:13" x14ac:dyDescent="0.3">
      <c r="A4689" s="1">
        <v>4687</v>
      </c>
      <c r="B4689" t="s">
        <v>139</v>
      </c>
      <c r="C4689" t="s">
        <v>243</v>
      </c>
      <c r="D4689">
        <v>1</v>
      </c>
      <c r="E4689">
        <v>1.9303713830393001E-3</v>
      </c>
      <c r="F4689">
        <v>-6.7101474811772002E-3</v>
      </c>
      <c r="G4689">
        <v>2.7415587673566E-2</v>
      </c>
      <c r="H4689">
        <v>3.9947894051236997E-3</v>
      </c>
      <c r="I4689">
        <v>0.11852052441556619</v>
      </c>
      <c r="J4689">
        <v>0.652277556217981</v>
      </c>
      <c r="K4689">
        <v>0.424563120777045</v>
      </c>
      <c r="L4689">
        <v>-7.87036863377647E-2</v>
      </c>
      <c r="M4689">
        <v>0</v>
      </c>
    </row>
    <row r="4690" spans="1:13" x14ac:dyDescent="0.3">
      <c r="A4690" s="1">
        <v>4688</v>
      </c>
      <c r="B4690" t="s">
        <v>139</v>
      </c>
      <c r="C4690" t="s">
        <v>244</v>
      </c>
      <c r="D4690">
        <v>1</v>
      </c>
      <c r="E4690">
        <v>-3.5508138102377899E-2</v>
      </c>
      <c r="F4690">
        <v>-3.0069830157485001E-3</v>
      </c>
      <c r="G4690">
        <v>6.3869300960919997E-3</v>
      </c>
      <c r="H4690">
        <v>3.6761525819564E-3</v>
      </c>
      <c r="I4690">
        <v>-8.0820898282914305E-2</v>
      </c>
      <c r="J4690">
        <v>-0.47844613525946728</v>
      </c>
      <c r="K4690">
        <v>0.80871030757146023</v>
      </c>
      <c r="L4690">
        <v>-0.1604169521013197</v>
      </c>
      <c r="M4690">
        <v>0</v>
      </c>
    </row>
    <row r="4691" spans="1:13" x14ac:dyDescent="0.3">
      <c r="A4691" s="1">
        <v>4689</v>
      </c>
      <c r="B4691" t="s">
        <v>139</v>
      </c>
      <c r="C4691" t="s">
        <v>245</v>
      </c>
      <c r="D4691">
        <v>1</v>
      </c>
      <c r="E4691">
        <v>3.9054406413207001E-3</v>
      </c>
      <c r="F4691">
        <v>-2.2792487415202998E-3</v>
      </c>
      <c r="G4691">
        <v>1.38891082609209E-2</v>
      </c>
      <c r="H4691">
        <v>3.5190531592478999E-3</v>
      </c>
      <c r="I4691">
        <v>-0.1110763000372899</v>
      </c>
      <c r="J4691">
        <v>-0.54497636022830576</v>
      </c>
      <c r="K4691">
        <v>1.0177230693605599</v>
      </c>
      <c r="L4691">
        <v>-0.2171781425904114</v>
      </c>
      <c r="M4691">
        <v>0</v>
      </c>
    </row>
    <row r="4692" spans="1:13" x14ac:dyDescent="0.3">
      <c r="A4692" s="1">
        <v>4690</v>
      </c>
      <c r="B4692" t="s">
        <v>139</v>
      </c>
      <c r="C4692" t="s">
        <v>246</v>
      </c>
      <c r="D4692">
        <v>1</v>
      </c>
      <c r="E4692">
        <v>-4.4699494595354999E-3</v>
      </c>
      <c r="F4692">
        <v>9.2376570507827997E-3</v>
      </c>
      <c r="G4692">
        <v>6.5978763978703003E-2</v>
      </c>
      <c r="H4692">
        <v>3.4923997366386999E-3</v>
      </c>
      <c r="I4692">
        <v>0.16034624106839709</v>
      </c>
      <c r="J4692">
        <v>0.49199027378246629</v>
      </c>
      <c r="K4692">
        <v>0.54511119363746507</v>
      </c>
      <c r="L4692">
        <v>-9.3822106396899266E-2</v>
      </c>
      <c r="M4692">
        <v>0</v>
      </c>
    </row>
    <row r="4693" spans="1:13" x14ac:dyDescent="0.3">
      <c r="A4693" s="1">
        <v>4691</v>
      </c>
      <c r="B4693" t="s">
        <v>139</v>
      </c>
      <c r="C4693" t="s">
        <v>247</v>
      </c>
      <c r="D4693">
        <v>1</v>
      </c>
      <c r="E4693">
        <v>2.26651154376902E-2</v>
      </c>
      <c r="F4693">
        <v>-1.7213871633748899E-2</v>
      </c>
      <c r="G4693">
        <v>3.5210094360793899E-2</v>
      </c>
      <c r="H4693">
        <v>3.5372985308801002E-3</v>
      </c>
      <c r="I4693">
        <v>9.6023055787344699E-2</v>
      </c>
      <c r="J4693">
        <v>1.1001627172527391</v>
      </c>
      <c r="K4693">
        <v>0.85254792233680399</v>
      </c>
      <c r="L4693">
        <v>-0.16183856675795741</v>
      </c>
      <c r="M4693">
        <v>0</v>
      </c>
    </row>
    <row r="4694" spans="1:13" x14ac:dyDescent="0.3">
      <c r="A4694" s="1">
        <v>4692</v>
      </c>
      <c r="B4694" t="s">
        <v>139</v>
      </c>
      <c r="C4694" t="s">
        <v>248</v>
      </c>
      <c r="D4694">
        <v>0</v>
      </c>
      <c r="E4694">
        <v>2.5668144394063001E-3</v>
      </c>
      <c r="F4694">
        <v>1.9758931638687999E-3</v>
      </c>
      <c r="G4694">
        <v>4.9613465984756001E-2</v>
      </c>
      <c r="H4694">
        <v>3.6101083032488998E-3</v>
      </c>
      <c r="I4694">
        <v>0.1014033659575037</v>
      </c>
      <c r="J4694">
        <v>0.42853672204236543</v>
      </c>
      <c r="K4694">
        <v>0.65963135767146319</v>
      </c>
      <c r="L4694">
        <v>-0.1229460882152103</v>
      </c>
      <c r="M4694">
        <v>0</v>
      </c>
    </row>
    <row r="4695" spans="1:13" x14ac:dyDescent="0.3">
      <c r="A4695" s="1">
        <v>4693</v>
      </c>
      <c r="B4695" t="s">
        <v>139</v>
      </c>
      <c r="C4695" t="s">
        <v>249</v>
      </c>
      <c r="D4695">
        <v>0</v>
      </c>
      <c r="E4695">
        <v>-1.9539985002753999E-3</v>
      </c>
      <c r="F4695">
        <v>-6.8298225665879995E-4</v>
      </c>
      <c r="G4695">
        <v>3.08927023266371E-2</v>
      </c>
      <c r="H4695">
        <v>3.5829604033307998E-3</v>
      </c>
      <c r="I4695">
        <v>0.13322526485815711</v>
      </c>
      <c r="J4695">
        <v>0.45524758013632849</v>
      </c>
      <c r="K4695">
        <v>0.3370114890289862</v>
      </c>
      <c r="L4695">
        <v>-6.7238720931023482E-2</v>
      </c>
      <c r="M4695">
        <v>0</v>
      </c>
    </row>
    <row r="4696" spans="1:13" x14ac:dyDescent="0.3">
      <c r="A4696" s="1">
        <v>4694</v>
      </c>
      <c r="B4696" t="s">
        <v>139</v>
      </c>
      <c r="C4696" t="s">
        <v>211</v>
      </c>
      <c r="D4696">
        <v>0</v>
      </c>
      <c r="E4696">
        <v>1.7405322862125001E-2</v>
      </c>
      <c r="F4696">
        <v>6.4388015610191999E-3</v>
      </c>
      <c r="G4696">
        <v>3.35943312551669E-2</v>
      </c>
      <c r="H4696">
        <v>3.4008325689691E-3</v>
      </c>
      <c r="I4696">
        <v>0.1162763268655968</v>
      </c>
      <c r="J4696">
        <v>9.8777885520366815E-2</v>
      </c>
      <c r="K4696">
        <v>0.31121153705105592</v>
      </c>
      <c r="L4696">
        <v>-7.8171079997936335E-2</v>
      </c>
      <c r="M4696">
        <v>0</v>
      </c>
    </row>
    <row r="4697" spans="1:13" x14ac:dyDescent="0.3">
      <c r="A4697" s="1">
        <v>4695</v>
      </c>
      <c r="B4697" t="s">
        <v>139</v>
      </c>
      <c r="C4697" t="s">
        <v>212</v>
      </c>
      <c r="D4697">
        <v>0</v>
      </c>
      <c r="E4697">
        <v>4.0889496659518004E-3</v>
      </c>
      <c r="F4697">
        <v>-2.1286188512932998E-3</v>
      </c>
      <c r="G4697">
        <v>-1.8416927759118001E-2</v>
      </c>
      <c r="H4697">
        <v>3.0939723792646001E-3</v>
      </c>
      <c r="I4697">
        <v>0.20398371813351329</v>
      </c>
      <c r="J4697">
        <v>0.2112935757876396</v>
      </c>
      <c r="K4697">
        <v>-0.54109744150110217</v>
      </c>
      <c r="L4697">
        <v>6.7082978339423935E-2</v>
      </c>
      <c r="M4697">
        <v>1</v>
      </c>
    </row>
    <row r="4698" spans="1:13" x14ac:dyDescent="0.3">
      <c r="A4698" s="1">
        <v>4696</v>
      </c>
      <c r="B4698" t="s">
        <v>139</v>
      </c>
      <c r="C4698" t="s">
        <v>213</v>
      </c>
      <c r="D4698">
        <v>0</v>
      </c>
      <c r="E4698">
        <v>-1.2306429340743099E-2</v>
      </c>
      <c r="F4698">
        <v>-1.1117637305256001E-3</v>
      </c>
      <c r="G4698">
        <v>2.9364275329693101E-2</v>
      </c>
      <c r="H4698">
        <v>2.7058856517959999E-3</v>
      </c>
      <c r="I4698">
        <v>0.13060008139110341</v>
      </c>
      <c r="J4698">
        <v>0.404150793421443</v>
      </c>
      <c r="K4698">
        <v>0.40488475124855111</v>
      </c>
      <c r="L4698">
        <v>-8.5375045396396329E-2</v>
      </c>
      <c r="M4698">
        <v>0</v>
      </c>
    </row>
    <row r="4699" spans="1:13" x14ac:dyDescent="0.3">
      <c r="A4699" s="1">
        <v>4697</v>
      </c>
      <c r="B4699" t="s">
        <v>139</v>
      </c>
      <c r="C4699" t="s">
        <v>214</v>
      </c>
      <c r="D4699">
        <v>0</v>
      </c>
      <c r="E4699">
        <v>1.8838518773896999E-3</v>
      </c>
      <c r="F4699">
        <v>-2.8130081479159997E-4</v>
      </c>
      <c r="G4699">
        <v>0.1023048929871129</v>
      </c>
      <c r="H4699">
        <v>2.3490261329154999E-3</v>
      </c>
      <c r="I4699">
        <v>0.1133648016004442</v>
      </c>
      <c r="J4699">
        <v>1.08535232638499</v>
      </c>
      <c r="K4699">
        <v>1.497725676258258</v>
      </c>
      <c r="L4699">
        <v>-0.26271511000390563</v>
      </c>
      <c r="M4699">
        <v>0</v>
      </c>
    </row>
    <row r="4700" spans="1:13" x14ac:dyDescent="0.3">
      <c r="A4700" s="1">
        <v>4698</v>
      </c>
      <c r="B4700" t="s">
        <v>139</v>
      </c>
      <c r="C4700" t="s">
        <v>215</v>
      </c>
      <c r="D4700">
        <v>1</v>
      </c>
      <c r="E4700">
        <v>-2.7439545774388999E-3</v>
      </c>
      <c r="F4700">
        <v>-9.5770174262609998E-4</v>
      </c>
      <c r="G4700">
        <v>4.9383934899144902E-2</v>
      </c>
      <c r="H4700">
        <v>2.0505809979494E-3</v>
      </c>
      <c r="I4700">
        <v>0.19102174814386561</v>
      </c>
      <c r="J4700">
        <v>0.80194699673899861</v>
      </c>
      <c r="K4700">
        <v>0.51505517344864871</v>
      </c>
      <c r="L4700">
        <v>-0.1041017790616721</v>
      </c>
      <c r="M4700">
        <v>0</v>
      </c>
    </row>
    <row r="4701" spans="1:13" x14ac:dyDescent="0.3">
      <c r="A4701" s="1">
        <v>4699</v>
      </c>
      <c r="B4701" t="s">
        <v>139</v>
      </c>
      <c r="C4701" t="s">
        <v>216</v>
      </c>
      <c r="D4701">
        <v>1</v>
      </c>
      <c r="E4701">
        <v>3.7984362740190001E-4</v>
      </c>
      <c r="F4701">
        <v>-3.5078073203684999E-3</v>
      </c>
      <c r="G4701">
        <v>-2.51301915656869E-2</v>
      </c>
      <c r="H4701">
        <v>1.9210958598990999E-3</v>
      </c>
      <c r="I4701">
        <v>0.13696646334241391</v>
      </c>
      <c r="J4701">
        <v>-0.10142359518990821</v>
      </c>
      <c r="K4701">
        <v>-0.27146077855694423</v>
      </c>
      <c r="L4701">
        <v>-7.6325493987113095E-5</v>
      </c>
      <c r="M4701">
        <v>1</v>
      </c>
    </row>
    <row r="4702" spans="1:13" x14ac:dyDescent="0.3">
      <c r="A4702" s="1">
        <v>4700</v>
      </c>
      <c r="B4702" t="s">
        <v>139</v>
      </c>
      <c r="C4702" t="s">
        <v>217</v>
      </c>
      <c r="D4702">
        <v>1</v>
      </c>
      <c r="E4702">
        <v>-8.2604486146973001E-3</v>
      </c>
      <c r="F4702">
        <v>-3.1500572421760999E-3</v>
      </c>
      <c r="G4702">
        <v>1.7132967883135002E-2</v>
      </c>
      <c r="H4702">
        <v>1.9174123270160001E-3</v>
      </c>
      <c r="I4702">
        <v>-8.4279411035643997E-3</v>
      </c>
      <c r="J4702">
        <v>-0.18033331895077551</v>
      </c>
      <c r="K4702">
        <v>0.83876825097957963</v>
      </c>
      <c r="L4702">
        <v>-0.18839664479289911</v>
      </c>
      <c r="M4702">
        <v>0</v>
      </c>
    </row>
    <row r="4703" spans="1:13" x14ac:dyDescent="0.3">
      <c r="A4703" s="1">
        <v>4701</v>
      </c>
      <c r="B4703" t="s">
        <v>139</v>
      </c>
      <c r="C4703" t="s">
        <v>218</v>
      </c>
      <c r="D4703">
        <v>0</v>
      </c>
      <c r="E4703">
        <v>2.6078274063682402E-2</v>
      </c>
      <c r="F4703">
        <v>-4.8022330269889999E-3</v>
      </c>
      <c r="G4703">
        <v>0.2245427734945509</v>
      </c>
      <c r="H4703">
        <v>2.0385522118986001E-3</v>
      </c>
      <c r="I4703">
        <v>-0.27836109213539328</v>
      </c>
      <c r="J4703">
        <v>1.193739633088633</v>
      </c>
      <c r="K4703">
        <v>4.7315594660804372</v>
      </c>
      <c r="L4703">
        <v>-0.83161725087137717</v>
      </c>
      <c r="M4703">
        <v>0</v>
      </c>
    </row>
    <row r="4704" spans="1:13" x14ac:dyDescent="0.3">
      <c r="A4704" s="1">
        <v>4702</v>
      </c>
      <c r="B4704" t="s">
        <v>139</v>
      </c>
      <c r="C4704" t="s">
        <v>219</v>
      </c>
      <c r="D4704">
        <v>0</v>
      </c>
      <c r="E4704">
        <v>-2.52578070108158E-2</v>
      </c>
      <c r="F4704">
        <v>4.9614621219979003E-3</v>
      </c>
      <c r="G4704">
        <v>5.5676682983999803E-2</v>
      </c>
      <c r="H4704">
        <v>2.2281578255394E-3</v>
      </c>
      <c r="I4704">
        <v>9.6732215617419501E-2</v>
      </c>
      <c r="J4704">
        <v>0.27600795981789572</v>
      </c>
      <c r="K4704">
        <v>0.81723271868704817</v>
      </c>
      <c r="L4704">
        <v>-0.15413488263119129</v>
      </c>
      <c r="M4704">
        <v>0</v>
      </c>
    </row>
    <row r="4705" spans="1:13" x14ac:dyDescent="0.3">
      <c r="A4705" s="1">
        <v>4703</v>
      </c>
      <c r="B4705" t="s">
        <v>139</v>
      </c>
      <c r="C4705" t="s">
        <v>220</v>
      </c>
      <c r="D4705">
        <v>0</v>
      </c>
      <c r="E4705">
        <v>-1.2098210654291E-2</v>
      </c>
      <c r="F4705">
        <v>-4.6680601224470004E-3</v>
      </c>
      <c r="G4705">
        <v>-1.5016849238679899E-2</v>
      </c>
      <c r="H4705">
        <v>2.4303349995855E-3</v>
      </c>
      <c r="I4705">
        <v>0.18498557007467981</v>
      </c>
      <c r="J4705">
        <v>0.25920605320906343</v>
      </c>
      <c r="K4705">
        <v>-0.32099953117871949</v>
      </c>
      <c r="L4705">
        <v>2.89789852686567E-2</v>
      </c>
      <c r="M4705">
        <v>1</v>
      </c>
    </row>
    <row r="4706" spans="1:13" x14ac:dyDescent="0.3">
      <c r="A4706" s="1">
        <v>4704</v>
      </c>
      <c r="B4706" t="s">
        <v>139</v>
      </c>
      <c r="C4706" t="s">
        <v>221</v>
      </c>
      <c r="D4706">
        <v>0</v>
      </c>
      <c r="E4706">
        <v>-1.1795550491596001E-3</v>
      </c>
      <c r="F4706">
        <v>4.5024726357678997E-3</v>
      </c>
      <c r="G4706">
        <v>-9.4072173704209797E-2</v>
      </c>
      <c r="H4706">
        <v>2.5897457090117999E-3</v>
      </c>
      <c r="I4706">
        <v>-1.0723875637846899E-2</v>
      </c>
      <c r="J4706">
        <v>-1.7109785714757959</v>
      </c>
      <c r="K4706">
        <v>-0.90946643005661709</v>
      </c>
      <c r="L4706">
        <v>7.7294228312690852E-2</v>
      </c>
      <c r="M4706">
        <v>0</v>
      </c>
    </row>
    <row r="4707" spans="1:13" x14ac:dyDescent="0.3">
      <c r="A4707" s="1">
        <v>4705</v>
      </c>
      <c r="B4707" t="s">
        <v>139</v>
      </c>
      <c r="C4707" t="s">
        <v>222</v>
      </c>
      <c r="D4707">
        <v>0</v>
      </c>
      <c r="E4707">
        <v>3.9108773075433997E-3</v>
      </c>
      <c r="F4707">
        <v>1.3420858527416E-3</v>
      </c>
      <c r="G4707">
        <v>-2.0971885614960099E-2</v>
      </c>
      <c r="H4707">
        <v>2.6654942156028E-3</v>
      </c>
      <c r="I4707">
        <v>8.6890597573136802E-2</v>
      </c>
      <c r="J4707">
        <v>-0.41483584163008153</v>
      </c>
      <c r="K4707">
        <v>-0.1862456763563764</v>
      </c>
      <c r="L4707">
        <v>-1.344987619675648E-2</v>
      </c>
      <c r="M4707">
        <v>0</v>
      </c>
    </row>
    <row r="4708" spans="1:13" x14ac:dyDescent="0.3">
      <c r="A4708" s="1">
        <v>4706</v>
      </c>
      <c r="B4708" t="s">
        <v>139</v>
      </c>
      <c r="C4708" t="s">
        <v>223</v>
      </c>
      <c r="D4708">
        <v>0</v>
      </c>
      <c r="E4708">
        <v>-7.1819613704253004E-3</v>
      </c>
      <c r="F4708">
        <v>3.9567533425790002E-3</v>
      </c>
      <c r="G4708">
        <v>-1.36185664693599E-2</v>
      </c>
      <c r="H4708">
        <v>2.6584082438061E-3</v>
      </c>
      <c r="I4708">
        <v>9.2775122463955001E-2</v>
      </c>
      <c r="J4708">
        <v>-0.42979930174371578</v>
      </c>
      <c r="K4708">
        <v>-0.15366111712979541</v>
      </c>
      <c r="L4708">
        <v>-1.242400513930407E-2</v>
      </c>
      <c r="M4708">
        <v>0</v>
      </c>
    </row>
    <row r="4709" spans="1:13" x14ac:dyDescent="0.3">
      <c r="A4709" s="1">
        <v>4707</v>
      </c>
      <c r="B4709" t="s">
        <v>139</v>
      </c>
      <c r="C4709" t="s">
        <v>224</v>
      </c>
      <c r="D4709">
        <v>0</v>
      </c>
      <c r="E4709">
        <v>3.3159483360114999E-3</v>
      </c>
      <c r="F4709">
        <v>-3.5174476274901002E-3</v>
      </c>
      <c r="G4709">
        <v>8.4298915729600105E-2</v>
      </c>
      <c r="H4709">
        <v>2.6513598469317E-3</v>
      </c>
      <c r="I4709">
        <v>0.13200304894647999</v>
      </c>
      <c r="J4709">
        <v>1.1144529942515831</v>
      </c>
      <c r="K4709">
        <v>1.216854088689342</v>
      </c>
      <c r="L4709">
        <v>-0.21372167555449939</v>
      </c>
      <c r="M4709">
        <v>0</v>
      </c>
    </row>
    <row r="4710" spans="1:13" x14ac:dyDescent="0.3">
      <c r="A4710" s="1">
        <v>4708</v>
      </c>
      <c r="B4710" t="s">
        <v>139</v>
      </c>
      <c r="C4710" t="s">
        <v>225</v>
      </c>
      <c r="D4710">
        <v>0</v>
      </c>
      <c r="E4710">
        <v>1.55379976747053E-2</v>
      </c>
      <c r="F4710">
        <v>-8.9132927865770005E-4</v>
      </c>
      <c r="G4710">
        <v>-2.4743609412940001E-2</v>
      </c>
      <c r="H4710">
        <v>2.6034567362740002E-3</v>
      </c>
      <c r="I4710">
        <v>0.1505823693977506</v>
      </c>
      <c r="J4710">
        <v>-0.12985750932573301</v>
      </c>
      <c r="K4710">
        <v>-0.42208898260481947</v>
      </c>
      <c r="L4710">
        <v>2.741312036693044E-2</v>
      </c>
      <c r="M4710">
        <v>1</v>
      </c>
    </row>
    <row r="4711" spans="1:13" x14ac:dyDescent="0.3">
      <c r="A4711" s="1">
        <v>4709</v>
      </c>
      <c r="B4711" t="s">
        <v>139</v>
      </c>
      <c r="C4711" t="s">
        <v>226</v>
      </c>
      <c r="D4711">
        <v>1</v>
      </c>
      <c r="E4711">
        <v>6.3416471539935997E-3</v>
      </c>
      <c r="F4711">
        <v>-1.6633163914197E-3</v>
      </c>
      <c r="G4711">
        <v>-7.1349593579099002E-3</v>
      </c>
      <c r="H4711">
        <v>2.5695058119772E-3</v>
      </c>
      <c r="I4711">
        <v>0.1334666350829769</v>
      </c>
      <c r="J4711">
        <v>3.3337668882049358E-2</v>
      </c>
      <c r="K4711">
        <v>-9.5657814708677485E-2</v>
      </c>
      <c r="L4711">
        <v>-2.062922027773435E-2</v>
      </c>
      <c r="M4711">
        <v>0</v>
      </c>
    </row>
    <row r="4712" spans="1:13" x14ac:dyDescent="0.3">
      <c r="A4712" s="1">
        <v>4710</v>
      </c>
      <c r="B4712" t="s">
        <v>139</v>
      </c>
      <c r="C4712" t="s">
        <v>227</v>
      </c>
      <c r="D4712">
        <v>0</v>
      </c>
      <c r="E4712">
        <v>-1.5818824644482501E-2</v>
      </c>
      <c r="F4712">
        <v>-4.9094868792280005E-4</v>
      </c>
      <c r="G4712">
        <v>-6.01720597700501E-2</v>
      </c>
      <c r="H4712">
        <v>2.5357995226728998E-3</v>
      </c>
      <c r="I4712">
        <v>0.1896662999182499</v>
      </c>
      <c r="J4712">
        <v>-0.39802310549204423</v>
      </c>
      <c r="K4712">
        <v>-1.0577450213663471</v>
      </c>
      <c r="L4712">
        <v>0.14249220996776449</v>
      </c>
      <c r="M4712">
        <v>1</v>
      </c>
    </row>
    <row r="4713" spans="1:13" x14ac:dyDescent="0.3">
      <c r="A4713" s="1">
        <v>4711</v>
      </c>
      <c r="B4713" t="s">
        <v>139</v>
      </c>
      <c r="C4713" t="s">
        <v>228</v>
      </c>
      <c r="D4713">
        <v>0</v>
      </c>
      <c r="E4713">
        <v>3.4134290332120697E-2</v>
      </c>
      <c r="F4713">
        <v>-1.3365876710878001E-3</v>
      </c>
      <c r="G4713">
        <v>-6.6686976222583905E-2</v>
      </c>
      <c r="H4713">
        <v>2.5293855081087E-3</v>
      </c>
      <c r="I4713">
        <v>0.19254138508277019</v>
      </c>
      <c r="J4713">
        <v>-0.42068941054045489</v>
      </c>
      <c r="K4713">
        <v>-1.1470413676556539</v>
      </c>
      <c r="L4713">
        <v>0.1336805464642177</v>
      </c>
      <c r="M4713">
        <v>1</v>
      </c>
    </row>
    <row r="4714" spans="1:13" x14ac:dyDescent="0.3">
      <c r="A4714" s="1">
        <v>4712</v>
      </c>
      <c r="B4714" t="s">
        <v>139</v>
      </c>
      <c r="C4714" t="s">
        <v>229</v>
      </c>
      <c r="D4714">
        <v>0</v>
      </c>
      <c r="E4714">
        <v>-4.8574738053840098E-2</v>
      </c>
      <c r="F4714">
        <v>4.6643178689419998E-4</v>
      </c>
      <c r="G4714">
        <v>-8.0827853776339997E-2</v>
      </c>
      <c r="H4714">
        <v>2.5230038587117998E-3</v>
      </c>
      <c r="I4714">
        <v>-0.123718665245609</v>
      </c>
      <c r="J4714">
        <v>-1.799188601807076</v>
      </c>
      <c r="K4714">
        <v>-0.22820456106293521</v>
      </c>
      <c r="L4714">
        <v>-2.4313757554761031E-2</v>
      </c>
      <c r="M4714">
        <v>0</v>
      </c>
    </row>
    <row r="4715" spans="1:13" x14ac:dyDescent="0.3">
      <c r="A4715" s="1">
        <v>4713</v>
      </c>
      <c r="B4715" t="s">
        <v>139</v>
      </c>
      <c r="C4715" t="s">
        <v>230</v>
      </c>
      <c r="D4715">
        <v>0</v>
      </c>
      <c r="E4715">
        <v>1.0395439501466E-2</v>
      </c>
      <c r="F4715">
        <v>-3.8127683836775002E-3</v>
      </c>
      <c r="G4715">
        <v>-4.4864967977382902E-2</v>
      </c>
      <c r="H4715">
        <v>2.5301123746717001E-3</v>
      </c>
      <c r="I4715">
        <v>0.26085000346092618</v>
      </c>
      <c r="J4715">
        <v>0.17409563996518809</v>
      </c>
      <c r="K4715">
        <v>-1.0389349079648089</v>
      </c>
      <c r="L4715">
        <v>0.14106604257414629</v>
      </c>
      <c r="M4715">
        <v>1</v>
      </c>
    </row>
    <row r="4716" spans="1:13" x14ac:dyDescent="0.3">
      <c r="A4716" s="1">
        <v>4714</v>
      </c>
      <c r="B4716" t="s">
        <v>139</v>
      </c>
      <c r="C4716" t="s">
        <v>231</v>
      </c>
      <c r="D4716">
        <v>0</v>
      </c>
      <c r="E4716">
        <v>1.55161856574278E-2</v>
      </c>
      <c r="F4716">
        <v>6.2643027948760003E-4</v>
      </c>
      <c r="G4716">
        <v>-1.6748529607544999E-2</v>
      </c>
      <c r="H4716">
        <v>2.5505752218330999E-3</v>
      </c>
      <c r="I4716">
        <v>0.1683613249312792</v>
      </c>
      <c r="J4716">
        <v>-4.8229628326428853E-2</v>
      </c>
      <c r="K4716">
        <v>-0.39969399211420592</v>
      </c>
      <c r="L4716">
        <v>2.6560171570998149E-2</v>
      </c>
      <c r="M4716">
        <v>1</v>
      </c>
    </row>
    <row r="4717" spans="1:13" x14ac:dyDescent="0.3">
      <c r="A4717" s="1">
        <v>4715</v>
      </c>
      <c r="B4717" t="s">
        <v>139</v>
      </c>
      <c r="C4717" t="s">
        <v>232</v>
      </c>
      <c r="D4717">
        <v>0</v>
      </c>
      <c r="E4717">
        <v>-1.5108998967210499E-2</v>
      </c>
      <c r="F4717">
        <v>-1.3952242636344999E-3</v>
      </c>
      <c r="G4717">
        <v>-5.9555281830686001E-2</v>
      </c>
      <c r="H4717">
        <v>2.5976460506404999E-3</v>
      </c>
      <c r="I4717">
        <v>5.5347841263022099E-2</v>
      </c>
      <c r="J4717">
        <v>-0.83298535555277675</v>
      </c>
      <c r="K4717">
        <v>-0.55127067846207223</v>
      </c>
      <c r="L4717">
        <v>4.2860239208577691E-2</v>
      </c>
      <c r="M4717">
        <v>0</v>
      </c>
    </row>
    <row r="4718" spans="1:13" x14ac:dyDescent="0.3">
      <c r="A4718" s="1">
        <v>4716</v>
      </c>
      <c r="B4718" t="s">
        <v>139</v>
      </c>
      <c r="C4718" t="s">
        <v>233</v>
      </c>
      <c r="D4718">
        <v>0</v>
      </c>
      <c r="E4718">
        <v>4.4144128754408998E-3</v>
      </c>
      <c r="F4718">
        <v>8.5965091099980001E-4</v>
      </c>
      <c r="G4718">
        <v>-3.6708728952684899E-2</v>
      </c>
      <c r="H4718">
        <v>2.6042710044473002E-3</v>
      </c>
      <c r="I4718">
        <v>2.8094121987132899E-2</v>
      </c>
      <c r="J4718">
        <v>-0.78086796978917938</v>
      </c>
      <c r="K4718">
        <v>-0.1794694273165087</v>
      </c>
      <c r="L4718">
        <v>-2.637759297547369E-2</v>
      </c>
      <c r="M4718">
        <v>0</v>
      </c>
    </row>
    <row r="4719" spans="1:13" x14ac:dyDescent="0.3">
      <c r="A4719" s="1">
        <v>4717</v>
      </c>
      <c r="B4719" t="s">
        <v>139</v>
      </c>
      <c r="C4719" t="s">
        <v>234</v>
      </c>
      <c r="D4719">
        <v>0</v>
      </c>
      <c r="E4719">
        <v>1.0379781964549299E-2</v>
      </c>
      <c r="F4719">
        <v>-6.4562783606570003E-4</v>
      </c>
      <c r="G4719">
        <v>-1.8355424044862099E-2</v>
      </c>
      <c r="H4719">
        <v>2.6108269394712999E-3</v>
      </c>
      <c r="I4719">
        <v>4.5734772346934502E-2</v>
      </c>
      <c r="J4719">
        <v>-0.44917122302575763</v>
      </c>
      <c r="K4719">
        <v>4.1240335828879003E-2</v>
      </c>
      <c r="L4719">
        <v>-5.8514579071556647E-2</v>
      </c>
      <c r="M4719">
        <v>0</v>
      </c>
    </row>
    <row r="4720" spans="1:13" x14ac:dyDescent="0.3">
      <c r="A4720" s="1">
        <v>4718</v>
      </c>
      <c r="B4720" t="s">
        <v>139</v>
      </c>
      <c r="C4720" t="s">
        <v>235</v>
      </c>
      <c r="D4720">
        <v>1</v>
      </c>
      <c r="E4720">
        <v>-1.0386007064076301E-2</v>
      </c>
      <c r="F4720">
        <v>6.9165651218500005E-4</v>
      </c>
      <c r="G4720">
        <v>-4.3448077287010903E-2</v>
      </c>
      <c r="H4720">
        <v>2.5641706967102999E-3</v>
      </c>
      <c r="I4720">
        <v>-0.1085806745508219</v>
      </c>
      <c r="J4720">
        <v>-1.342871049057841</v>
      </c>
      <c r="K4720">
        <v>0.22815863536443901</v>
      </c>
      <c r="L4720">
        <v>-0.1061726275324829</v>
      </c>
      <c r="M4720">
        <v>0</v>
      </c>
    </row>
    <row r="4721" spans="1:13" x14ac:dyDescent="0.3">
      <c r="A4721" s="1">
        <v>4719</v>
      </c>
      <c r="B4721" t="s">
        <v>139</v>
      </c>
      <c r="C4721" t="s">
        <v>236</v>
      </c>
      <c r="D4721">
        <v>1</v>
      </c>
      <c r="E4721">
        <v>-1.382320712598E-4</v>
      </c>
      <c r="F4721">
        <v>-1.1956310317788E-3</v>
      </c>
      <c r="G4721">
        <v>-2.67324544282459E-2</v>
      </c>
      <c r="H4721">
        <v>2.4913531493088998E-3</v>
      </c>
      <c r="I4721">
        <v>-3.3183454729459997E-4</v>
      </c>
      <c r="J4721">
        <v>-0.68886806054432392</v>
      </c>
      <c r="K4721">
        <v>0.11188525067683169</v>
      </c>
      <c r="L4721">
        <v>-7.4426731694514567E-2</v>
      </c>
      <c r="M4721">
        <v>0</v>
      </c>
    </row>
    <row r="4722" spans="1:13" x14ac:dyDescent="0.3">
      <c r="A4722" s="1">
        <v>4720</v>
      </c>
      <c r="B4722" t="s">
        <v>139</v>
      </c>
      <c r="C4722" t="s">
        <v>237</v>
      </c>
      <c r="D4722">
        <v>1</v>
      </c>
      <c r="E4722">
        <v>1.78063456248495E-2</v>
      </c>
      <c r="F4722">
        <v>-2.8347083734375001E-3</v>
      </c>
      <c r="G4722">
        <v>3.2362970543461898E-2</v>
      </c>
      <c r="H4722">
        <v>2.3661912252641E-3</v>
      </c>
      <c r="I4722">
        <v>5.9275364724237001E-2</v>
      </c>
      <c r="J4722">
        <v>0.2395806003976467</v>
      </c>
      <c r="K4722">
        <v>0.76229396437504748</v>
      </c>
      <c r="L4722">
        <v>-0.17004176367326801</v>
      </c>
      <c r="M4722">
        <v>0</v>
      </c>
    </row>
    <row r="4723" spans="1:13" x14ac:dyDescent="0.3">
      <c r="A4723" s="1">
        <v>4721</v>
      </c>
      <c r="B4723" t="s">
        <v>139</v>
      </c>
      <c r="C4723" t="s">
        <v>238</v>
      </c>
      <c r="D4723">
        <v>0</v>
      </c>
      <c r="E4723">
        <v>-2.98649199717115E-2</v>
      </c>
      <c r="F4723">
        <v>-1.4019947527775E-3</v>
      </c>
      <c r="G4723">
        <v>-1.4567333910636899E-2</v>
      </c>
      <c r="H4723">
        <v>2.2287281742892E-3</v>
      </c>
      <c r="I4723">
        <v>0.1243450575346587</v>
      </c>
      <c r="J4723">
        <v>-0.11019865910881339</v>
      </c>
      <c r="K4723">
        <v>-0.14079439379061129</v>
      </c>
      <c r="L4723">
        <v>-3.9916706870807934E-3</v>
      </c>
      <c r="M4723">
        <v>0</v>
      </c>
    </row>
    <row r="4724" spans="1:13" x14ac:dyDescent="0.3">
      <c r="A4724" s="1">
        <v>4722</v>
      </c>
      <c r="B4724" t="s">
        <v>139</v>
      </c>
      <c r="C4724" t="s">
        <v>239</v>
      </c>
      <c r="D4724">
        <v>0</v>
      </c>
      <c r="E4724">
        <v>-2.2181729480686002E-3</v>
      </c>
      <c r="F4724">
        <v>7.2357374592849999E-4</v>
      </c>
      <c r="G4724">
        <v>-3.2953566161736003E-2</v>
      </c>
      <c r="H4724">
        <v>2.0921878495203002E-3</v>
      </c>
      <c r="I4724">
        <v>1.80717518785256E-2</v>
      </c>
      <c r="J4724">
        <v>-0.79560287817807329</v>
      </c>
      <c r="K4724">
        <v>-4.6368316529241928E-2</v>
      </c>
      <c r="L4724">
        <v>-5.2191523315568152E-2</v>
      </c>
      <c r="M4724">
        <v>0</v>
      </c>
    </row>
    <row r="4725" spans="1:13" x14ac:dyDescent="0.3">
      <c r="A4725" s="1">
        <v>4723</v>
      </c>
      <c r="B4725" t="s">
        <v>139</v>
      </c>
      <c r="C4725" t="s">
        <v>240</v>
      </c>
      <c r="D4725">
        <v>0</v>
      </c>
      <c r="E4725">
        <v>-1.8015940196949298E-2</v>
      </c>
      <c r="F4725">
        <v>1.0326157434755001E-3</v>
      </c>
      <c r="G4725">
        <v>-3.8260136253144901E-2</v>
      </c>
      <c r="H4725">
        <v>1.9696412626712002E-3</v>
      </c>
      <c r="I4725">
        <v>-7.7393532561679301E-2</v>
      </c>
      <c r="J4725">
        <v>-1.218456716902746</v>
      </c>
      <c r="K4725">
        <v>0.2298543027259973</v>
      </c>
      <c r="L4725">
        <v>-0.10553343492286719</v>
      </c>
      <c r="M4725">
        <v>0</v>
      </c>
    </row>
    <row r="4726" spans="1:13" x14ac:dyDescent="0.3">
      <c r="A4726" s="1">
        <v>4724</v>
      </c>
      <c r="B4726" t="s">
        <v>140</v>
      </c>
      <c r="C4726" t="s">
        <v>260</v>
      </c>
      <c r="D4726">
        <v>1</v>
      </c>
      <c r="E4726">
        <v>-1.0933052156017401E-2</v>
      </c>
      <c r="F4726">
        <v>-1.02519010218641E-2</v>
      </c>
      <c r="G4726">
        <v>-1.662068985605E-3</v>
      </c>
      <c r="H4726">
        <v>4.3059552703225996E-3</v>
      </c>
      <c r="I4726">
        <v>8.8635169925692397E-2</v>
      </c>
      <c r="J4726">
        <v>0.39881061115522842</v>
      </c>
      <c r="K4726">
        <v>0.1708854593031833</v>
      </c>
      <c r="L4726">
        <v>-3.6118528110724107E-2</v>
      </c>
      <c r="M4726">
        <v>0</v>
      </c>
    </row>
    <row r="4727" spans="1:13" x14ac:dyDescent="0.3">
      <c r="A4727" s="1">
        <v>4725</v>
      </c>
      <c r="B4727" t="s">
        <v>140</v>
      </c>
      <c r="C4727" t="s">
        <v>261</v>
      </c>
      <c r="D4727">
        <v>0</v>
      </c>
      <c r="E4727">
        <v>6.3131112834049997E-3</v>
      </c>
      <c r="F4727">
        <v>-4.1162087494841003E-3</v>
      </c>
      <c r="G4727">
        <v>1.8262179635226E-3</v>
      </c>
      <c r="H4727">
        <v>4.9280625964559998E-4</v>
      </c>
      <c r="I4727">
        <v>0.1013184848892299</v>
      </c>
      <c r="J4727">
        <v>2.0626756738395299E-2</v>
      </c>
      <c r="K4727">
        <v>0.36002521634366957</v>
      </c>
      <c r="L4727">
        <v>-0.1232831108175233</v>
      </c>
      <c r="M4727">
        <v>0</v>
      </c>
    </row>
    <row r="4728" spans="1:13" x14ac:dyDescent="0.3">
      <c r="A4728" s="1">
        <v>4726</v>
      </c>
      <c r="B4728" t="s">
        <v>140</v>
      </c>
      <c r="C4728" t="s">
        <v>262</v>
      </c>
      <c r="D4728">
        <v>0</v>
      </c>
      <c r="E4728">
        <v>2.7025501842870999E-2</v>
      </c>
      <c r="F4728">
        <v>-6.023282621851E-3</v>
      </c>
      <c r="G4728">
        <v>1.2244216459921201E-2</v>
      </c>
      <c r="H4728">
        <v>2.8485252703787001E-3</v>
      </c>
      <c r="I4728">
        <v>0.1181675200907765</v>
      </c>
      <c r="J4728">
        <v>0.39792351441890728</v>
      </c>
      <c r="K4728">
        <v>0.29030325994065109</v>
      </c>
      <c r="L4728">
        <v>-8.6167456709694598E-2</v>
      </c>
      <c r="M4728">
        <v>0</v>
      </c>
    </row>
    <row r="4729" spans="1:13" x14ac:dyDescent="0.3">
      <c r="A4729" s="1">
        <v>4727</v>
      </c>
      <c r="B4729" t="s">
        <v>140</v>
      </c>
      <c r="C4729" t="s">
        <v>263</v>
      </c>
      <c r="D4729">
        <v>0</v>
      </c>
      <c r="E4729">
        <v>4.1932843021591198E-2</v>
      </c>
      <c r="F4729">
        <v>1.0648823268389999E-4</v>
      </c>
      <c r="G4729">
        <v>1.65099410216894E-2</v>
      </c>
      <c r="H4729">
        <v>7.6912311039638E-3</v>
      </c>
      <c r="I4729">
        <v>9.5692274096482205E-2</v>
      </c>
      <c r="J4729">
        <v>0.3330803441494477</v>
      </c>
      <c r="K4729">
        <v>-7.7866885312050271E-2</v>
      </c>
      <c r="L4729">
        <v>2.508697761063718E-2</v>
      </c>
      <c r="M4729">
        <v>1</v>
      </c>
    </row>
    <row r="4730" spans="1:13" x14ac:dyDescent="0.3">
      <c r="A4730" s="1">
        <v>4728</v>
      </c>
      <c r="B4730" t="s">
        <v>140</v>
      </c>
      <c r="C4730" t="s">
        <v>264</v>
      </c>
      <c r="D4730">
        <v>1</v>
      </c>
      <c r="E4730">
        <v>-1.11832024521572E-2</v>
      </c>
      <c r="F4730">
        <v>-2.9079906565324001E-3</v>
      </c>
      <c r="G4730">
        <v>-1.6661135942103E-3</v>
      </c>
      <c r="H4730">
        <v>8.5186118831010998E-3</v>
      </c>
      <c r="I4730">
        <v>8.9755914558371702E-2</v>
      </c>
      <c r="J4730">
        <v>0.28684845584828661</v>
      </c>
      <c r="K4730">
        <v>-0.31362213064400929</v>
      </c>
      <c r="L4730">
        <v>9.4813032448711115E-2</v>
      </c>
      <c r="M4730">
        <v>1</v>
      </c>
    </row>
    <row r="4731" spans="1:13" x14ac:dyDescent="0.3">
      <c r="A4731" s="1">
        <v>4729</v>
      </c>
      <c r="B4731" t="s">
        <v>140</v>
      </c>
      <c r="C4731" t="s">
        <v>265</v>
      </c>
      <c r="D4731">
        <v>0</v>
      </c>
      <c r="E4731">
        <v>-3.2643920973734898E-2</v>
      </c>
      <c r="F4731">
        <v>-4.2021410153586002E-3</v>
      </c>
      <c r="G4731">
        <v>-1.7429247254554E-3</v>
      </c>
      <c r="H4731">
        <v>3.5710067555447E-3</v>
      </c>
      <c r="I4731">
        <v>0.119031994319771</v>
      </c>
      <c r="J4731">
        <v>0.20205213187405641</v>
      </c>
      <c r="K4731">
        <v>4.1187661782138563E-3</v>
      </c>
      <c r="L4731">
        <v>-6.4126062040636856E-3</v>
      </c>
      <c r="M4731">
        <v>0</v>
      </c>
    </row>
    <row r="4732" spans="1:13" x14ac:dyDescent="0.3">
      <c r="A4732" s="1">
        <v>4730</v>
      </c>
      <c r="B4732" t="s">
        <v>140</v>
      </c>
      <c r="C4732" t="s">
        <v>266</v>
      </c>
      <c r="D4732">
        <v>1</v>
      </c>
      <c r="E4732">
        <v>5.9578906278081999E-3</v>
      </c>
      <c r="F4732">
        <v>-4.3693875196093579E-5</v>
      </c>
      <c r="G4732">
        <v>-2.9963734143839001E-3</v>
      </c>
      <c r="H4732">
        <v>5.4309722745293004E-3</v>
      </c>
      <c r="I4732">
        <v>0.1026355888615966</v>
      </c>
      <c r="J4732">
        <v>3.8054769554817992E-2</v>
      </c>
      <c r="K4732">
        <v>-0.1876054215243145</v>
      </c>
      <c r="L4732">
        <v>2.7420883485657691E-2</v>
      </c>
      <c r="M4732">
        <v>1</v>
      </c>
    </row>
    <row r="4733" spans="1:13" x14ac:dyDescent="0.3">
      <c r="A4733" s="1">
        <v>4731</v>
      </c>
      <c r="B4733" t="s">
        <v>140</v>
      </c>
      <c r="C4733" t="s">
        <v>267</v>
      </c>
      <c r="D4733">
        <v>1</v>
      </c>
      <c r="E4733">
        <v>1.0632788997470799E-2</v>
      </c>
      <c r="F4733">
        <v>-1.6664744456035001E-3</v>
      </c>
      <c r="G4733">
        <v>3.1547929016219E-3</v>
      </c>
      <c r="H4733">
        <v>1.6463652278414999E-3</v>
      </c>
      <c r="I4733">
        <v>0.120677103086896</v>
      </c>
      <c r="J4733">
        <v>5.3908352947438641E-2</v>
      </c>
      <c r="K4733">
        <v>0.168188277407818</v>
      </c>
      <c r="L4733">
        <v>-7.7107801930437259E-2</v>
      </c>
      <c r="M4733">
        <v>0</v>
      </c>
    </row>
    <row r="4734" spans="1:13" x14ac:dyDescent="0.3">
      <c r="A4734" s="1">
        <v>4732</v>
      </c>
      <c r="B4734" t="s">
        <v>140</v>
      </c>
      <c r="C4734" t="s">
        <v>268</v>
      </c>
      <c r="D4734">
        <v>1</v>
      </c>
      <c r="E4734">
        <v>1.8972304589916101E-2</v>
      </c>
      <c r="F4734">
        <v>-2.3256423759006332E-5</v>
      </c>
      <c r="G4734">
        <v>8.9076555115160001E-3</v>
      </c>
      <c r="H4734">
        <v>5.9584682276415998E-3</v>
      </c>
      <c r="I4734">
        <v>0.1167809671258135</v>
      </c>
      <c r="J4734">
        <v>0.2449793925121862</v>
      </c>
      <c r="K4734">
        <v>-0.1163942941247941</v>
      </c>
      <c r="L4734">
        <v>2.0910591117332251E-2</v>
      </c>
      <c r="M4734">
        <v>1</v>
      </c>
    </row>
    <row r="4735" spans="1:13" x14ac:dyDescent="0.3">
      <c r="A4735" s="1">
        <v>4733</v>
      </c>
      <c r="B4735" t="s">
        <v>140</v>
      </c>
      <c r="C4735" t="s">
        <v>269</v>
      </c>
      <c r="D4735">
        <v>0</v>
      </c>
      <c r="E4735">
        <v>1.6396371875811E-2</v>
      </c>
      <c r="F4735">
        <v>1.7956685075587E-3</v>
      </c>
      <c r="G4735">
        <v>1.12783997653759E-2</v>
      </c>
      <c r="H4735">
        <v>-2.1041035431634001E-3</v>
      </c>
      <c r="I4735">
        <v>9.0859376088501198E-2</v>
      </c>
      <c r="J4735">
        <v>-0.30544881503761839</v>
      </c>
      <c r="K4735">
        <v>0.62340612779794868</v>
      </c>
      <c r="L4735">
        <v>-0.2055416670118575</v>
      </c>
      <c r="M4735">
        <v>0</v>
      </c>
    </row>
    <row r="4736" spans="1:13" x14ac:dyDescent="0.3">
      <c r="A4736" s="1">
        <v>4734</v>
      </c>
      <c r="B4736" t="s">
        <v>140</v>
      </c>
      <c r="C4736" t="s">
        <v>270</v>
      </c>
      <c r="D4736">
        <v>1</v>
      </c>
      <c r="E4736">
        <v>-4.3604736419959999E-3</v>
      </c>
      <c r="F4736">
        <v>4.4630049827965998E-3</v>
      </c>
      <c r="G4736">
        <v>-3.859613185284E-3</v>
      </c>
      <c r="H4736">
        <v>5.4128599657508004E-3</v>
      </c>
      <c r="I4736">
        <v>0.1220459995465823</v>
      </c>
      <c r="J4736">
        <v>-0.10246503862522149</v>
      </c>
      <c r="K4736">
        <v>-0.35446586489054438</v>
      </c>
      <c r="L4736">
        <v>6.0044868153297799E-2</v>
      </c>
      <c r="M4736">
        <v>1</v>
      </c>
    </row>
    <row r="4737" spans="1:13" x14ac:dyDescent="0.3">
      <c r="A4737" s="1">
        <v>4735</v>
      </c>
      <c r="B4737" t="s">
        <v>140</v>
      </c>
      <c r="C4737" t="s">
        <v>241</v>
      </c>
      <c r="D4737">
        <v>0</v>
      </c>
      <c r="E4737">
        <v>-2.9529644275627799E-2</v>
      </c>
      <c r="F4737">
        <v>1.09405271605477E-2</v>
      </c>
      <c r="G4737">
        <v>-1.08592924594096E-2</v>
      </c>
      <c r="H4737">
        <v>4.6730231310449996E-3</v>
      </c>
      <c r="I4737">
        <v>4.1004669905150497E-2</v>
      </c>
      <c r="J4737">
        <v>-0.79653870955769057</v>
      </c>
      <c r="K4737">
        <v>-0.22272962169594779</v>
      </c>
      <c r="L4737">
        <v>2.6198528724880859E-2</v>
      </c>
      <c r="M4737">
        <v>0</v>
      </c>
    </row>
    <row r="4738" spans="1:13" x14ac:dyDescent="0.3">
      <c r="A4738" s="1">
        <v>4736</v>
      </c>
      <c r="B4738" t="s">
        <v>140</v>
      </c>
      <c r="C4738" t="s">
        <v>242</v>
      </c>
      <c r="D4738">
        <v>0</v>
      </c>
      <c r="E4738">
        <v>-3.9121878185272699E-2</v>
      </c>
      <c r="F4738">
        <v>-4.3961830475037003E-3</v>
      </c>
      <c r="G4738">
        <v>-7.9910636715347007E-3</v>
      </c>
      <c r="H4738">
        <v>1.6390579132508E-3</v>
      </c>
      <c r="I4738">
        <v>8.6766828500196694E-2</v>
      </c>
      <c r="J4738">
        <v>-7.0616287779866727E-2</v>
      </c>
      <c r="K4738">
        <v>0.19302251075714941</v>
      </c>
      <c r="L4738">
        <v>-6.4538255013152621E-2</v>
      </c>
      <c r="M4738">
        <v>0</v>
      </c>
    </row>
    <row r="4739" spans="1:13" x14ac:dyDescent="0.3">
      <c r="A4739" s="1">
        <v>4737</v>
      </c>
      <c r="B4739" t="s">
        <v>140</v>
      </c>
      <c r="C4739" t="s">
        <v>243</v>
      </c>
      <c r="D4739">
        <v>0</v>
      </c>
      <c r="E4739">
        <v>-2.3535474189133E-3</v>
      </c>
      <c r="F4739">
        <v>-5.4670218828920003E-4</v>
      </c>
      <c r="G4739">
        <v>3.8732697962690001E-4</v>
      </c>
      <c r="H4739">
        <v>1.4088347841021E-3</v>
      </c>
      <c r="I4739">
        <v>0.10526779156227679</v>
      </c>
      <c r="J4739">
        <v>-9.3802418418609673E-2</v>
      </c>
      <c r="K4739">
        <v>0.18388293080872051</v>
      </c>
      <c r="L4739">
        <v>-7.9789335908204292E-2</v>
      </c>
      <c r="M4739">
        <v>0</v>
      </c>
    </row>
    <row r="4740" spans="1:13" x14ac:dyDescent="0.3">
      <c r="A4740" s="1">
        <v>4738</v>
      </c>
      <c r="B4740" t="s">
        <v>140</v>
      </c>
      <c r="C4740" t="s">
        <v>244</v>
      </c>
      <c r="D4740">
        <v>1</v>
      </c>
      <c r="E4740">
        <v>-5.4881954320292999E-3</v>
      </c>
      <c r="F4740">
        <v>2.122506859157E-3</v>
      </c>
      <c r="G4740">
        <v>-5.6169918001592999E-3</v>
      </c>
      <c r="H4740">
        <v>1.9880672653480001E-4</v>
      </c>
      <c r="I4740">
        <v>7.0733300409424799E-2</v>
      </c>
      <c r="J4740">
        <v>-0.46303544292145021</v>
      </c>
      <c r="K4740">
        <v>0.27074161134750779</v>
      </c>
      <c r="L4740">
        <v>-0.1147098074647951</v>
      </c>
      <c r="M4740">
        <v>0</v>
      </c>
    </row>
    <row r="4741" spans="1:13" x14ac:dyDescent="0.3">
      <c r="A4741" s="1">
        <v>4739</v>
      </c>
      <c r="B4741" t="s">
        <v>140</v>
      </c>
      <c r="C4741" t="s">
        <v>245</v>
      </c>
      <c r="D4741">
        <v>1</v>
      </c>
      <c r="E4741">
        <v>-7.0742033977341003E-3</v>
      </c>
      <c r="F4741">
        <v>1.6712696081759E-3</v>
      </c>
      <c r="G4741">
        <v>-5.1923402105719997E-4</v>
      </c>
      <c r="H4741">
        <v>8.1796012276199996E-4</v>
      </c>
      <c r="I4741">
        <v>5.38751097290621E-2</v>
      </c>
      <c r="J4741">
        <v>-0.41727500872235829</v>
      </c>
      <c r="K4741">
        <v>0.362016546917246</v>
      </c>
      <c r="L4741">
        <v>-0.12202830448274039</v>
      </c>
      <c r="M4741">
        <v>0</v>
      </c>
    </row>
    <row r="4742" spans="1:13" x14ac:dyDescent="0.3">
      <c r="A4742" s="1">
        <v>4740</v>
      </c>
      <c r="B4742" t="s">
        <v>140</v>
      </c>
      <c r="C4742" t="s">
        <v>246</v>
      </c>
      <c r="D4742">
        <v>1</v>
      </c>
      <c r="E4742">
        <v>9.6391895826768992E-3</v>
      </c>
      <c r="F4742">
        <v>-2.1782853208900002E-3</v>
      </c>
      <c r="G4742">
        <v>4.763679256973E-3</v>
      </c>
      <c r="H4742">
        <v>2.0953628248704999E-3</v>
      </c>
      <c r="I4742">
        <v>6.6473184033043906E-2</v>
      </c>
      <c r="J4742">
        <v>-7.9108109162579723E-2</v>
      </c>
      <c r="K4742">
        <v>0.36046340839055863</v>
      </c>
      <c r="L4742">
        <v>-0.10900323497002989</v>
      </c>
      <c r="M4742">
        <v>0</v>
      </c>
    </row>
    <row r="4743" spans="1:13" x14ac:dyDescent="0.3">
      <c r="A4743" s="1">
        <v>4741</v>
      </c>
      <c r="B4743" t="s">
        <v>140</v>
      </c>
      <c r="C4743" t="s">
        <v>247</v>
      </c>
      <c r="D4743">
        <v>1</v>
      </c>
      <c r="E4743">
        <v>4.2651663212930002E-4</v>
      </c>
      <c r="F4743">
        <v>-3.5424965048162999E-3</v>
      </c>
      <c r="G4743">
        <v>1.0373984800249E-2</v>
      </c>
      <c r="H4743">
        <v>2.7249911282460003E-4</v>
      </c>
      <c r="I4743">
        <v>8.6496729282144094E-2</v>
      </c>
      <c r="J4743">
        <v>2.4038992967970081E-2</v>
      </c>
      <c r="K4743">
        <v>0.54021040025528255</v>
      </c>
      <c r="L4743">
        <v>-0.15329118962388</v>
      </c>
      <c r="M4743">
        <v>0</v>
      </c>
    </row>
    <row r="4744" spans="1:13" x14ac:dyDescent="0.3">
      <c r="A4744" s="1">
        <v>4742</v>
      </c>
      <c r="B4744" t="s">
        <v>140</v>
      </c>
      <c r="C4744" t="s">
        <v>248</v>
      </c>
      <c r="D4744">
        <v>1</v>
      </c>
      <c r="E4744">
        <v>8.5232483689444E-3</v>
      </c>
      <c r="F4744">
        <v>-1.9767280336744002E-3</v>
      </c>
      <c r="G4744">
        <v>3.6340363454169002E-3</v>
      </c>
      <c r="H4744">
        <v>3.3043699523478002E-3</v>
      </c>
      <c r="I4744">
        <v>8.0576689102748095E-2</v>
      </c>
      <c r="J4744">
        <v>1.076452814098058E-2</v>
      </c>
      <c r="K4744">
        <v>0.19276564974385041</v>
      </c>
      <c r="L4744">
        <v>-6.4051246462217576E-2</v>
      </c>
      <c r="M4744">
        <v>0</v>
      </c>
    </row>
    <row r="4745" spans="1:13" x14ac:dyDescent="0.3">
      <c r="A4745" s="1">
        <v>4743</v>
      </c>
      <c r="B4745" t="s">
        <v>140</v>
      </c>
      <c r="C4745" t="s">
        <v>249</v>
      </c>
      <c r="D4745">
        <v>1</v>
      </c>
      <c r="E4745">
        <v>1.8390422165859E-3</v>
      </c>
      <c r="F4745">
        <v>-2.3792469078555002E-3</v>
      </c>
      <c r="G4745">
        <v>2.8224717563299002E-3</v>
      </c>
      <c r="H4745">
        <v>2.7749180043865002E-3</v>
      </c>
      <c r="I4745">
        <v>5.6462966363516297E-2</v>
      </c>
      <c r="J4745">
        <v>-9.3835345834197517E-2</v>
      </c>
      <c r="K4745">
        <v>0.31952607065439131</v>
      </c>
      <c r="L4745">
        <v>-9.173000341053679E-2</v>
      </c>
      <c r="M4745">
        <v>0</v>
      </c>
    </row>
    <row r="4746" spans="1:13" x14ac:dyDescent="0.3">
      <c r="A4746" s="1">
        <v>4744</v>
      </c>
      <c r="B4746" t="s">
        <v>140</v>
      </c>
      <c r="C4746" t="s">
        <v>211</v>
      </c>
      <c r="D4746">
        <v>1</v>
      </c>
      <c r="E4746">
        <v>-1.5880266139884E-3</v>
      </c>
      <c r="F4746">
        <v>-6.6089616431542E-3</v>
      </c>
      <c r="G4746">
        <v>2.9819201276749998E-3</v>
      </c>
      <c r="H4746">
        <v>2.0623447555862999E-3</v>
      </c>
      <c r="I4746">
        <v>3.2235194025618003E-2</v>
      </c>
      <c r="J4746">
        <v>-2.7404804898666091E-2</v>
      </c>
      <c r="K4746">
        <v>0.54862562585319108</v>
      </c>
      <c r="L4746">
        <v>-0.13851190533889321</v>
      </c>
      <c r="M4746">
        <v>0</v>
      </c>
    </row>
    <row r="4747" spans="1:13" x14ac:dyDescent="0.3">
      <c r="A4747" s="1">
        <v>4745</v>
      </c>
      <c r="B4747" t="s">
        <v>140</v>
      </c>
      <c r="C4747" t="s">
        <v>212</v>
      </c>
      <c r="D4747">
        <v>1</v>
      </c>
      <c r="E4747">
        <v>-2.6709377342867099E-2</v>
      </c>
      <c r="F4747">
        <v>9.7554301299919996E-4</v>
      </c>
      <c r="G4747">
        <v>9.6186231013790002E-4</v>
      </c>
      <c r="H4747">
        <v>3.1263025120002999E-3</v>
      </c>
      <c r="I4747">
        <v>5.0856044749774301E-2</v>
      </c>
      <c r="J4747">
        <v>-0.2663953018635386</v>
      </c>
      <c r="K4747">
        <v>0.22342869463234</v>
      </c>
      <c r="L4747">
        <v>-6.0803046361247608E-2</v>
      </c>
      <c r="M4747">
        <v>0</v>
      </c>
    </row>
    <row r="4748" spans="1:13" x14ac:dyDescent="0.3">
      <c r="A4748" s="1">
        <v>4746</v>
      </c>
      <c r="B4748" t="s">
        <v>140</v>
      </c>
      <c r="C4748" t="s">
        <v>213</v>
      </c>
      <c r="D4748">
        <v>0</v>
      </c>
      <c r="E4748">
        <v>1.4889187478487999E-3</v>
      </c>
      <c r="F4748">
        <v>-3.2318823883540002E-3</v>
      </c>
      <c r="G4748">
        <v>-1.4212389595789999E-4</v>
      </c>
      <c r="H4748">
        <v>-2.2208574630145001E-3</v>
      </c>
      <c r="I4748">
        <v>4.5423430540074403E-2</v>
      </c>
      <c r="J4748">
        <v>-0.37735383821439178</v>
      </c>
      <c r="K4748">
        <v>0.73595587793596406</v>
      </c>
      <c r="L4748">
        <v>-0.22533654063614841</v>
      </c>
      <c r="M4748">
        <v>0</v>
      </c>
    </row>
    <row r="4749" spans="1:13" x14ac:dyDescent="0.3">
      <c r="A4749" s="1">
        <v>4747</v>
      </c>
      <c r="B4749" t="s">
        <v>140</v>
      </c>
      <c r="C4749" t="s">
        <v>214</v>
      </c>
      <c r="D4749">
        <v>0</v>
      </c>
      <c r="E4749">
        <v>-1.0218659127015001E-2</v>
      </c>
      <c r="F4749">
        <v>-3.5822383742681999E-3</v>
      </c>
      <c r="G4749">
        <v>5.0818573051289E-3</v>
      </c>
      <c r="H4749">
        <v>2.3805025572907002E-3</v>
      </c>
      <c r="I4749">
        <v>5.7773056987852199E-2</v>
      </c>
      <c r="J4749">
        <v>-3.089736898337438E-2</v>
      </c>
      <c r="K4749">
        <v>0.40244308711510629</v>
      </c>
      <c r="L4749">
        <v>-0.10383056304780421</v>
      </c>
      <c r="M4749">
        <v>0</v>
      </c>
    </row>
    <row r="4750" spans="1:13" x14ac:dyDescent="0.3">
      <c r="A4750" s="1">
        <v>4748</v>
      </c>
      <c r="B4750" t="s">
        <v>140</v>
      </c>
      <c r="C4750" t="s">
        <v>215</v>
      </c>
      <c r="D4750">
        <v>0</v>
      </c>
      <c r="E4750">
        <v>1.0905877565265801E-2</v>
      </c>
      <c r="F4750">
        <v>-3.3886675458941998E-3</v>
      </c>
      <c r="G4750">
        <v>9.3101353374989999E-3</v>
      </c>
      <c r="H4750">
        <v>2.8953907165169999E-4</v>
      </c>
      <c r="I4750">
        <v>4.8119798048616699E-2</v>
      </c>
      <c r="J4750">
        <v>-0.13192421911339011</v>
      </c>
      <c r="K4750">
        <v>0.65870412646023746</v>
      </c>
      <c r="L4750">
        <v>-0.18253058924256321</v>
      </c>
      <c r="M4750">
        <v>0</v>
      </c>
    </row>
    <row r="4751" spans="1:13" x14ac:dyDescent="0.3">
      <c r="A4751" s="1">
        <v>4749</v>
      </c>
      <c r="B4751" t="s">
        <v>140</v>
      </c>
      <c r="C4751" t="s">
        <v>216</v>
      </c>
      <c r="D4751">
        <v>0</v>
      </c>
      <c r="E4751">
        <v>-2.2622234705463999E-3</v>
      </c>
      <c r="F4751">
        <v>-2.916782761935E-3</v>
      </c>
      <c r="G4751">
        <v>1.4519115275439E-3</v>
      </c>
      <c r="H4751">
        <v>5.0026574895178002E-3</v>
      </c>
      <c r="I4751">
        <v>5.5610061352371697E-2</v>
      </c>
      <c r="J4751">
        <v>2.29430499327309E-2</v>
      </c>
      <c r="K4751">
        <v>0.13521304321437691</v>
      </c>
      <c r="L4751">
        <v>-3.1454489947717573E-2</v>
      </c>
      <c r="M4751">
        <v>0</v>
      </c>
    </row>
    <row r="4752" spans="1:13" x14ac:dyDescent="0.3">
      <c r="A4752" s="1">
        <v>4750</v>
      </c>
      <c r="B4752" t="s">
        <v>140</v>
      </c>
      <c r="C4752" t="s">
        <v>217</v>
      </c>
      <c r="D4752">
        <v>1</v>
      </c>
      <c r="E4752">
        <v>-2.7141450342653998E-3</v>
      </c>
      <c r="F4752">
        <v>-1.4721972376103001E-3</v>
      </c>
      <c r="G4752">
        <v>3.7759593556839998E-3</v>
      </c>
      <c r="H4752">
        <v>5.0772314749774001E-3</v>
      </c>
      <c r="I4752">
        <v>6.1016548028803803E-2</v>
      </c>
      <c r="J4752">
        <v>7.4673269970882503E-3</v>
      </c>
      <c r="K4752">
        <v>0.11428748247522449</v>
      </c>
      <c r="L4752">
        <v>-2.6164566156173508E-2</v>
      </c>
      <c r="M4752">
        <v>0</v>
      </c>
    </row>
    <row r="4753" spans="1:13" x14ac:dyDescent="0.3">
      <c r="A4753" s="1">
        <v>4751</v>
      </c>
      <c r="B4753" t="s">
        <v>140</v>
      </c>
      <c r="C4753" t="s">
        <v>218</v>
      </c>
      <c r="D4753">
        <v>0</v>
      </c>
      <c r="E4753">
        <v>-7.0534238137548999E-3</v>
      </c>
      <c r="F4753">
        <v>-1.7800033484016999E-3</v>
      </c>
      <c r="G4753">
        <v>-5.9194570866589998E-3</v>
      </c>
      <c r="H4753">
        <v>2.0315073914286999E-3</v>
      </c>
      <c r="I4753">
        <v>5.0293054928444297E-2</v>
      </c>
      <c r="J4753">
        <v>-0.27556926610001831</v>
      </c>
      <c r="K4753">
        <v>0.26866604178842712</v>
      </c>
      <c r="L4753">
        <v>-9.1686028201768244E-2</v>
      </c>
      <c r="M4753">
        <v>0</v>
      </c>
    </row>
    <row r="4754" spans="1:13" x14ac:dyDescent="0.3">
      <c r="A4754" s="1">
        <v>4752</v>
      </c>
      <c r="B4754" t="s">
        <v>140</v>
      </c>
      <c r="C4754" t="s">
        <v>219</v>
      </c>
      <c r="D4754">
        <v>0</v>
      </c>
      <c r="E4754">
        <v>6.8732429631553002E-3</v>
      </c>
      <c r="F4754">
        <v>-1.1004277814374E-3</v>
      </c>
      <c r="G4754">
        <v>-5.8823014120990003E-4</v>
      </c>
      <c r="H4754">
        <v>3.4212608439540001E-4</v>
      </c>
      <c r="I4754">
        <v>6.31395007190758E-2</v>
      </c>
      <c r="J4754">
        <v>-0.28499381634103249</v>
      </c>
      <c r="K4754">
        <v>0.41804602293180881</v>
      </c>
      <c r="L4754">
        <v>-0.1414772649563569</v>
      </c>
      <c r="M4754">
        <v>0</v>
      </c>
    </row>
    <row r="4755" spans="1:13" x14ac:dyDescent="0.3">
      <c r="A4755" s="1">
        <v>4753</v>
      </c>
      <c r="B4755" t="s">
        <v>140</v>
      </c>
      <c r="C4755" t="s">
        <v>220</v>
      </c>
      <c r="D4755">
        <v>0</v>
      </c>
      <c r="E4755">
        <v>1.08671354019315E-2</v>
      </c>
      <c r="F4755">
        <v>1.285884374848E-4</v>
      </c>
      <c r="G4755">
        <v>5.7583900847839996E-3</v>
      </c>
      <c r="H4755">
        <v>9.4864631905369995E-4</v>
      </c>
      <c r="I4755">
        <v>6.6735192583685599E-2</v>
      </c>
      <c r="J4755">
        <v>-0.2268307514860603</v>
      </c>
      <c r="K4755">
        <v>0.42087430243893481</v>
      </c>
      <c r="L4755">
        <v>-0.1346301770818161</v>
      </c>
      <c r="M4755">
        <v>0</v>
      </c>
    </row>
    <row r="4756" spans="1:13" x14ac:dyDescent="0.3">
      <c r="A4756" s="1">
        <v>4754</v>
      </c>
      <c r="B4756" t="s">
        <v>140</v>
      </c>
      <c r="C4756" t="s">
        <v>221</v>
      </c>
      <c r="D4756">
        <v>0</v>
      </c>
      <c r="E4756">
        <v>-3.7250298488300001E-3</v>
      </c>
      <c r="F4756">
        <v>1.69532595084E-4</v>
      </c>
      <c r="G4756">
        <v>-1.1483463508031E-2</v>
      </c>
      <c r="H4756">
        <v>2.6067702393379002E-3</v>
      </c>
      <c r="I4756">
        <v>2.9443848517353599E-2</v>
      </c>
      <c r="J4756">
        <v>-0.46949231702565442</v>
      </c>
      <c r="K4756">
        <v>0.1820514821275819</v>
      </c>
      <c r="L4756">
        <v>-7.6206940636193155E-2</v>
      </c>
      <c r="M4756">
        <v>0</v>
      </c>
    </row>
    <row r="4757" spans="1:13" x14ac:dyDescent="0.3">
      <c r="A4757" s="1">
        <v>4755</v>
      </c>
      <c r="B4757" t="s">
        <v>140</v>
      </c>
      <c r="C4757" t="s">
        <v>222</v>
      </c>
      <c r="D4757">
        <v>0</v>
      </c>
      <c r="E4757">
        <v>-7.5343261136924002E-3</v>
      </c>
      <c r="F4757">
        <v>3.0216870542290001E-3</v>
      </c>
      <c r="G4757">
        <v>-6.783909254941E-3</v>
      </c>
      <c r="H4757">
        <v>1.3674728118294999E-3</v>
      </c>
      <c r="I4757">
        <v>3.3246500949269203E-2</v>
      </c>
      <c r="J4757">
        <v>-0.59283005173930159</v>
      </c>
      <c r="K4757">
        <v>0.27881749815643708</v>
      </c>
      <c r="L4757">
        <v>-0.1056343161441599</v>
      </c>
      <c r="M4757">
        <v>0</v>
      </c>
    </row>
    <row r="4758" spans="1:13" x14ac:dyDescent="0.3">
      <c r="A4758" s="1">
        <v>4756</v>
      </c>
      <c r="B4758" t="s">
        <v>140</v>
      </c>
      <c r="C4758" t="s">
        <v>223</v>
      </c>
      <c r="D4758">
        <v>0</v>
      </c>
      <c r="E4758">
        <v>5.9211607552382998E-3</v>
      </c>
      <c r="F4758">
        <v>3.3430623360934E-3</v>
      </c>
      <c r="G4758">
        <v>-8.5174822262889995E-4</v>
      </c>
      <c r="H4758">
        <v>1.4897769203867E-3</v>
      </c>
      <c r="I4758">
        <v>5.6149047089992299E-2</v>
      </c>
      <c r="J4758">
        <v>-0.45315823724401988</v>
      </c>
      <c r="K4758">
        <v>0.26163441087830691</v>
      </c>
      <c r="L4758">
        <v>-0.1032383290202704</v>
      </c>
      <c r="M4758">
        <v>0</v>
      </c>
    </row>
    <row r="4759" spans="1:13" x14ac:dyDescent="0.3">
      <c r="A4759" s="1">
        <v>4757</v>
      </c>
      <c r="B4759" t="s">
        <v>140</v>
      </c>
      <c r="C4759" t="s">
        <v>224</v>
      </c>
      <c r="D4759">
        <v>1</v>
      </c>
      <c r="E4759">
        <v>-2.4708138764896002E-3</v>
      </c>
      <c r="F4759">
        <v>1.6017641086503E-3</v>
      </c>
      <c r="G4759">
        <v>7.2812332869389004E-3</v>
      </c>
      <c r="H4759">
        <v>5.4548755187521997E-3</v>
      </c>
      <c r="I4759">
        <v>7.1767276258294099E-2</v>
      </c>
      <c r="J4759">
        <v>-3.2996352449621888E-2</v>
      </c>
      <c r="K4759">
        <v>3.4651015218058807E-2</v>
      </c>
      <c r="L4759">
        <v>-7.3071372667173982E-3</v>
      </c>
      <c r="M4759">
        <v>0</v>
      </c>
    </row>
    <row r="4760" spans="1:13" x14ac:dyDescent="0.3">
      <c r="A4760" s="1">
        <v>4758</v>
      </c>
      <c r="B4760" t="s">
        <v>140</v>
      </c>
      <c r="C4760" t="s">
        <v>225</v>
      </c>
      <c r="D4760">
        <v>0</v>
      </c>
      <c r="E4760">
        <v>5.3590173411439002E-3</v>
      </c>
      <c r="F4760">
        <v>5.3275247299430003E-4</v>
      </c>
      <c r="G4760">
        <v>4.2384398114548999E-3</v>
      </c>
      <c r="H4760">
        <v>3.8075863565160002E-4</v>
      </c>
      <c r="I4760">
        <v>7.3213085791512297E-2</v>
      </c>
      <c r="J4760">
        <v>-0.26643113226135712</v>
      </c>
      <c r="K4760">
        <v>0.41456972376774581</v>
      </c>
      <c r="L4760">
        <v>-0.13795407110248081</v>
      </c>
      <c r="M4760">
        <v>0</v>
      </c>
    </row>
    <row r="4761" spans="1:13" x14ac:dyDescent="0.3">
      <c r="A4761" s="1">
        <v>4759</v>
      </c>
      <c r="B4761" t="s">
        <v>140</v>
      </c>
      <c r="C4761" t="s">
        <v>226</v>
      </c>
      <c r="D4761">
        <v>1</v>
      </c>
      <c r="E4761">
        <v>-1.8916469192374E-3</v>
      </c>
      <c r="F4761">
        <v>-5.6619836911880005E-4</v>
      </c>
      <c r="G4761">
        <v>5.978843776999E-3</v>
      </c>
      <c r="H4761">
        <v>2.5118992385766E-3</v>
      </c>
      <c r="I4761">
        <v>6.5102078145005696E-2</v>
      </c>
      <c r="J4761">
        <v>-0.12178878902081181</v>
      </c>
      <c r="K4761">
        <v>0.31886755701656982</v>
      </c>
      <c r="L4761">
        <v>-9.2110132725144359E-2</v>
      </c>
      <c r="M4761">
        <v>0</v>
      </c>
    </row>
    <row r="4762" spans="1:13" x14ac:dyDescent="0.3">
      <c r="A4762" s="1">
        <v>4760</v>
      </c>
      <c r="B4762" t="s">
        <v>140</v>
      </c>
      <c r="C4762" t="s">
        <v>227</v>
      </c>
      <c r="D4762">
        <v>0</v>
      </c>
      <c r="E4762">
        <v>-1.1845651093791E-3</v>
      </c>
      <c r="F4762">
        <v>2.550930874294E-4</v>
      </c>
      <c r="G4762">
        <v>7.8021913128839999E-3</v>
      </c>
      <c r="H4762">
        <v>3.7223612662178E-3</v>
      </c>
      <c r="I4762">
        <v>5.2007926023778003E-2</v>
      </c>
      <c r="J4762">
        <v>-0.12521304106089179</v>
      </c>
      <c r="K4762">
        <v>0.27846145208125139</v>
      </c>
      <c r="L4762">
        <v>-7.1968398481639703E-2</v>
      </c>
      <c r="M4762">
        <v>0</v>
      </c>
    </row>
    <row r="4763" spans="1:13" x14ac:dyDescent="0.3">
      <c r="A4763" s="1">
        <v>4761</v>
      </c>
      <c r="B4763" t="s">
        <v>140</v>
      </c>
      <c r="C4763" t="s">
        <v>228</v>
      </c>
      <c r="D4763">
        <v>1</v>
      </c>
      <c r="E4763">
        <v>6.0915724846207003E-3</v>
      </c>
      <c r="F4763">
        <v>3.4389567001118001E-3</v>
      </c>
      <c r="G4763">
        <v>9.8763248213539004E-3</v>
      </c>
      <c r="H4763">
        <v>7.8518257328069998E-4</v>
      </c>
      <c r="I4763">
        <v>2.1685899770207399E-2</v>
      </c>
      <c r="J4763">
        <v>-0.49962693948793963</v>
      </c>
      <c r="K4763">
        <v>0.59084644680641552</v>
      </c>
      <c r="L4763">
        <v>-0.16854189472115411</v>
      </c>
      <c r="M4763">
        <v>0</v>
      </c>
    </row>
    <row r="4764" spans="1:13" x14ac:dyDescent="0.3">
      <c r="A4764" s="1">
        <v>4762</v>
      </c>
      <c r="B4764" t="s">
        <v>140</v>
      </c>
      <c r="C4764" t="s">
        <v>229</v>
      </c>
      <c r="D4764">
        <v>0</v>
      </c>
      <c r="E4764">
        <v>-3.1327252171921997E-2</v>
      </c>
      <c r="F4764">
        <v>4.2399491129133E-3</v>
      </c>
      <c r="G4764">
        <v>-2.08906473141359E-2</v>
      </c>
      <c r="H4764">
        <v>4.4283924218736998E-3</v>
      </c>
      <c r="I4764">
        <v>-2.7198761122855301E-2</v>
      </c>
      <c r="J4764">
        <v>-0.86729982633311675</v>
      </c>
      <c r="K4764">
        <v>3.2876277331574513E-2</v>
      </c>
      <c r="L4764">
        <v>-2.673454940857465E-2</v>
      </c>
      <c r="M4764">
        <v>0</v>
      </c>
    </row>
    <row r="4765" spans="1:13" x14ac:dyDescent="0.3">
      <c r="A4765" s="1">
        <v>4763</v>
      </c>
      <c r="B4765" t="s">
        <v>140</v>
      </c>
      <c r="C4765" t="s">
        <v>230</v>
      </c>
      <c r="D4765">
        <v>0</v>
      </c>
      <c r="E4765">
        <v>1.73649722330332E-2</v>
      </c>
      <c r="F4765">
        <v>-2.125128528583E-4</v>
      </c>
      <c r="G4765">
        <v>1.54409288804569E-2</v>
      </c>
      <c r="H4765">
        <v>2.0563500505033001E-3</v>
      </c>
      <c r="I4765">
        <v>4.9639297039835099E-2</v>
      </c>
      <c r="J4765">
        <v>-0.1121518083552536</v>
      </c>
      <c r="K4765">
        <v>0.53492414671255406</v>
      </c>
      <c r="L4765">
        <v>-0.14222219470472999</v>
      </c>
      <c r="M4765">
        <v>0</v>
      </c>
    </row>
    <row r="4766" spans="1:13" x14ac:dyDescent="0.3">
      <c r="A4766" s="1">
        <v>4764</v>
      </c>
      <c r="B4766" t="s">
        <v>140</v>
      </c>
      <c r="C4766" t="s">
        <v>231</v>
      </c>
      <c r="D4766">
        <v>0</v>
      </c>
      <c r="E4766">
        <v>1.32603083701472E-2</v>
      </c>
      <c r="F4766">
        <v>-9.6677967488920005E-4</v>
      </c>
      <c r="G4766">
        <v>1.3554037574313E-2</v>
      </c>
      <c r="H4766">
        <v>1.4097722063022E-3</v>
      </c>
      <c r="I4766">
        <v>4.3704862782859698E-2</v>
      </c>
      <c r="J4766">
        <v>-0.1530527858325062</v>
      </c>
      <c r="K4766">
        <v>0.59692389182011596</v>
      </c>
      <c r="L4766">
        <v>-0.15968597744285751</v>
      </c>
      <c r="M4766">
        <v>0</v>
      </c>
    </row>
    <row r="4767" spans="1:13" x14ac:dyDescent="0.3">
      <c r="A4767" s="1">
        <v>4765</v>
      </c>
      <c r="B4767" t="s">
        <v>140</v>
      </c>
      <c r="C4767" t="s">
        <v>232</v>
      </c>
      <c r="D4767">
        <v>1</v>
      </c>
      <c r="E4767">
        <v>-1.2419805804199E-2</v>
      </c>
      <c r="F4767">
        <v>-3.2623105399664002E-3</v>
      </c>
      <c r="G4767">
        <v>2.2628325923007561E-5</v>
      </c>
      <c r="H4767">
        <v>1.4054522868557999E-3</v>
      </c>
      <c r="I4767">
        <v>3.9764274428849701E-2</v>
      </c>
      <c r="J4767">
        <v>-0.2141115464725207</v>
      </c>
      <c r="K4767">
        <v>0.46920846245941422</v>
      </c>
      <c r="L4767">
        <v>-0.12973388730513299</v>
      </c>
      <c r="M4767">
        <v>0</v>
      </c>
    </row>
    <row r="4768" spans="1:13" x14ac:dyDescent="0.3">
      <c r="A4768" s="1">
        <v>4766</v>
      </c>
      <c r="B4768" t="s">
        <v>140</v>
      </c>
      <c r="C4768" t="s">
        <v>233</v>
      </c>
      <c r="D4768">
        <v>0</v>
      </c>
      <c r="E4768">
        <v>-5.9094547153172002E-3</v>
      </c>
      <c r="F4768">
        <v>-3.9173687904845E-3</v>
      </c>
      <c r="G4768">
        <v>-1.007318329684E-3</v>
      </c>
      <c r="H4768">
        <v>1.3579424645649999E-4</v>
      </c>
      <c r="I4768">
        <v>3.3612839539036397E-2</v>
      </c>
      <c r="J4768">
        <v>-0.28168072474315131</v>
      </c>
      <c r="K4768">
        <v>0.59111655634799887</v>
      </c>
      <c r="L4768">
        <v>-0.16966382894030371</v>
      </c>
      <c r="M4768">
        <v>0</v>
      </c>
    </row>
    <row r="4769" spans="1:13" x14ac:dyDescent="0.3">
      <c r="A4769" s="1">
        <v>4767</v>
      </c>
      <c r="B4769" t="s">
        <v>140</v>
      </c>
      <c r="C4769" t="s">
        <v>234</v>
      </c>
      <c r="D4769">
        <v>1</v>
      </c>
      <c r="E4769">
        <v>5.6286716557228996E-3</v>
      </c>
      <c r="F4769">
        <v>-3.0180216097644998E-3</v>
      </c>
      <c r="G4769">
        <v>-2.0304120658589999E-4</v>
      </c>
      <c r="H4769">
        <v>1.2129329378298E-3</v>
      </c>
      <c r="I4769">
        <v>3.7632995133571802E-2</v>
      </c>
      <c r="J4769">
        <v>-0.2443578683018339</v>
      </c>
      <c r="K4769">
        <v>0.4828013656477862</v>
      </c>
      <c r="L4769">
        <v>-0.14301355682289599</v>
      </c>
      <c r="M4769">
        <v>0</v>
      </c>
    </row>
    <row r="4770" spans="1:13" x14ac:dyDescent="0.3">
      <c r="A4770" s="1">
        <v>4768</v>
      </c>
      <c r="B4770" t="s">
        <v>140</v>
      </c>
      <c r="C4770" t="s">
        <v>235</v>
      </c>
      <c r="D4770">
        <v>0</v>
      </c>
      <c r="E4770">
        <v>-1.14249519404585E-2</v>
      </c>
      <c r="F4770">
        <v>-1.4813461611248001E-3</v>
      </c>
      <c r="G4770">
        <v>-1.29602946339019E-2</v>
      </c>
      <c r="H4770">
        <v>-1.5917567796436001E-3</v>
      </c>
      <c r="I4770">
        <v>2.3899520665173899E-2</v>
      </c>
      <c r="J4770">
        <v>-0.64186213472334142</v>
      </c>
      <c r="K4770">
        <v>0.5514650033977998</v>
      </c>
      <c r="L4770">
        <v>-0.18730248544799119</v>
      </c>
      <c r="M4770">
        <v>0</v>
      </c>
    </row>
    <row r="4771" spans="1:13" x14ac:dyDescent="0.3">
      <c r="A4771" s="1">
        <v>4769</v>
      </c>
      <c r="B4771" t="s">
        <v>140</v>
      </c>
      <c r="C4771" t="s">
        <v>236</v>
      </c>
      <c r="D4771">
        <v>1</v>
      </c>
      <c r="E4771">
        <v>7.2323712811046999E-3</v>
      </c>
      <c r="F4771">
        <v>-4.6016676344419997E-4</v>
      </c>
      <c r="G4771">
        <v>-5.8054823528119999E-3</v>
      </c>
      <c r="H4771">
        <v>-1.7058071555594999E-3</v>
      </c>
      <c r="I4771">
        <v>2.4164835997272999E-2</v>
      </c>
      <c r="J4771">
        <v>-0.61329162877669618</v>
      </c>
      <c r="K4771">
        <v>0.63815625473244519</v>
      </c>
      <c r="L4771">
        <v>-0.2102405422885209</v>
      </c>
      <c r="M4771">
        <v>0</v>
      </c>
    </row>
    <row r="4772" spans="1:13" x14ac:dyDescent="0.3">
      <c r="A4772" s="1">
        <v>4770</v>
      </c>
      <c r="B4772" t="s">
        <v>140</v>
      </c>
      <c r="C4772" t="s">
        <v>237</v>
      </c>
      <c r="D4772">
        <v>0</v>
      </c>
      <c r="E4772">
        <v>5.1832568973658004E-3</v>
      </c>
      <c r="F4772">
        <v>-8.8290252094230001E-4</v>
      </c>
      <c r="G4772">
        <v>3.1108221161069002E-3</v>
      </c>
      <c r="H4772">
        <v>2.227598082815696E-5</v>
      </c>
      <c r="I4772">
        <v>4.5335305719920997E-2</v>
      </c>
      <c r="J4772">
        <v>-0.33445170204305258</v>
      </c>
      <c r="K4772">
        <v>0.5557389047529353</v>
      </c>
      <c r="L4772">
        <v>-0.16897998147951299</v>
      </c>
      <c r="M4772">
        <v>0</v>
      </c>
    </row>
    <row r="4773" spans="1:13" x14ac:dyDescent="0.3">
      <c r="A4773" s="1">
        <v>4771</v>
      </c>
      <c r="B4773" t="s">
        <v>140</v>
      </c>
      <c r="C4773" t="s">
        <v>238</v>
      </c>
      <c r="D4773">
        <v>0</v>
      </c>
      <c r="E4773">
        <v>4.9190741860991004E-3</v>
      </c>
      <c r="F4773">
        <v>1.711940491060104E-5</v>
      </c>
      <c r="G4773">
        <v>1.3964807110059001E-3</v>
      </c>
      <c r="H4773">
        <v>1.3653624466285E-3</v>
      </c>
      <c r="I4773">
        <v>5.4010962574412499E-2</v>
      </c>
      <c r="J4773">
        <v>-0.29487372022626901</v>
      </c>
      <c r="K4773">
        <v>0.37513562976390319</v>
      </c>
      <c r="L4773">
        <v>-0.1216556553715729</v>
      </c>
      <c r="M4773">
        <v>0</v>
      </c>
    </row>
    <row r="4774" spans="1:13" x14ac:dyDescent="0.3">
      <c r="A4774" s="1">
        <v>4772</v>
      </c>
      <c r="B4774" t="s">
        <v>140</v>
      </c>
      <c r="C4774" t="s">
        <v>239</v>
      </c>
      <c r="D4774">
        <v>0</v>
      </c>
      <c r="E4774">
        <v>-4.7466493501652001E-3</v>
      </c>
      <c r="F4774">
        <v>1.0319116188406E-3</v>
      </c>
      <c r="G4774">
        <v>-5.6465007247759004E-3</v>
      </c>
      <c r="H4774">
        <v>1.7290838012391E-3</v>
      </c>
      <c r="I4774">
        <v>3.7517230267986701E-2</v>
      </c>
      <c r="J4774">
        <v>-0.45856104760975058</v>
      </c>
      <c r="K4774">
        <v>0.28840262821645157</v>
      </c>
      <c r="L4774">
        <v>-0.1023870719258913</v>
      </c>
      <c r="M4774">
        <v>0</v>
      </c>
    </row>
    <row r="4775" spans="1:13" x14ac:dyDescent="0.3">
      <c r="A4775" s="1">
        <v>4773</v>
      </c>
      <c r="B4775" t="s">
        <v>140</v>
      </c>
      <c r="C4775" t="s">
        <v>240</v>
      </c>
      <c r="D4775">
        <v>1</v>
      </c>
      <c r="E4775">
        <v>-9.0544753538093995E-3</v>
      </c>
      <c r="F4775">
        <v>3.0618248337309002E-3</v>
      </c>
      <c r="G4775">
        <v>-1.7370432238474998E-2</v>
      </c>
      <c r="H4775">
        <v>-1.74689531310924E-2</v>
      </c>
      <c r="I4775">
        <v>-2.49065035565313E-2</v>
      </c>
      <c r="J4775">
        <v>-1.859525671159497</v>
      </c>
      <c r="K4775">
        <v>1.8540770406934379</v>
      </c>
      <c r="L4775">
        <v>-0.61327688052102891</v>
      </c>
      <c r="M4775">
        <v>0</v>
      </c>
    </row>
    <row r="4776" spans="1:13" x14ac:dyDescent="0.3">
      <c r="A4776" s="1">
        <v>4774</v>
      </c>
      <c r="B4776" t="s">
        <v>141</v>
      </c>
      <c r="C4776" t="s">
        <v>224</v>
      </c>
      <c r="D4776">
        <v>1</v>
      </c>
      <c r="E4776">
        <v>-2.9995209831388099E-2</v>
      </c>
      <c r="F4776">
        <v>-9.7323201538410001E-4</v>
      </c>
      <c r="G4776">
        <v>-3.6315038770121898E-2</v>
      </c>
      <c r="H4776">
        <v>2.1743857360289999E-4</v>
      </c>
      <c r="I4776">
        <v>0.34156852614759181</v>
      </c>
      <c r="J4776">
        <v>0.31688725816842972</v>
      </c>
      <c r="K4776">
        <v>-1.076377140576845</v>
      </c>
      <c r="L4776">
        <v>0.14738150510845949</v>
      </c>
      <c r="M4776">
        <v>1</v>
      </c>
    </row>
    <row r="4777" spans="1:13" x14ac:dyDescent="0.3">
      <c r="A4777" s="1">
        <v>4775</v>
      </c>
      <c r="B4777" t="s">
        <v>141</v>
      </c>
      <c r="C4777" t="s">
        <v>225</v>
      </c>
      <c r="D4777">
        <v>1</v>
      </c>
      <c r="E4777">
        <v>-1.8546860612044101E-2</v>
      </c>
      <c r="F4777">
        <v>1.1761562034749999E-3</v>
      </c>
      <c r="G4777">
        <v>6.1063612837008998E-3</v>
      </c>
      <c r="H4777">
        <v>6.5415019762843996E-3</v>
      </c>
      <c r="I4777">
        <v>9.67129818834426E-2</v>
      </c>
      <c r="J4777">
        <v>0.1169666833116353</v>
      </c>
      <c r="K4777">
        <v>-0.1494949715760075</v>
      </c>
      <c r="L4777">
        <v>4.718304108129593E-2</v>
      </c>
      <c r="M4777">
        <v>1</v>
      </c>
    </row>
    <row r="4778" spans="1:13" x14ac:dyDescent="0.3">
      <c r="A4778" s="1">
        <v>4776</v>
      </c>
      <c r="B4778" t="s">
        <v>141</v>
      </c>
      <c r="C4778" t="s">
        <v>226</v>
      </c>
      <c r="D4778">
        <v>1</v>
      </c>
      <c r="E4778">
        <v>2.6792208227460999E-2</v>
      </c>
      <c r="F4778">
        <v>-1.4395590301751E-3</v>
      </c>
      <c r="G4778">
        <v>4.9582572132209998E-2</v>
      </c>
      <c r="H4778">
        <v>1.33121281734112E-2</v>
      </c>
      <c r="I4778">
        <v>0.1039382481650252</v>
      </c>
      <c r="J4778">
        <v>1.073159760868494</v>
      </c>
      <c r="K4778">
        <v>-6.5895163335954521E-2</v>
      </c>
      <c r="L4778">
        <v>0.11024280271240811</v>
      </c>
      <c r="M4778">
        <v>1</v>
      </c>
    </row>
    <row r="4779" spans="1:13" x14ac:dyDescent="0.3">
      <c r="A4779" s="1">
        <v>4777</v>
      </c>
      <c r="B4779" t="s">
        <v>141</v>
      </c>
      <c r="C4779" t="s">
        <v>227</v>
      </c>
      <c r="D4779">
        <v>1</v>
      </c>
      <c r="E4779">
        <v>1.5867145180279998E-2</v>
      </c>
      <c r="F4779">
        <v>1.0917515869212999E-3</v>
      </c>
      <c r="G4779">
        <v>4.4883674782785897E-2</v>
      </c>
      <c r="H4779">
        <v>1.90664418996686E-2</v>
      </c>
      <c r="I4779">
        <v>0.10469507384707991</v>
      </c>
      <c r="J4779">
        <v>1.1988115582806109</v>
      </c>
      <c r="K4779">
        <v>-0.64457776345885687</v>
      </c>
      <c r="L4779">
        <v>0.28171850492939732</v>
      </c>
      <c r="M4779">
        <v>1</v>
      </c>
    </row>
    <row r="4780" spans="1:13" x14ac:dyDescent="0.3">
      <c r="A4780" s="1">
        <v>4778</v>
      </c>
      <c r="B4780" t="s">
        <v>141</v>
      </c>
      <c r="C4780" t="s">
        <v>228</v>
      </c>
      <c r="D4780">
        <v>1</v>
      </c>
      <c r="E4780">
        <v>2.54676166091093E-2</v>
      </c>
      <c r="F4780">
        <v>5.2683701711667003E-3</v>
      </c>
      <c r="G4780">
        <v>3.7982346075216999E-2</v>
      </c>
      <c r="H4780">
        <v>2.32730591523586E-2</v>
      </c>
      <c r="I4780">
        <v>-2.6251535674458801E-2</v>
      </c>
      <c r="J4780">
        <v>0.6750791964496603</v>
      </c>
      <c r="K4780">
        <v>-0.687429106751411</v>
      </c>
      <c r="L4780">
        <v>0.31811292836735577</v>
      </c>
      <c r="M4780">
        <v>1</v>
      </c>
    </row>
    <row r="4781" spans="1:13" x14ac:dyDescent="0.3">
      <c r="A4781" s="1">
        <v>4779</v>
      </c>
      <c r="B4781" t="s">
        <v>141</v>
      </c>
      <c r="C4781" t="s">
        <v>229</v>
      </c>
      <c r="D4781">
        <v>1</v>
      </c>
      <c r="E4781">
        <v>3.5708344328891999E-3</v>
      </c>
      <c r="F4781">
        <v>2.3710210948958001E-3</v>
      </c>
      <c r="G4781">
        <v>-2.0902608222471999E-2</v>
      </c>
      <c r="H4781">
        <v>2.5828269877548E-2</v>
      </c>
      <c r="I4781">
        <v>3.85005875871633E-2</v>
      </c>
      <c r="J4781">
        <v>0.52036829368391413</v>
      </c>
      <c r="K4781">
        <v>-1.8915710546234941</v>
      </c>
      <c r="L4781">
        <v>0.55508541727076577</v>
      </c>
      <c r="M4781">
        <v>1</v>
      </c>
    </row>
    <row r="4782" spans="1:13" x14ac:dyDescent="0.3">
      <c r="A4782" s="1">
        <v>4780</v>
      </c>
      <c r="B4782" t="s">
        <v>141</v>
      </c>
      <c r="C4782" t="s">
        <v>230</v>
      </c>
      <c r="D4782">
        <v>0</v>
      </c>
      <c r="E4782">
        <v>-4.5768066387775003E-2</v>
      </c>
      <c r="F4782">
        <v>1.4038029172688999E-3</v>
      </c>
      <c r="G4782">
        <v>-3.2812203334014897E-2</v>
      </c>
      <c r="H4782">
        <v>2.6409694422808699E-2</v>
      </c>
      <c r="I4782">
        <v>0.27883466183774952</v>
      </c>
      <c r="J4782">
        <v>1.3287528204063179</v>
      </c>
      <c r="K4782">
        <v>-2.949918100147126</v>
      </c>
      <c r="L4782">
        <v>0.78753263829230369</v>
      </c>
      <c r="M4782">
        <v>1</v>
      </c>
    </row>
    <row r="4783" spans="1:13" x14ac:dyDescent="0.3">
      <c r="A4783" s="1">
        <v>4781</v>
      </c>
      <c r="B4783" t="s">
        <v>141</v>
      </c>
      <c r="C4783" t="s">
        <v>231</v>
      </c>
      <c r="D4783">
        <v>0</v>
      </c>
      <c r="E4783">
        <v>1.3067530437245001E-3</v>
      </c>
      <c r="F4783">
        <v>5.9844979484019998E-4</v>
      </c>
      <c r="G4783">
        <v>-2.74217255773089E-2</v>
      </c>
      <c r="H4783">
        <v>2.5059560575310998E-2</v>
      </c>
      <c r="I4783">
        <v>9.5532843261934203E-2</v>
      </c>
      <c r="J4783">
        <v>0.69528707756271213</v>
      </c>
      <c r="K4783">
        <v>-2.0925434346081682</v>
      </c>
      <c r="L4783">
        <v>0.58591752268490571</v>
      </c>
      <c r="M4783">
        <v>1</v>
      </c>
    </row>
    <row r="4784" spans="1:13" x14ac:dyDescent="0.3">
      <c r="A4784" s="1">
        <v>4782</v>
      </c>
      <c r="B4784" t="s">
        <v>141</v>
      </c>
      <c r="C4784" t="s">
        <v>232</v>
      </c>
      <c r="D4784">
        <v>0</v>
      </c>
      <c r="E4784">
        <v>1.7164025925368601E-2</v>
      </c>
      <c r="F4784">
        <v>-4.0807576973663998E-3</v>
      </c>
      <c r="G4784">
        <v>-5.4814439089107998E-2</v>
      </c>
      <c r="H4784">
        <v>2.2415425669277601E-2</v>
      </c>
      <c r="I4784">
        <v>4.1410879358166397E-2</v>
      </c>
      <c r="J4784">
        <v>0.27646391371892598</v>
      </c>
      <c r="K4784">
        <v>-1.978339657396315</v>
      </c>
      <c r="L4784">
        <v>0.51504902410131304</v>
      </c>
      <c r="M4784">
        <v>1</v>
      </c>
    </row>
    <row r="4785" spans="1:13" x14ac:dyDescent="0.3">
      <c r="A4785" s="1">
        <v>4783</v>
      </c>
      <c r="B4785" t="s">
        <v>141</v>
      </c>
      <c r="C4785" t="s">
        <v>233</v>
      </c>
      <c r="D4785">
        <v>0</v>
      </c>
      <c r="E4785">
        <v>-1.12107275044476E-2</v>
      </c>
      <c r="F4785">
        <v>-1.0027994309546001E-3</v>
      </c>
      <c r="G4785">
        <v>-2.5563530966681899E-2</v>
      </c>
      <c r="H4785">
        <v>1.89603785340226E-2</v>
      </c>
      <c r="I4785">
        <v>-7.6578014558518301E-2</v>
      </c>
      <c r="J4785">
        <v>-0.1390411440942613</v>
      </c>
      <c r="K4785">
        <v>-0.92233402933095121</v>
      </c>
      <c r="L4785">
        <v>0.30045938327886329</v>
      </c>
      <c r="M4785">
        <v>1</v>
      </c>
    </row>
    <row r="4786" spans="1:13" x14ac:dyDescent="0.3">
      <c r="A4786" s="1">
        <v>4784</v>
      </c>
      <c r="B4786" t="s">
        <v>141</v>
      </c>
      <c r="C4786" t="s">
        <v>234</v>
      </c>
      <c r="D4786">
        <v>1</v>
      </c>
      <c r="E4786">
        <v>-2.5075535430814999E-3</v>
      </c>
      <c r="F4786">
        <v>1.1371963721897201E-2</v>
      </c>
      <c r="G4786">
        <v>1.51510029392419E-2</v>
      </c>
      <c r="H4786">
        <v>1.50711417381388E-2</v>
      </c>
      <c r="I4786">
        <v>3.2560878790233803E-2</v>
      </c>
      <c r="J4786">
        <v>-4.2722487583512547E-2</v>
      </c>
      <c r="K4786">
        <v>-0.67521579063438752</v>
      </c>
      <c r="L4786">
        <v>0.224975431402996</v>
      </c>
      <c r="M4786">
        <v>1</v>
      </c>
    </row>
    <row r="4787" spans="1:13" x14ac:dyDescent="0.3">
      <c r="A4787" s="1">
        <v>4785</v>
      </c>
      <c r="B4787" t="s">
        <v>141</v>
      </c>
      <c r="C4787" t="s">
        <v>235</v>
      </c>
      <c r="D4787">
        <v>1</v>
      </c>
      <c r="E4787">
        <v>-1.9561542844903301E-2</v>
      </c>
      <c r="F4787">
        <v>2.0196144026164002E-3</v>
      </c>
      <c r="G4787">
        <v>-3.6462367994142902E-2</v>
      </c>
      <c r="H4787">
        <v>1.12983312983312E-2</v>
      </c>
      <c r="I4787">
        <v>-8.8476050394408701E-2</v>
      </c>
      <c r="J4787">
        <v>-0.8175448048008751</v>
      </c>
      <c r="K4787">
        <v>-0.47353569082332869</v>
      </c>
      <c r="L4787">
        <v>0.12807160014676269</v>
      </c>
      <c r="M4787">
        <v>0</v>
      </c>
    </row>
    <row r="4788" spans="1:13" x14ac:dyDescent="0.3">
      <c r="A4788" s="1">
        <v>4786</v>
      </c>
      <c r="B4788" t="s">
        <v>141</v>
      </c>
      <c r="C4788" t="s">
        <v>236</v>
      </c>
      <c r="D4788">
        <v>1</v>
      </c>
      <c r="E4788">
        <v>3.3345669618278603E-2</v>
      </c>
      <c r="F4788">
        <v>-6.3284109050454999E-3</v>
      </c>
      <c r="G4788">
        <v>-3.6138099166139999E-3</v>
      </c>
      <c r="H4788">
        <v>8.1456559184791E-3</v>
      </c>
      <c r="I4788">
        <v>-5.4095736344189703E-2</v>
      </c>
      <c r="J4788">
        <v>-0.1196982525836659</v>
      </c>
      <c r="K4788">
        <v>0.27088452072527008</v>
      </c>
      <c r="L4788">
        <v>-4.3963691077098202E-2</v>
      </c>
      <c r="M4788">
        <v>0</v>
      </c>
    </row>
    <row r="4789" spans="1:13" x14ac:dyDescent="0.3">
      <c r="A4789" s="1">
        <v>4787</v>
      </c>
      <c r="B4789" t="s">
        <v>141</v>
      </c>
      <c r="C4789" t="s">
        <v>237</v>
      </c>
      <c r="D4789">
        <v>1</v>
      </c>
      <c r="E4789">
        <v>-5.8278253482182997E-3</v>
      </c>
      <c r="F4789">
        <v>-4.2638001408846996E-3</v>
      </c>
      <c r="G4789">
        <v>-1.3886627922719901E-2</v>
      </c>
      <c r="H4789">
        <v>6.3233532934132003E-3</v>
      </c>
      <c r="I4789">
        <v>0.2026822945232096</v>
      </c>
      <c r="J4789">
        <v>0.51173630204916498</v>
      </c>
      <c r="K4789">
        <v>-0.69040162884744471</v>
      </c>
      <c r="L4789">
        <v>0.13875795719337591</v>
      </c>
      <c r="M4789">
        <v>1</v>
      </c>
    </row>
    <row r="4790" spans="1:13" x14ac:dyDescent="0.3">
      <c r="A4790" s="1">
        <v>4788</v>
      </c>
      <c r="B4790" t="s">
        <v>141</v>
      </c>
      <c r="C4790" t="s">
        <v>238</v>
      </c>
      <c r="D4790">
        <v>1</v>
      </c>
      <c r="E4790">
        <v>-1.8542087577328899E-2</v>
      </c>
      <c r="F4790">
        <v>-2.0551038733768001E-3</v>
      </c>
      <c r="G4790">
        <v>2.26176058771029E-2</v>
      </c>
      <c r="H4790">
        <v>5.5854397740434996E-3</v>
      </c>
      <c r="I4790">
        <v>6.10236326188777E-2</v>
      </c>
      <c r="J4790">
        <v>0.26447474382027769</v>
      </c>
      <c r="K4790">
        <v>0.34947386322663609</v>
      </c>
      <c r="L4790">
        <v>-4.6897917589980062E-2</v>
      </c>
      <c r="M4790">
        <v>0</v>
      </c>
    </row>
    <row r="4791" spans="1:13" x14ac:dyDescent="0.3">
      <c r="A4791" s="1">
        <v>4789</v>
      </c>
      <c r="B4791" t="s">
        <v>141</v>
      </c>
      <c r="C4791" t="s">
        <v>239</v>
      </c>
      <c r="D4791">
        <v>0</v>
      </c>
      <c r="E4791">
        <v>-5.6919690915184003E-3</v>
      </c>
      <c r="F4791">
        <v>-4.7726920874259997E-4</v>
      </c>
      <c r="G4791">
        <v>5.5770186643479E-3</v>
      </c>
      <c r="H4791">
        <v>5.2861628769349002E-3</v>
      </c>
      <c r="I4791">
        <v>-8.6630254082247699E-2</v>
      </c>
      <c r="J4791">
        <v>-0.53970705626049686</v>
      </c>
      <c r="K4791">
        <v>0.63731066835031003</v>
      </c>
      <c r="L4791">
        <v>-0.1270927482820986</v>
      </c>
      <c r="M4791">
        <v>0</v>
      </c>
    </row>
    <row r="4792" spans="1:13" x14ac:dyDescent="0.3">
      <c r="A4792" s="1">
        <v>4790</v>
      </c>
      <c r="B4792" t="s">
        <v>141</v>
      </c>
      <c r="C4792" t="s">
        <v>240</v>
      </c>
      <c r="D4792">
        <v>0</v>
      </c>
      <c r="E4792">
        <v>-1.51301177489212E-2</v>
      </c>
      <c r="F4792">
        <v>1.8341089366974001E-3</v>
      </c>
      <c r="G4792">
        <v>-3.0654918223829899E-2</v>
      </c>
      <c r="H4792">
        <v>5.2897595278457998E-3</v>
      </c>
      <c r="I4792">
        <v>-0.15024565980816379</v>
      </c>
      <c r="J4792">
        <v>-1.268288028712649</v>
      </c>
      <c r="K4792">
        <v>0.31685365080211292</v>
      </c>
      <c r="L4792">
        <v>-8.6922379262604044E-2</v>
      </c>
      <c r="M4792">
        <v>0</v>
      </c>
    </row>
    <row r="4793" spans="1:13" x14ac:dyDescent="0.3">
      <c r="A4793" s="1">
        <v>4791</v>
      </c>
      <c r="B4793" t="s">
        <v>142</v>
      </c>
      <c r="C4793" t="s">
        <v>265</v>
      </c>
      <c r="D4793">
        <v>1</v>
      </c>
      <c r="E4793">
        <v>0.14413878105557809</v>
      </c>
      <c r="F4793">
        <v>-4.906871750134E-4</v>
      </c>
      <c r="G4793">
        <v>3.0171245991940002E-2</v>
      </c>
      <c r="H4793">
        <v>8.7251049993224E-3</v>
      </c>
      <c r="I4793">
        <v>1.5091807797674399E-2</v>
      </c>
      <c r="J4793">
        <v>0.27158994357358018</v>
      </c>
      <c r="K4793">
        <v>0.32311693624195093</v>
      </c>
      <c r="L4793">
        <v>-8.1255996635919828E-2</v>
      </c>
      <c r="M4793">
        <v>0</v>
      </c>
    </row>
    <row r="4794" spans="1:13" x14ac:dyDescent="0.3">
      <c r="A4794" s="1">
        <v>4792</v>
      </c>
      <c r="B4794" t="s">
        <v>142</v>
      </c>
      <c r="C4794" t="s">
        <v>266</v>
      </c>
      <c r="D4794">
        <v>1</v>
      </c>
      <c r="E4794">
        <v>-2.785905505954E-3</v>
      </c>
      <c r="F4794">
        <v>1.1486049446973001E-3</v>
      </c>
      <c r="G4794">
        <v>-2.6210620326550998E-2</v>
      </c>
      <c r="H4794">
        <v>1.0019609423268201E-2</v>
      </c>
      <c r="I4794">
        <v>0.21318614490700161</v>
      </c>
      <c r="J4794">
        <v>0.35895675955195039</v>
      </c>
      <c r="K4794">
        <v>-1.3024697344038529</v>
      </c>
      <c r="L4794">
        <v>0.28180899709270352</v>
      </c>
      <c r="M4794">
        <v>1</v>
      </c>
    </row>
    <row r="4795" spans="1:13" x14ac:dyDescent="0.3">
      <c r="A4795" s="1">
        <v>4793</v>
      </c>
      <c r="B4795" t="s">
        <v>142</v>
      </c>
      <c r="C4795" t="s">
        <v>267</v>
      </c>
      <c r="D4795">
        <v>1</v>
      </c>
      <c r="E4795">
        <v>-0.13157889330633599</v>
      </c>
      <c r="F4795">
        <v>-8.4606296540791145E-5</v>
      </c>
      <c r="G4795">
        <v>2.8880559292283999E-2</v>
      </c>
      <c r="H4795">
        <v>1.11702127659574E-2</v>
      </c>
      <c r="I4795">
        <v>0.37392413233411509</v>
      </c>
      <c r="J4795">
        <v>1.651403363688045</v>
      </c>
      <c r="K4795">
        <v>-1.169985986576225</v>
      </c>
      <c r="L4795">
        <v>0.36614092504153861</v>
      </c>
      <c r="M4795">
        <v>1</v>
      </c>
    </row>
    <row r="4796" spans="1:13" x14ac:dyDescent="0.3">
      <c r="A4796" s="1">
        <v>4794</v>
      </c>
      <c r="B4796" t="s">
        <v>142</v>
      </c>
      <c r="C4796" t="s">
        <v>268</v>
      </c>
      <c r="D4796">
        <v>0</v>
      </c>
      <c r="E4796">
        <v>-2.8253232034658501E-2</v>
      </c>
      <c r="F4796">
        <v>-8.9049170639930004E-4</v>
      </c>
      <c r="G4796">
        <v>6.0105006683267903E-2</v>
      </c>
      <c r="H4796">
        <v>1.2098895318253399E-2</v>
      </c>
      <c r="I4796">
        <v>0.18875077850021599</v>
      </c>
      <c r="J4796">
        <v>1.408503154944637</v>
      </c>
      <c r="K4796">
        <v>-0.13327578858176989</v>
      </c>
      <c r="L4796">
        <v>0.14386349907559451</v>
      </c>
      <c r="M4796">
        <v>1</v>
      </c>
    </row>
    <row r="4797" spans="1:13" x14ac:dyDescent="0.3">
      <c r="A4797" s="1">
        <v>4795</v>
      </c>
      <c r="B4797" t="s">
        <v>142</v>
      </c>
      <c r="C4797" t="s">
        <v>269</v>
      </c>
      <c r="D4797">
        <v>0</v>
      </c>
      <c r="E4797">
        <v>3.03739864017104E-2</v>
      </c>
      <c r="F4797">
        <v>-1.6773327682299E-3</v>
      </c>
      <c r="G4797">
        <v>-3.9569260368695902E-2</v>
      </c>
      <c r="H4797">
        <v>1.25259875259877E-2</v>
      </c>
      <c r="I4797">
        <v>0.18928091256503249</v>
      </c>
      <c r="J4797">
        <v>0.37759894913515968</v>
      </c>
      <c r="K4797">
        <v>-1.5526891036485819</v>
      </c>
      <c r="L4797">
        <v>0.33479168301062651</v>
      </c>
      <c r="M4797">
        <v>1</v>
      </c>
    </row>
    <row r="4798" spans="1:13" x14ac:dyDescent="0.3">
      <c r="A4798" s="1">
        <v>4796</v>
      </c>
      <c r="B4798" t="s">
        <v>142</v>
      </c>
      <c r="C4798" t="s">
        <v>270</v>
      </c>
      <c r="D4798">
        <v>0</v>
      </c>
      <c r="E4798">
        <v>0.12608131851759</v>
      </c>
      <c r="F4798">
        <v>-3.9637323451280002E-4</v>
      </c>
      <c r="G4798">
        <v>-4.2839834131179E-3</v>
      </c>
      <c r="H4798">
        <v>1.2525024382731899E-2</v>
      </c>
      <c r="I4798">
        <v>-0.13459353865683629</v>
      </c>
      <c r="J4798">
        <v>-0.46078949593304752</v>
      </c>
      <c r="K4798">
        <v>7.7127199407514821E-2</v>
      </c>
      <c r="L4798">
        <v>-1.105070431842603E-2</v>
      </c>
      <c r="M4798">
        <v>0</v>
      </c>
    </row>
    <row r="4799" spans="1:13" x14ac:dyDescent="0.3">
      <c r="A4799" s="1">
        <v>4797</v>
      </c>
      <c r="B4799" t="s">
        <v>142</v>
      </c>
      <c r="C4799" t="s">
        <v>241</v>
      </c>
      <c r="D4799">
        <v>1</v>
      </c>
      <c r="E4799">
        <v>-0.11271571822485189</v>
      </c>
      <c r="F4799">
        <v>1.7302144337499711E-5</v>
      </c>
      <c r="G4799">
        <v>-3.1852520607244E-2</v>
      </c>
      <c r="H4799">
        <v>1.2091254752851501E-2</v>
      </c>
      <c r="I4799">
        <v>-7.0607399464787696E-2</v>
      </c>
      <c r="J4799">
        <v>-0.57604957871516793</v>
      </c>
      <c r="K4799">
        <v>-0.48991658246992181</v>
      </c>
      <c r="L4799">
        <v>0.18710682185263591</v>
      </c>
      <c r="M4799">
        <v>0</v>
      </c>
    </row>
    <row r="4800" spans="1:13" x14ac:dyDescent="0.3">
      <c r="A4800" s="1">
        <v>4798</v>
      </c>
      <c r="B4800" t="s">
        <v>142</v>
      </c>
      <c r="C4800" t="s">
        <v>242</v>
      </c>
      <c r="D4800">
        <v>1</v>
      </c>
      <c r="E4800">
        <v>-0.14131441428393271</v>
      </c>
      <c r="F4800">
        <v>5.1714498143220003E-4</v>
      </c>
      <c r="G4800">
        <v>-1.456514902669E-3</v>
      </c>
      <c r="H4800">
        <v>1.14709344553809E-2</v>
      </c>
      <c r="I4800">
        <v>-0.10631984879221019</v>
      </c>
      <c r="J4800">
        <v>-0.42620888738453111</v>
      </c>
      <c r="K4800">
        <v>0.10679042483515069</v>
      </c>
      <c r="L4800">
        <v>9.5911644207465882E-2</v>
      </c>
      <c r="M4800">
        <v>0</v>
      </c>
    </row>
    <row r="4801" spans="1:13" x14ac:dyDescent="0.3">
      <c r="A4801" s="1">
        <v>4799</v>
      </c>
      <c r="B4801" t="s">
        <v>142</v>
      </c>
      <c r="C4801" t="s">
        <v>243</v>
      </c>
      <c r="D4801">
        <v>1</v>
      </c>
      <c r="E4801">
        <v>0.1085402980501453</v>
      </c>
      <c r="F4801">
        <v>4.2558231191420001E-4</v>
      </c>
      <c r="G4801">
        <v>2.0804058179297001E-2</v>
      </c>
      <c r="H4801">
        <v>1.0796087656308E-2</v>
      </c>
      <c r="I4801">
        <v>-0.1895937944712644</v>
      </c>
      <c r="J4801">
        <v>-0.50799380251954429</v>
      </c>
      <c r="K4801">
        <v>0.75118361336411266</v>
      </c>
      <c r="L4801">
        <v>-0.13782250150834921</v>
      </c>
      <c r="M4801">
        <v>0</v>
      </c>
    </row>
    <row r="4802" spans="1:13" x14ac:dyDescent="0.3">
      <c r="A4802" s="1">
        <v>4800</v>
      </c>
      <c r="B4802" t="s">
        <v>142</v>
      </c>
      <c r="C4802" t="s">
        <v>244</v>
      </c>
      <c r="D4802">
        <v>1</v>
      </c>
      <c r="E4802">
        <v>-9.2878232422944795E-2</v>
      </c>
      <c r="F4802">
        <v>1.6078724207779999E-4</v>
      </c>
      <c r="G4802">
        <v>-2.2193740489026999E-2</v>
      </c>
      <c r="H4802">
        <v>1.02888219298891E-2</v>
      </c>
      <c r="I4802">
        <v>-1.4139793998919801E-2</v>
      </c>
      <c r="J4802">
        <v>-0.36237209467895137</v>
      </c>
      <c r="K4802">
        <v>-0.41882392599968421</v>
      </c>
      <c r="L4802">
        <v>0.15280298239078891</v>
      </c>
      <c r="M4802">
        <v>1</v>
      </c>
    </row>
    <row r="4803" spans="1:13" x14ac:dyDescent="0.3">
      <c r="A4803" s="1">
        <v>4801</v>
      </c>
      <c r="B4803" t="s">
        <v>142</v>
      </c>
      <c r="C4803" t="s">
        <v>245</v>
      </c>
      <c r="D4803">
        <v>1</v>
      </c>
      <c r="E4803">
        <v>-2.28417221766203E-2</v>
      </c>
      <c r="F4803">
        <v>2.566792966093E-4</v>
      </c>
      <c r="G4803">
        <v>-6.8552774594580002E-3</v>
      </c>
      <c r="H4803">
        <v>1.0014306151645299E-2</v>
      </c>
      <c r="I4803">
        <v>0.32175581531506697</v>
      </c>
      <c r="J4803">
        <v>1.0015701576552549</v>
      </c>
      <c r="K4803">
        <v>-1.4048087648214389</v>
      </c>
      <c r="L4803">
        <v>0.32613778976411961</v>
      </c>
      <c r="M4803">
        <v>1</v>
      </c>
    </row>
    <row r="4804" spans="1:13" x14ac:dyDescent="0.3">
      <c r="A4804" s="1">
        <v>4802</v>
      </c>
      <c r="B4804" t="s">
        <v>142</v>
      </c>
      <c r="C4804" t="s">
        <v>246</v>
      </c>
      <c r="D4804">
        <v>1</v>
      </c>
      <c r="E4804">
        <v>-3.5045375873550798E-2</v>
      </c>
      <c r="F4804">
        <v>-1.3429315005968E-3</v>
      </c>
      <c r="G4804">
        <v>8.0249723095710008E-3</v>
      </c>
      <c r="H4804">
        <v>1.02031017429298E-2</v>
      </c>
      <c r="I4804">
        <v>0.17273741807547169</v>
      </c>
      <c r="J4804">
        <v>0.70648217788145307</v>
      </c>
      <c r="K4804">
        <v>-0.64143835870977606</v>
      </c>
      <c r="L4804">
        <v>0.19318707066388099</v>
      </c>
      <c r="M4804">
        <v>1</v>
      </c>
    </row>
    <row r="4805" spans="1:13" x14ac:dyDescent="0.3">
      <c r="A4805" s="1">
        <v>4803</v>
      </c>
      <c r="B4805" t="s">
        <v>142</v>
      </c>
      <c r="C4805" t="s">
        <v>215</v>
      </c>
      <c r="D4805">
        <v>1</v>
      </c>
      <c r="E4805">
        <v>-0.25477769644242798</v>
      </c>
      <c r="F4805">
        <v>-2.6139574517725999E-3</v>
      </c>
      <c r="G4805">
        <v>1.39702056659639E-2</v>
      </c>
      <c r="H4805">
        <v>1.4397877291807099E-2</v>
      </c>
      <c r="I4805">
        <v>0.1880642843101962</v>
      </c>
      <c r="J4805">
        <v>1.0880339723065759</v>
      </c>
      <c r="K4805">
        <v>-0.90550417154711382</v>
      </c>
      <c r="L4805">
        <v>0.39334218612579652</v>
      </c>
      <c r="M4805">
        <v>1</v>
      </c>
    </row>
    <row r="4806" spans="1:13" x14ac:dyDescent="0.3">
      <c r="A4806" s="1">
        <v>4804</v>
      </c>
      <c r="B4806" t="s">
        <v>142</v>
      </c>
      <c r="C4806" t="s">
        <v>216</v>
      </c>
      <c r="D4806">
        <v>1</v>
      </c>
      <c r="E4806">
        <v>-5.2744311565326003E-2</v>
      </c>
      <c r="F4806">
        <v>-1.0957478214057999E-3</v>
      </c>
      <c r="G4806">
        <v>7.578719988883E-3</v>
      </c>
      <c r="H4806">
        <v>1.4279282176625699E-2</v>
      </c>
      <c r="I4806">
        <v>4.4798137205903803E-2</v>
      </c>
      <c r="J4806">
        <v>0.43158970194373192</v>
      </c>
      <c r="K4806">
        <v>-0.51596674618309435</v>
      </c>
      <c r="L4806">
        <v>0.21578924437465649</v>
      </c>
      <c r="M4806">
        <v>1</v>
      </c>
    </row>
    <row r="4807" spans="1:13" x14ac:dyDescent="0.3">
      <c r="A4807" s="1">
        <v>4805</v>
      </c>
      <c r="B4807" t="s">
        <v>142</v>
      </c>
      <c r="C4807" t="s">
        <v>217</v>
      </c>
      <c r="D4807">
        <v>1</v>
      </c>
      <c r="E4807">
        <v>-2.3554049787046099E-2</v>
      </c>
      <c r="F4807">
        <v>7.1193173348429995E-4</v>
      </c>
      <c r="G4807">
        <v>-1.7580362834477E-2</v>
      </c>
      <c r="H4807">
        <v>1.40148392415497E-2</v>
      </c>
      <c r="I4807">
        <v>-4.7956478592404199E-2</v>
      </c>
      <c r="J4807">
        <v>-0.27132096314126691</v>
      </c>
      <c r="K4807">
        <v>-0.54876511936886596</v>
      </c>
      <c r="L4807">
        <v>0.18656034222930329</v>
      </c>
      <c r="M4807">
        <v>1</v>
      </c>
    </row>
    <row r="4808" spans="1:13" x14ac:dyDescent="0.3">
      <c r="A4808" s="1">
        <v>4806</v>
      </c>
      <c r="B4808" t="s">
        <v>142</v>
      </c>
      <c r="C4808" t="s">
        <v>218</v>
      </c>
      <c r="D4808">
        <v>1</v>
      </c>
      <c r="E4808">
        <v>1.61456324324303E-2</v>
      </c>
      <c r="F4808">
        <v>1.2862984528990999E-3</v>
      </c>
      <c r="G4808">
        <v>4.3216678312458998E-3</v>
      </c>
      <c r="H4808">
        <v>1.3696060037523499E-2</v>
      </c>
      <c r="I4808">
        <v>0.15414649130941949</v>
      </c>
      <c r="J4808">
        <v>0.65731408878682784</v>
      </c>
      <c r="K4808">
        <v>-0.96233229274417775</v>
      </c>
      <c r="L4808">
        <v>0.26303283121438809</v>
      </c>
      <c r="M4808">
        <v>1</v>
      </c>
    </row>
    <row r="4809" spans="1:13" x14ac:dyDescent="0.3">
      <c r="A4809" s="1">
        <v>4807</v>
      </c>
      <c r="B4809" t="s">
        <v>142</v>
      </c>
      <c r="C4809" t="s">
        <v>219</v>
      </c>
      <c r="D4809">
        <v>1</v>
      </c>
      <c r="E4809">
        <v>-6.8501408156837001E-2</v>
      </c>
      <c r="F4809">
        <v>1.0568360613196E-3</v>
      </c>
      <c r="G4809">
        <v>-1.314399373715E-2</v>
      </c>
      <c r="H4809">
        <v>1.34081888662678E-2</v>
      </c>
      <c r="I4809">
        <v>-3.9939035140013901E-2</v>
      </c>
      <c r="J4809">
        <v>-0.24030143967336459</v>
      </c>
      <c r="K4809">
        <v>-0.4694121618809437</v>
      </c>
      <c r="L4809">
        <v>0.18806372206159641</v>
      </c>
      <c r="M4809">
        <v>1</v>
      </c>
    </row>
    <row r="4810" spans="1:13" x14ac:dyDescent="0.3">
      <c r="A4810" s="1">
        <v>4808</v>
      </c>
      <c r="B4810" t="s">
        <v>142</v>
      </c>
      <c r="C4810" t="s">
        <v>220</v>
      </c>
      <c r="D4810">
        <v>1</v>
      </c>
      <c r="E4810">
        <v>5.2022747744875801E-2</v>
      </c>
      <c r="F4810">
        <v>-2.2972795438499369E-5</v>
      </c>
      <c r="G4810">
        <v>1.6840481138400001E-2</v>
      </c>
      <c r="H4810">
        <v>1.3169910103695E-2</v>
      </c>
      <c r="I4810">
        <v>-0.1166514567072202</v>
      </c>
      <c r="J4810">
        <v>-0.15085457443708231</v>
      </c>
      <c r="K4810">
        <v>0.25544086670707589</v>
      </c>
      <c r="L4810">
        <v>8.1916090931147094E-3</v>
      </c>
      <c r="M4810">
        <v>0</v>
      </c>
    </row>
    <row r="4811" spans="1:13" x14ac:dyDescent="0.3">
      <c r="A4811" s="1">
        <v>4809</v>
      </c>
      <c r="B4811" t="s">
        <v>142</v>
      </c>
      <c r="C4811" t="s">
        <v>221</v>
      </c>
      <c r="D4811">
        <v>1</v>
      </c>
      <c r="E4811">
        <v>1.1053645475356399E-2</v>
      </c>
      <c r="F4811">
        <v>1.5554896647144E-3</v>
      </c>
      <c r="G4811">
        <v>-8.8389018636670005E-3</v>
      </c>
      <c r="H4811">
        <v>1.3138920044864799E-2</v>
      </c>
      <c r="I4811">
        <v>9.2321299412309904E-2</v>
      </c>
      <c r="J4811">
        <v>0.25032485549930278</v>
      </c>
      <c r="K4811">
        <v>-0.88275303018797024</v>
      </c>
      <c r="L4811">
        <v>0.2342745587379346</v>
      </c>
      <c r="M4811">
        <v>1</v>
      </c>
    </row>
    <row r="4812" spans="1:13" x14ac:dyDescent="0.3">
      <c r="A4812" s="1">
        <v>4810</v>
      </c>
      <c r="B4812" t="s">
        <v>142</v>
      </c>
      <c r="C4812" t="s">
        <v>222</v>
      </c>
      <c r="D4812">
        <v>1</v>
      </c>
      <c r="E4812">
        <v>-1.3766483041453999E-2</v>
      </c>
      <c r="F4812">
        <v>-3.5681182759495999E-3</v>
      </c>
      <c r="G4812">
        <v>-1.53700546729739E-2</v>
      </c>
      <c r="H4812">
        <v>1.3284833148821701E-2</v>
      </c>
      <c r="I4812">
        <v>0.1361850396812318</v>
      </c>
      <c r="J4812">
        <v>0.57147025847024802</v>
      </c>
      <c r="K4812">
        <v>-1.042918331756973</v>
      </c>
      <c r="L4812">
        <v>0.27973369779534318</v>
      </c>
      <c r="M4812">
        <v>1</v>
      </c>
    </row>
    <row r="4813" spans="1:13" x14ac:dyDescent="0.3">
      <c r="A4813" s="1">
        <v>4811</v>
      </c>
      <c r="B4813" t="s">
        <v>142</v>
      </c>
      <c r="C4813" t="s">
        <v>223</v>
      </c>
      <c r="D4813">
        <v>1</v>
      </c>
      <c r="E4813">
        <v>-4.2432736711373098E-2</v>
      </c>
      <c r="F4813">
        <v>-3.1584328706160003E-4</v>
      </c>
      <c r="G4813">
        <v>1.35542004945349E-2</v>
      </c>
      <c r="H4813">
        <v>1.35398782581552E-2</v>
      </c>
      <c r="I4813">
        <v>0.21993150757661661</v>
      </c>
      <c r="J4813">
        <v>1.057973840916882</v>
      </c>
      <c r="K4813">
        <v>-1.022015795026989</v>
      </c>
      <c r="L4813">
        <v>0.30845642346333219</v>
      </c>
      <c r="M4813">
        <v>1</v>
      </c>
    </row>
    <row r="4814" spans="1:13" x14ac:dyDescent="0.3">
      <c r="A4814" s="1">
        <v>4812</v>
      </c>
      <c r="B4814" t="s">
        <v>142</v>
      </c>
      <c r="C4814" t="s">
        <v>224</v>
      </c>
      <c r="D4814">
        <v>1</v>
      </c>
      <c r="E4814">
        <v>1.8769514490487998E-2</v>
      </c>
      <c r="F4814">
        <v>1.5942367083991E-3</v>
      </c>
      <c r="G4814">
        <v>9.8434151220820002E-3</v>
      </c>
      <c r="H4814">
        <v>1.38209817131855E-2</v>
      </c>
      <c r="I4814">
        <v>0.1079404591850683</v>
      </c>
      <c r="J4814">
        <v>0.54349729607870867</v>
      </c>
      <c r="K4814">
        <v>-0.73442247907913294</v>
      </c>
      <c r="L4814">
        <v>0.22110760743159799</v>
      </c>
      <c r="M4814">
        <v>1</v>
      </c>
    </row>
    <row r="4815" spans="1:13" x14ac:dyDescent="0.3">
      <c r="A4815" s="1">
        <v>4813</v>
      </c>
      <c r="B4815" t="s">
        <v>142</v>
      </c>
      <c r="C4815" t="s">
        <v>225</v>
      </c>
      <c r="D4815">
        <v>1</v>
      </c>
      <c r="E4815">
        <v>7.5349540605715498E-2</v>
      </c>
      <c r="F4815">
        <v>-1.1761061866388E-3</v>
      </c>
      <c r="G4815">
        <v>1.5284640158489001E-3</v>
      </c>
      <c r="H4815">
        <v>1.41072377914484E-2</v>
      </c>
      <c r="I4815">
        <v>0.1656378067674151</v>
      </c>
      <c r="J4815">
        <v>0.7992341846464488</v>
      </c>
      <c r="K4815">
        <v>-1.033952084122133</v>
      </c>
      <c r="L4815">
        <v>0.25490717814792829</v>
      </c>
      <c r="M4815">
        <v>1</v>
      </c>
    </row>
    <row r="4816" spans="1:13" x14ac:dyDescent="0.3">
      <c r="A4816" s="1">
        <v>4814</v>
      </c>
      <c r="B4816" t="s">
        <v>142</v>
      </c>
      <c r="C4816" t="s">
        <v>229</v>
      </c>
      <c r="D4816">
        <v>1</v>
      </c>
      <c r="E4816">
        <v>-0.1072220329190077</v>
      </c>
      <c r="F4816">
        <v>-1.0527954283999999E-4</v>
      </c>
      <c r="G4816">
        <v>1.7973410240947899E-2</v>
      </c>
      <c r="H4816">
        <v>1.42206441431746E-2</v>
      </c>
      <c r="I4816">
        <v>7.4724245364551998E-3</v>
      </c>
      <c r="J4816">
        <v>0.36254825063616541</v>
      </c>
      <c r="K4816">
        <v>-0.24509533602957531</v>
      </c>
      <c r="L4816">
        <v>0.19233345503678381</v>
      </c>
      <c r="M4816">
        <v>1</v>
      </c>
    </row>
    <row r="4817" spans="1:13" x14ac:dyDescent="0.3">
      <c r="A4817" s="1">
        <v>4815</v>
      </c>
      <c r="B4817" t="s">
        <v>142</v>
      </c>
      <c r="C4817" t="s">
        <v>230</v>
      </c>
      <c r="D4817">
        <v>1</v>
      </c>
      <c r="E4817">
        <v>2.2116649008150999E-3</v>
      </c>
      <c r="F4817">
        <v>1.8768136849371001E-3</v>
      </c>
      <c r="G4817">
        <v>1.2065639773048999E-2</v>
      </c>
      <c r="H4817">
        <v>1.3720671181286E-2</v>
      </c>
      <c r="I4817">
        <v>6.7879664356974095E-2</v>
      </c>
      <c r="J4817">
        <v>0.4052928595106326</v>
      </c>
      <c r="K4817">
        <v>-0.55442572829869996</v>
      </c>
      <c r="L4817">
        <v>0.1929815726321582</v>
      </c>
      <c r="M4817">
        <v>1</v>
      </c>
    </row>
    <row r="4818" spans="1:13" x14ac:dyDescent="0.3">
      <c r="A4818" s="1">
        <v>4816</v>
      </c>
      <c r="B4818" t="s">
        <v>142</v>
      </c>
      <c r="C4818" t="s">
        <v>231</v>
      </c>
      <c r="D4818">
        <v>1</v>
      </c>
      <c r="E4818">
        <v>2.13831205925053E-2</v>
      </c>
      <c r="F4818">
        <v>1.4011249172283999E-3</v>
      </c>
      <c r="G4818">
        <v>-8.9485916106120007E-3</v>
      </c>
      <c r="H4818">
        <v>1.30465874801597E-2</v>
      </c>
      <c r="I4818">
        <v>0.1174037489922268</v>
      </c>
      <c r="J4818">
        <v>0.34213753410905912</v>
      </c>
      <c r="K4818">
        <v>-0.9655065681049404</v>
      </c>
      <c r="L4818">
        <v>0.24527552604407671</v>
      </c>
      <c r="M4818">
        <v>1</v>
      </c>
    </row>
    <row r="4819" spans="1:13" x14ac:dyDescent="0.3">
      <c r="A4819" s="1">
        <v>4817</v>
      </c>
      <c r="B4819" t="s">
        <v>142</v>
      </c>
      <c r="C4819" t="s">
        <v>232</v>
      </c>
      <c r="D4819">
        <v>1</v>
      </c>
      <c r="E4819">
        <v>-2.4872953197738999E-2</v>
      </c>
      <c r="F4819">
        <v>8.3455329535898001E-3</v>
      </c>
      <c r="G4819">
        <v>8.1102163481278997E-3</v>
      </c>
      <c r="H4819">
        <v>1.2207090098310801E-2</v>
      </c>
      <c r="I4819">
        <v>7.4542997842998698E-2</v>
      </c>
      <c r="J4819">
        <v>2.294285158162938E-2</v>
      </c>
      <c r="K4819">
        <v>-0.63458132619262053</v>
      </c>
      <c r="L4819">
        <v>0.1969447493467727</v>
      </c>
      <c r="M4819">
        <v>1</v>
      </c>
    </row>
    <row r="4820" spans="1:13" x14ac:dyDescent="0.3">
      <c r="A4820" s="1">
        <v>4818</v>
      </c>
      <c r="B4820" t="s">
        <v>142</v>
      </c>
      <c r="C4820" t="s">
        <v>233</v>
      </c>
      <c r="D4820">
        <v>1</v>
      </c>
      <c r="E4820">
        <v>1.8421413291938901E-2</v>
      </c>
      <c r="F4820">
        <v>-7.6114166784375997E-3</v>
      </c>
      <c r="G4820">
        <v>8.7845653013499999E-3</v>
      </c>
      <c r="H4820">
        <v>1.13114475250892E-2</v>
      </c>
      <c r="I4820">
        <v>8.4649615039120898E-2</v>
      </c>
      <c r="J4820">
        <v>0.73133330046201062</v>
      </c>
      <c r="K4820">
        <v>-0.28547631240044552</v>
      </c>
      <c r="L4820">
        <v>0.11552036089978771</v>
      </c>
      <c r="M4820">
        <v>1</v>
      </c>
    </row>
    <row r="4821" spans="1:13" x14ac:dyDescent="0.3">
      <c r="A4821" s="1">
        <v>4819</v>
      </c>
      <c r="B4821" t="s">
        <v>142</v>
      </c>
      <c r="C4821" t="s">
        <v>234</v>
      </c>
      <c r="D4821">
        <v>0</v>
      </c>
      <c r="E4821">
        <v>-3.2275184095376198E-2</v>
      </c>
      <c r="F4821">
        <v>3.8587042281768001E-3</v>
      </c>
      <c r="G4821">
        <v>-1.0331706742135001E-2</v>
      </c>
      <c r="H4821">
        <v>1.0343957615003001E-2</v>
      </c>
      <c r="I4821">
        <v>6.2401235988474399E-2</v>
      </c>
      <c r="J4821">
        <v>-0.1164768233964717</v>
      </c>
      <c r="K4821">
        <v>-0.61129275324416099</v>
      </c>
      <c r="L4821">
        <v>0.16878187047047361</v>
      </c>
      <c r="M4821">
        <v>1</v>
      </c>
    </row>
    <row r="4822" spans="1:13" x14ac:dyDescent="0.3">
      <c r="A4822" s="1">
        <v>4820</v>
      </c>
      <c r="B4822" t="s">
        <v>142</v>
      </c>
      <c r="C4822" t="s">
        <v>237</v>
      </c>
      <c r="D4822">
        <v>0</v>
      </c>
      <c r="E4822">
        <v>1.1424839648347699E-2</v>
      </c>
      <c r="F4822">
        <v>3.0163956027655001E-3</v>
      </c>
      <c r="G4822">
        <v>1.1110320348594899E-2</v>
      </c>
      <c r="H4822">
        <v>7.5567986652925996E-3</v>
      </c>
      <c r="I4822">
        <v>7.5608286414029696E-2</v>
      </c>
      <c r="J4822">
        <v>6.5030980847776726E-2</v>
      </c>
      <c r="K4822">
        <v>-0.1232777869148287</v>
      </c>
      <c r="L4822">
        <v>3.9916728971566499E-2</v>
      </c>
      <c r="M4822">
        <v>0</v>
      </c>
    </row>
    <row r="4823" spans="1:13" x14ac:dyDescent="0.3">
      <c r="A4823" s="1">
        <v>4821</v>
      </c>
      <c r="B4823" t="s">
        <v>142</v>
      </c>
      <c r="C4823" t="s">
        <v>238</v>
      </c>
      <c r="D4823">
        <v>0</v>
      </c>
      <c r="E4823">
        <v>1.7123047133173E-3</v>
      </c>
      <c r="F4823">
        <v>-1.5005219616960001E-4</v>
      </c>
      <c r="G4823">
        <v>-1.45910106765009E-2</v>
      </c>
      <c r="H4823">
        <v>6.8994626536144996E-3</v>
      </c>
      <c r="I4823">
        <v>0.14515362219661029</v>
      </c>
      <c r="J4823">
        <v>0.14259604719521549</v>
      </c>
      <c r="K4823">
        <v>-0.61883467142371429</v>
      </c>
      <c r="L4823">
        <v>0.1219126374848211</v>
      </c>
      <c r="M4823">
        <v>1</v>
      </c>
    </row>
    <row r="4824" spans="1:13" x14ac:dyDescent="0.3">
      <c r="A4824" s="1">
        <v>4822</v>
      </c>
      <c r="B4824" t="s">
        <v>142</v>
      </c>
      <c r="C4824" t="s">
        <v>239</v>
      </c>
      <c r="D4824">
        <v>0</v>
      </c>
      <c r="E4824">
        <v>-5.4573963107530502E-2</v>
      </c>
      <c r="F4824">
        <v>1.7910330123321E-3</v>
      </c>
      <c r="G4824">
        <v>-4.1353641250679004E-3</v>
      </c>
      <c r="H4824">
        <v>6.3846253063331001E-3</v>
      </c>
      <c r="I4824">
        <v>8.4157615672895009E-3</v>
      </c>
      <c r="J4824">
        <v>-0.34967654104159779</v>
      </c>
      <c r="K4824">
        <v>3.0620914285703921E-2</v>
      </c>
      <c r="L4824">
        <v>1.8128465937385749E-2</v>
      </c>
      <c r="M4824">
        <v>0</v>
      </c>
    </row>
    <row r="4825" spans="1:13" x14ac:dyDescent="0.3">
      <c r="A4825" s="1">
        <v>4823</v>
      </c>
      <c r="B4825" t="s">
        <v>142</v>
      </c>
      <c r="C4825" t="s">
        <v>240</v>
      </c>
      <c r="D4825">
        <v>0</v>
      </c>
      <c r="E4825">
        <v>5.3879864109712197E-2</v>
      </c>
      <c r="F4825">
        <v>-2.0377483914201001E-3</v>
      </c>
      <c r="G4825">
        <v>-1.1341343038444999E-2</v>
      </c>
      <c r="H4825">
        <v>5.9596283242551E-3</v>
      </c>
      <c r="I4825">
        <v>6.3866074609291806E-2</v>
      </c>
      <c r="J4825">
        <v>-7.7368445045688253E-2</v>
      </c>
      <c r="K4825">
        <v>-0.1725885583481806</v>
      </c>
      <c r="L4825">
        <v>3.832372385687332E-3</v>
      </c>
      <c r="M4825">
        <v>0</v>
      </c>
    </row>
    <row r="4826" spans="1:13" x14ac:dyDescent="0.3">
      <c r="A4826" s="1">
        <v>4824</v>
      </c>
      <c r="B4826" t="s">
        <v>143</v>
      </c>
      <c r="C4826" t="s">
        <v>250</v>
      </c>
      <c r="D4826">
        <v>0</v>
      </c>
      <c r="E4826">
        <v>8.3481987290271002E-3</v>
      </c>
      <c r="F4826">
        <v>1.5361998878609001E-3</v>
      </c>
      <c r="G4826">
        <v>-5.6402357472769998E-4</v>
      </c>
      <c r="H4826">
        <v>1.23052790999567E-2</v>
      </c>
      <c r="I4826">
        <v>6.4609656158804096E-2</v>
      </c>
      <c r="J4826">
        <v>0.20002145086643411</v>
      </c>
      <c r="K4826">
        <v>-0.59935378549514184</v>
      </c>
      <c r="L4826">
        <v>0.1765431816098515</v>
      </c>
      <c r="M4826">
        <v>1</v>
      </c>
    </row>
    <row r="4827" spans="1:13" x14ac:dyDescent="0.3">
      <c r="A4827" s="1">
        <v>4825</v>
      </c>
      <c r="B4827" t="s">
        <v>143</v>
      </c>
      <c r="C4827" t="s">
        <v>251</v>
      </c>
      <c r="D4827">
        <v>1</v>
      </c>
      <c r="E4827">
        <v>-1.01351488855775E-2</v>
      </c>
      <c r="F4827">
        <v>2.4752601015401998E-3</v>
      </c>
      <c r="G4827">
        <v>-9.1598756533608997E-3</v>
      </c>
      <c r="H4827">
        <v>1.1754962464267601E-2</v>
      </c>
      <c r="I4827">
        <v>9.8966373734620902E-2</v>
      </c>
      <c r="J4827">
        <v>0.16055555201618241</v>
      </c>
      <c r="K4827">
        <v>-0.81580974409948703</v>
      </c>
      <c r="L4827">
        <v>0.21574547595857549</v>
      </c>
      <c r="M4827">
        <v>1</v>
      </c>
    </row>
    <row r="4828" spans="1:13" x14ac:dyDescent="0.3">
      <c r="A4828" s="1">
        <v>4826</v>
      </c>
      <c r="B4828" t="s">
        <v>143</v>
      </c>
      <c r="C4828" t="s">
        <v>252</v>
      </c>
      <c r="D4828">
        <v>1</v>
      </c>
      <c r="E4828">
        <v>-7.9602876985446394E-2</v>
      </c>
      <c r="F4828">
        <v>6.2114348684397594E-5</v>
      </c>
      <c r="G4828">
        <v>5.1002653015270001E-3</v>
      </c>
      <c r="H4828">
        <v>1.1090280161600999E-2</v>
      </c>
      <c r="I4828">
        <v>5.2183794400234497E-2</v>
      </c>
      <c r="J4828">
        <v>0.22022003418643971</v>
      </c>
      <c r="K4828">
        <v>-0.3408623882779796</v>
      </c>
      <c r="L4828">
        <v>0.1586382904674736</v>
      </c>
      <c r="M4828">
        <v>1</v>
      </c>
    </row>
    <row r="4829" spans="1:13" x14ac:dyDescent="0.3">
      <c r="A4829" s="1">
        <v>4827</v>
      </c>
      <c r="B4829" t="s">
        <v>143</v>
      </c>
      <c r="C4829" t="s">
        <v>253</v>
      </c>
      <c r="D4829">
        <v>1</v>
      </c>
      <c r="E4829">
        <v>3.5514484980648298E-2</v>
      </c>
      <c r="F4829">
        <v>1.3051352538592999E-3</v>
      </c>
      <c r="G4829">
        <v>4.2296179110790999E-3</v>
      </c>
      <c r="H4829">
        <v>1.04463189783501E-2</v>
      </c>
      <c r="I4829">
        <v>7.4984860726670904E-2</v>
      </c>
      <c r="J4829">
        <v>0.2080261401975696</v>
      </c>
      <c r="K4829">
        <v>-0.41858379931159129</v>
      </c>
      <c r="L4829">
        <v>0.11331064715563199</v>
      </c>
      <c r="M4829">
        <v>1</v>
      </c>
    </row>
    <row r="4830" spans="1:13" x14ac:dyDescent="0.3">
      <c r="A4830" s="1">
        <v>4828</v>
      </c>
      <c r="B4830" t="s">
        <v>143</v>
      </c>
      <c r="C4830" t="s">
        <v>254</v>
      </c>
      <c r="D4830">
        <v>1</v>
      </c>
      <c r="E4830">
        <v>3.2466655923786801E-2</v>
      </c>
      <c r="F4830">
        <v>1.6774774270188E-3</v>
      </c>
      <c r="G4830">
        <v>1.6913198160308798E-2</v>
      </c>
      <c r="H4830">
        <v>9.8472512987517E-3</v>
      </c>
      <c r="I4830">
        <v>5.7916497227610698E-2</v>
      </c>
      <c r="J4830">
        <v>0.2386745673172869</v>
      </c>
      <c r="K4830">
        <v>-0.13842687500358</v>
      </c>
      <c r="L4830">
        <v>6.1439361806678867E-2</v>
      </c>
      <c r="M4830">
        <v>1</v>
      </c>
    </row>
    <row r="4831" spans="1:13" x14ac:dyDescent="0.3">
      <c r="A4831" s="1">
        <v>4829</v>
      </c>
      <c r="B4831" t="s">
        <v>143</v>
      </c>
      <c r="C4831" t="s">
        <v>255</v>
      </c>
      <c r="D4831">
        <v>1</v>
      </c>
      <c r="E4831">
        <v>5.5868873456349097E-2</v>
      </c>
      <c r="F4831">
        <v>-3.0030108348114998E-3</v>
      </c>
      <c r="G4831">
        <v>-4.7962221299099996E-3</v>
      </c>
      <c r="H4831">
        <v>9.4696969696966993E-3</v>
      </c>
      <c r="I4831">
        <v>8.3815924202627207E-2</v>
      </c>
      <c r="J4831">
        <v>0.28413714108007521</v>
      </c>
      <c r="K4831">
        <v>-0.41682560905387772</v>
      </c>
      <c r="L4831">
        <v>9.2046135835925136E-2</v>
      </c>
      <c r="M4831">
        <v>1</v>
      </c>
    </row>
    <row r="4832" spans="1:13" x14ac:dyDescent="0.3">
      <c r="A4832" s="1">
        <v>4830</v>
      </c>
      <c r="B4832" t="s">
        <v>143</v>
      </c>
      <c r="C4832" t="s">
        <v>256</v>
      </c>
      <c r="D4832">
        <v>1</v>
      </c>
      <c r="E4832">
        <v>-0.1341668284889328</v>
      </c>
      <c r="F4832">
        <v>4.7070496582141498E-2</v>
      </c>
      <c r="G4832">
        <v>6.6350227577889999E-3</v>
      </c>
      <c r="H4832">
        <v>9.3048019877286E-3</v>
      </c>
      <c r="I4832">
        <v>-0.18276969086486969</v>
      </c>
      <c r="J4832">
        <v>-2.7880501513373419</v>
      </c>
      <c r="K4832">
        <v>-0.22998614656444741</v>
      </c>
      <c r="L4832">
        <v>9.619599219306206E-2</v>
      </c>
      <c r="M4832">
        <v>0</v>
      </c>
    </row>
    <row r="4833" spans="1:13" x14ac:dyDescent="0.3">
      <c r="A4833" s="1">
        <v>4831</v>
      </c>
      <c r="B4833" t="s">
        <v>143</v>
      </c>
      <c r="C4833" t="s">
        <v>257</v>
      </c>
      <c r="D4833">
        <v>1</v>
      </c>
      <c r="E4833">
        <v>3.25027770608129E-2</v>
      </c>
      <c r="F4833">
        <v>3.3509376805167801E-2</v>
      </c>
      <c r="G4833">
        <v>-1.15000707241288E-2</v>
      </c>
      <c r="H4833">
        <v>9.4199804064407002E-3</v>
      </c>
      <c r="I4833">
        <v>-4.3050095694629998E-4</v>
      </c>
      <c r="J4833">
        <v>-1.717056850961483</v>
      </c>
      <c r="K4833">
        <v>-0.90534630978664787</v>
      </c>
      <c r="L4833">
        <v>0.1573247390784579</v>
      </c>
      <c r="M4833">
        <v>0</v>
      </c>
    </row>
    <row r="4834" spans="1:13" x14ac:dyDescent="0.3">
      <c r="A4834" s="1">
        <v>4832</v>
      </c>
      <c r="B4834" t="s">
        <v>143</v>
      </c>
      <c r="C4834" t="s">
        <v>258</v>
      </c>
      <c r="D4834">
        <v>1</v>
      </c>
      <c r="E4834">
        <v>0.1063203826188284</v>
      </c>
      <c r="F4834">
        <v>1.15781958915249E-2</v>
      </c>
      <c r="G4834">
        <v>1.4637478001540799E-2</v>
      </c>
      <c r="H4834">
        <v>9.5809277324310008E-3</v>
      </c>
      <c r="I4834">
        <v>0.27558546430471548</v>
      </c>
      <c r="J4834">
        <v>0.54836511367544627</v>
      </c>
      <c r="K4834">
        <v>-1.133758004915024</v>
      </c>
      <c r="L4834">
        <v>0.21224235583391629</v>
      </c>
      <c r="M4834">
        <v>1</v>
      </c>
    </row>
    <row r="4835" spans="1:13" x14ac:dyDescent="0.3">
      <c r="A4835" s="1">
        <v>4833</v>
      </c>
      <c r="B4835" t="s">
        <v>143</v>
      </c>
      <c r="C4835" t="s">
        <v>259</v>
      </c>
      <c r="D4835">
        <v>1</v>
      </c>
      <c r="E4835">
        <v>3.6011007219709998E-2</v>
      </c>
      <c r="F4835">
        <v>-5.0377077540949701E-2</v>
      </c>
      <c r="G4835">
        <v>-2.9839947605887599E-2</v>
      </c>
      <c r="H4835">
        <v>9.9090438512162999E-3</v>
      </c>
      <c r="I4835">
        <v>0.89109057152223459</v>
      </c>
      <c r="J4835">
        <v>5.0492310779695879</v>
      </c>
      <c r="K4835">
        <v>-2.802277599077001</v>
      </c>
      <c r="L4835">
        <v>0.61373637260694347</v>
      </c>
      <c r="M4835">
        <v>1</v>
      </c>
    </row>
    <row r="4836" spans="1:13" x14ac:dyDescent="0.3">
      <c r="A4836" s="1">
        <v>4834</v>
      </c>
      <c r="B4836" t="s">
        <v>143</v>
      </c>
      <c r="C4836" t="s">
        <v>260</v>
      </c>
      <c r="D4836">
        <v>1</v>
      </c>
      <c r="E4836">
        <v>2.2420349234304901E-2</v>
      </c>
      <c r="F4836">
        <v>-8.8713030365063002E-3</v>
      </c>
      <c r="G4836">
        <v>2.4272063794829601E-2</v>
      </c>
      <c r="H4836">
        <v>1.02755607624906E-2</v>
      </c>
      <c r="I4836">
        <v>-0.26814280554023462</v>
      </c>
      <c r="J4836">
        <v>-0.36864000680229642</v>
      </c>
      <c r="K4836">
        <v>1.3131256266129261</v>
      </c>
      <c r="L4836">
        <v>-0.20387235293645589</v>
      </c>
      <c r="M4836">
        <v>0</v>
      </c>
    </row>
    <row r="4837" spans="1:13" x14ac:dyDescent="0.3">
      <c r="A4837" s="1">
        <v>4835</v>
      </c>
      <c r="B4837" t="s">
        <v>143</v>
      </c>
      <c r="C4837" t="s">
        <v>261</v>
      </c>
      <c r="D4837">
        <v>1</v>
      </c>
      <c r="E4837">
        <v>-0.12541465096208521</v>
      </c>
      <c r="F4837">
        <v>9.9814905719505E-3</v>
      </c>
      <c r="G4837">
        <v>1.3384672702548999E-3</v>
      </c>
      <c r="H4837">
        <v>1.05575956706609E-2</v>
      </c>
      <c r="I4837">
        <v>0.33682461395140217</v>
      </c>
      <c r="J4837">
        <v>0.73896354318712021</v>
      </c>
      <c r="K4837">
        <v>-1.566636016232746</v>
      </c>
      <c r="L4837">
        <v>0.40651632943859062</v>
      </c>
      <c r="M4837">
        <v>1</v>
      </c>
    </row>
    <row r="4838" spans="1:13" x14ac:dyDescent="0.3">
      <c r="A4838" s="1">
        <v>4836</v>
      </c>
      <c r="B4838" t="s">
        <v>143</v>
      </c>
      <c r="C4838" t="s">
        <v>262</v>
      </c>
      <c r="D4838">
        <v>1</v>
      </c>
      <c r="E4838">
        <v>1.9450147019272598E-2</v>
      </c>
      <c r="F4838">
        <v>8.8199239368380003E-4</v>
      </c>
      <c r="G4838">
        <v>4.9497931096303002E-2</v>
      </c>
      <c r="H4838">
        <v>1.0686365918382E-2</v>
      </c>
      <c r="I4838">
        <v>0.2353232336890147</v>
      </c>
      <c r="J4838">
        <v>1.3124772688744439</v>
      </c>
      <c r="K4838">
        <v>-0.37505818876373082</v>
      </c>
      <c r="L4838">
        <v>0.1470812338414732</v>
      </c>
      <c r="M4838">
        <v>1</v>
      </c>
    </row>
    <row r="4839" spans="1:13" x14ac:dyDescent="0.3">
      <c r="A4839" s="1">
        <v>4837</v>
      </c>
      <c r="B4839" t="s">
        <v>143</v>
      </c>
      <c r="C4839" t="s">
        <v>263</v>
      </c>
      <c r="D4839">
        <v>1</v>
      </c>
      <c r="E4839">
        <v>7.2717287234906502E-2</v>
      </c>
      <c r="F4839">
        <v>-1.13445669221029E-2</v>
      </c>
      <c r="G4839">
        <v>9.2606140682447005E-2</v>
      </c>
      <c r="H4839">
        <v>1.07152994606867E-2</v>
      </c>
      <c r="I4839">
        <v>0.63865015060191488</v>
      </c>
      <c r="J4839">
        <v>3.7853926501850981</v>
      </c>
      <c r="K4839">
        <v>-1.001384212831574</v>
      </c>
      <c r="L4839">
        <v>0.29173840036769488</v>
      </c>
      <c r="M4839">
        <v>1</v>
      </c>
    </row>
    <row r="4840" spans="1:13" x14ac:dyDescent="0.3">
      <c r="A4840" s="1">
        <v>4838</v>
      </c>
      <c r="B4840" t="s">
        <v>143</v>
      </c>
      <c r="C4840" t="s">
        <v>264</v>
      </c>
      <c r="D4840">
        <v>1</v>
      </c>
      <c r="E4840">
        <v>0.21289795144744789</v>
      </c>
      <c r="F4840">
        <v>3.7800570144936797E-2</v>
      </c>
      <c r="G4840">
        <v>-6.8397829989949005E-2</v>
      </c>
      <c r="H4840">
        <v>1.0718715626389401E-2</v>
      </c>
      <c r="I4840">
        <v>0.1180156814545279</v>
      </c>
      <c r="J4840">
        <v>-2.033888258472325</v>
      </c>
      <c r="K4840">
        <v>-2.3328224723396098</v>
      </c>
      <c r="L4840">
        <v>0.32809232245782699</v>
      </c>
      <c r="M4840">
        <v>1</v>
      </c>
    </row>
    <row r="4841" spans="1:13" x14ac:dyDescent="0.3">
      <c r="A4841" s="1">
        <v>4839</v>
      </c>
      <c r="B4841" t="s">
        <v>143</v>
      </c>
      <c r="C4841" t="s">
        <v>265</v>
      </c>
      <c r="D4841">
        <v>1</v>
      </c>
      <c r="E4841">
        <v>-9.6641883221779898E-2</v>
      </c>
      <c r="F4841">
        <v>-2.3326706063035899E-2</v>
      </c>
      <c r="G4841">
        <v>-1.229359205503E-3</v>
      </c>
      <c r="H4841">
        <v>1.06513534165373E-2</v>
      </c>
      <c r="I4841">
        <v>0.30706536226639031</v>
      </c>
      <c r="J4841">
        <v>2.0872098130251509</v>
      </c>
      <c r="K4841">
        <v>-0.86162929984857561</v>
      </c>
      <c r="L4841">
        <v>0.28596269607625863</v>
      </c>
      <c r="M4841">
        <v>1</v>
      </c>
    </row>
    <row r="4842" spans="1:13" x14ac:dyDescent="0.3">
      <c r="A4842" s="1">
        <v>4840</v>
      </c>
      <c r="B4842" t="s">
        <v>143</v>
      </c>
      <c r="C4842" t="s">
        <v>266</v>
      </c>
      <c r="D4842">
        <v>1</v>
      </c>
      <c r="E4842">
        <v>-9.2121659427308905E-2</v>
      </c>
      <c r="F4842">
        <v>2.3272007535150999E-3</v>
      </c>
      <c r="G4842">
        <v>6.6565972064245998E-2</v>
      </c>
      <c r="H4842">
        <v>1.04703645153161E-2</v>
      </c>
      <c r="I4842">
        <v>-7.5319177988634996E-3</v>
      </c>
      <c r="J4842">
        <v>0.54521161511357707</v>
      </c>
      <c r="K4842">
        <v>0.7410946085558241</v>
      </c>
      <c r="L4842">
        <v>-1.6591961034365402E-2</v>
      </c>
      <c r="M4842">
        <v>0</v>
      </c>
    </row>
    <row r="4843" spans="1:13" x14ac:dyDescent="0.3">
      <c r="A4843" s="1">
        <v>4841</v>
      </c>
      <c r="B4843" t="s">
        <v>143</v>
      </c>
      <c r="C4843" t="s">
        <v>267</v>
      </c>
      <c r="D4843">
        <v>1</v>
      </c>
      <c r="E4843">
        <v>6.6214116843975906E-2</v>
      </c>
      <c r="F4843">
        <v>-6.9807014676558001E-3</v>
      </c>
      <c r="G4843">
        <v>-5.3198101676530003E-2</v>
      </c>
      <c r="H4843">
        <v>1.0044440413567699E-2</v>
      </c>
      <c r="I4843">
        <v>1.3665850203724701E-2</v>
      </c>
      <c r="J4843">
        <v>-0.29311062550771849</v>
      </c>
      <c r="K4843">
        <v>-0.80997484958762911</v>
      </c>
      <c r="L4843">
        <v>0.1411673437518908</v>
      </c>
      <c r="M4843">
        <v>1</v>
      </c>
    </row>
    <row r="4844" spans="1:13" x14ac:dyDescent="0.3">
      <c r="A4844" s="1">
        <v>4842</v>
      </c>
      <c r="B4844" t="s">
        <v>143</v>
      </c>
      <c r="C4844" t="s">
        <v>268</v>
      </c>
      <c r="D4844">
        <v>0</v>
      </c>
      <c r="E4844">
        <v>-9.9995151204546995E-2</v>
      </c>
      <c r="F4844">
        <v>-1.00371368397007E-2</v>
      </c>
      <c r="G4844">
        <v>5.2635322346711998E-2</v>
      </c>
      <c r="H4844">
        <v>9.3384515231105004E-3</v>
      </c>
      <c r="I4844">
        <v>0.29380448337203141</v>
      </c>
      <c r="J4844">
        <v>1.973047701333374</v>
      </c>
      <c r="K4844">
        <v>-0.21197255036340651</v>
      </c>
      <c r="L4844">
        <v>0.16932208821047889</v>
      </c>
      <c r="M4844">
        <v>1</v>
      </c>
    </row>
    <row r="4845" spans="1:13" x14ac:dyDescent="0.3">
      <c r="A4845" s="1">
        <v>4843</v>
      </c>
      <c r="B4845" t="s">
        <v>143</v>
      </c>
      <c r="C4845" t="s">
        <v>269</v>
      </c>
      <c r="D4845">
        <v>0</v>
      </c>
      <c r="E4845">
        <v>-1.7374686311973999E-2</v>
      </c>
      <c r="F4845">
        <v>-1.02673033924043E-2</v>
      </c>
      <c r="G4845">
        <v>4.5590390527361899E-2</v>
      </c>
      <c r="H4845">
        <v>8.2289882792516006E-3</v>
      </c>
      <c r="I4845">
        <v>0.35848302610041261</v>
      </c>
      <c r="J4845">
        <v>2.086055224240114</v>
      </c>
      <c r="K4845">
        <v>-0.45837109289716832</v>
      </c>
      <c r="L4845">
        <v>0.16511045183065179</v>
      </c>
      <c r="M4845">
        <v>1</v>
      </c>
    </row>
    <row r="4846" spans="1:13" x14ac:dyDescent="0.3">
      <c r="A4846" s="1">
        <v>4844</v>
      </c>
      <c r="B4846" t="s">
        <v>143</v>
      </c>
      <c r="C4846" t="s">
        <v>270</v>
      </c>
      <c r="D4846">
        <v>0</v>
      </c>
      <c r="E4846">
        <v>0.1084056092218061</v>
      </c>
      <c r="F4846">
        <v>-5.2553168979213999E-3</v>
      </c>
      <c r="G4846">
        <v>-0.20785090930262359</v>
      </c>
      <c r="H4846">
        <v>6.7059316612623002E-3</v>
      </c>
      <c r="I4846">
        <v>1.5618445343748539</v>
      </c>
      <c r="J4846">
        <v>3.3627240700509988</v>
      </c>
      <c r="K4846">
        <v>-8.3351630479220802</v>
      </c>
      <c r="L4846">
        <v>1.481771865019119</v>
      </c>
      <c r="M4846">
        <v>1</v>
      </c>
    </row>
    <row r="4847" spans="1:13" x14ac:dyDescent="0.3">
      <c r="A4847" s="1">
        <v>4845</v>
      </c>
      <c r="B4847" t="s">
        <v>143</v>
      </c>
      <c r="C4847" t="s">
        <v>241</v>
      </c>
      <c r="D4847">
        <v>0</v>
      </c>
      <c r="E4847">
        <v>-0.13115075665052431</v>
      </c>
      <c r="F4847">
        <v>-5.0287035771243004E-3</v>
      </c>
      <c r="G4847">
        <v>-1.8963766466046399E-2</v>
      </c>
      <c r="H4847">
        <v>5.0397703617676998E-3</v>
      </c>
      <c r="I4847">
        <v>-0.13197142422860619</v>
      </c>
      <c r="J4847">
        <v>-0.78457289301884925</v>
      </c>
      <c r="K4847">
        <v>0.57784556812353216</v>
      </c>
      <c r="L4847">
        <v>-7.3098507575140304E-2</v>
      </c>
      <c r="M4847">
        <v>0</v>
      </c>
    </row>
    <row r="4848" spans="1:13" x14ac:dyDescent="0.3">
      <c r="A4848" s="1">
        <v>4846</v>
      </c>
      <c r="B4848" t="s">
        <v>143</v>
      </c>
      <c r="C4848" t="s">
        <v>242</v>
      </c>
      <c r="D4848">
        <v>0</v>
      </c>
      <c r="E4848">
        <v>0.15514584304013429</v>
      </c>
      <c r="F4848">
        <v>-4.7360389581829998E-4</v>
      </c>
      <c r="G4848">
        <v>-1.16015907706383E-2</v>
      </c>
      <c r="H4848">
        <v>3.4011380731245999E-3</v>
      </c>
      <c r="I4848">
        <v>-0.319916005638479</v>
      </c>
      <c r="J4848">
        <v>-1.660805822050303</v>
      </c>
      <c r="K4848">
        <v>1.3765424954901051</v>
      </c>
      <c r="L4848">
        <v>-0.37930356513536267</v>
      </c>
      <c r="M4848">
        <v>0</v>
      </c>
    </row>
    <row r="4849" spans="1:13" x14ac:dyDescent="0.3">
      <c r="A4849" s="1">
        <v>4847</v>
      </c>
      <c r="B4849" t="s">
        <v>143</v>
      </c>
      <c r="C4849" t="s">
        <v>243</v>
      </c>
      <c r="D4849">
        <v>0</v>
      </c>
      <c r="E4849">
        <v>-5.39179826507169E-2</v>
      </c>
      <c r="F4849">
        <v>-6.6304646855368998E-3</v>
      </c>
      <c r="G4849">
        <v>8.1723289642141993E-3</v>
      </c>
      <c r="H4849">
        <v>1.8034461030352999E-3</v>
      </c>
      <c r="I4849">
        <v>-0.24316982048268909</v>
      </c>
      <c r="J4849">
        <v>-0.97795658183336343</v>
      </c>
      <c r="K4849">
        <v>1.642622133633405</v>
      </c>
      <c r="L4849">
        <v>-0.33221618221362498</v>
      </c>
      <c r="M4849">
        <v>0</v>
      </c>
    </row>
    <row r="4850" spans="1:13" x14ac:dyDescent="0.3">
      <c r="A4850" s="1">
        <v>4848</v>
      </c>
      <c r="B4850" t="s">
        <v>143</v>
      </c>
      <c r="C4850" t="s">
        <v>244</v>
      </c>
      <c r="D4850">
        <v>1</v>
      </c>
      <c r="E4850">
        <v>-0.103851884584979</v>
      </c>
      <c r="F4850">
        <v>-1.2000857029518001E-3</v>
      </c>
      <c r="G4850">
        <v>7.4604222895492001E-3</v>
      </c>
      <c r="H4850">
        <v>4.5547217281910002E-4</v>
      </c>
      <c r="I4850">
        <v>3.5580582957285998E-3</v>
      </c>
      <c r="J4850">
        <v>-0.40420260680967168</v>
      </c>
      <c r="K4850">
        <v>0.74912607369195228</v>
      </c>
      <c r="L4850">
        <v>-0.15011759537914571</v>
      </c>
      <c r="M4850">
        <v>0</v>
      </c>
    </row>
    <row r="4851" spans="1:13" x14ac:dyDescent="0.3">
      <c r="A4851" s="1">
        <v>4849</v>
      </c>
      <c r="B4851" t="s">
        <v>143</v>
      </c>
      <c r="C4851" t="s">
        <v>245</v>
      </c>
      <c r="D4851">
        <v>1</v>
      </c>
      <c r="E4851">
        <v>-1.7181933732232601E-2</v>
      </c>
      <c r="F4851">
        <v>-1.2523261729073E-3</v>
      </c>
      <c r="G4851">
        <v>-1.8477325163726702E-2</v>
      </c>
      <c r="H4851">
        <v>-5.6366119626260005E-4</v>
      </c>
      <c r="I4851">
        <v>-0.25682768566553588</v>
      </c>
      <c r="J4851">
        <v>-1.674771557459372</v>
      </c>
      <c r="K4851">
        <v>1.402406638141305</v>
      </c>
      <c r="L4851">
        <v>-0.34890161707224371</v>
      </c>
      <c r="M4851">
        <v>0</v>
      </c>
    </row>
    <row r="4852" spans="1:13" x14ac:dyDescent="0.3">
      <c r="A4852" s="1">
        <v>4850</v>
      </c>
      <c r="B4852" t="s">
        <v>143</v>
      </c>
      <c r="C4852" t="s">
        <v>246</v>
      </c>
      <c r="D4852">
        <v>1</v>
      </c>
      <c r="E4852">
        <v>5.5731711262821601E-2</v>
      </c>
      <c r="F4852">
        <v>-5.4175997029152004E-3</v>
      </c>
      <c r="G4852">
        <v>7.59856675880657E-2</v>
      </c>
      <c r="H4852">
        <v>-1.1496496822194001E-3</v>
      </c>
      <c r="I4852">
        <v>-3.8861007532950097E-2</v>
      </c>
      <c r="J4852">
        <v>0.30251520090995909</v>
      </c>
      <c r="K4852">
        <v>2.055382488064152</v>
      </c>
      <c r="L4852">
        <v>-0.44682113345397589</v>
      </c>
      <c r="M4852">
        <v>0</v>
      </c>
    </row>
    <row r="4853" spans="1:13" x14ac:dyDescent="0.3">
      <c r="A4853" s="1">
        <v>4851</v>
      </c>
      <c r="B4853" t="s">
        <v>143</v>
      </c>
      <c r="C4853" t="s">
        <v>247</v>
      </c>
      <c r="D4853">
        <v>1</v>
      </c>
      <c r="E4853">
        <v>0.43220902199121991</v>
      </c>
      <c r="F4853">
        <v>1.1455761968257999E-3</v>
      </c>
      <c r="G4853">
        <v>-1.6785100652572001E-2</v>
      </c>
      <c r="H4853">
        <v>-1.2595552466990001E-3</v>
      </c>
      <c r="I4853">
        <v>-5.7475303383002697E-2</v>
      </c>
      <c r="J4853">
        <v>-1.0687112336390601</v>
      </c>
      <c r="K4853">
        <v>0.6727087742139386</v>
      </c>
      <c r="L4853">
        <v>-0.41649205976770892</v>
      </c>
      <c r="M4853">
        <v>0</v>
      </c>
    </row>
    <row r="4854" spans="1:13" x14ac:dyDescent="0.3">
      <c r="A4854" s="1">
        <v>4852</v>
      </c>
      <c r="B4854" t="s">
        <v>143</v>
      </c>
      <c r="C4854" t="s">
        <v>248</v>
      </c>
      <c r="D4854">
        <v>0</v>
      </c>
      <c r="E4854">
        <v>-4.0445366561756901E-2</v>
      </c>
      <c r="F4854">
        <v>-3.0445664749547E-3</v>
      </c>
      <c r="G4854">
        <v>0.14081627609245501</v>
      </c>
      <c r="H4854">
        <v>-1.1089367253751001E-3</v>
      </c>
      <c r="I4854">
        <v>-0.1137076184214468</v>
      </c>
      <c r="J4854">
        <v>0.63616298875776467</v>
      </c>
      <c r="K4854">
        <v>3.1917784276131349</v>
      </c>
      <c r="L4854">
        <v>-0.58589962013257468</v>
      </c>
      <c r="M4854">
        <v>0</v>
      </c>
    </row>
    <row r="4855" spans="1:13" x14ac:dyDescent="0.3">
      <c r="A4855" s="1">
        <v>4853</v>
      </c>
      <c r="B4855" t="s">
        <v>143</v>
      </c>
      <c r="C4855" t="s">
        <v>249</v>
      </c>
      <c r="D4855">
        <v>0</v>
      </c>
      <c r="E4855">
        <v>-0.4310228781801454</v>
      </c>
      <c r="F4855">
        <v>2.5322065707574001E-3</v>
      </c>
      <c r="G4855">
        <v>-4.2760018091115903E-2</v>
      </c>
      <c r="H4855">
        <v>-8.4895187095930004E-4</v>
      </c>
      <c r="I4855">
        <v>0.2280008260192605</v>
      </c>
      <c r="J4855">
        <v>-0.38038431323819349</v>
      </c>
      <c r="K4855">
        <v>-0.70013969024361289</v>
      </c>
      <c r="L4855">
        <v>0.23667714188334171</v>
      </c>
      <c r="M4855">
        <v>1</v>
      </c>
    </row>
    <row r="4856" spans="1:13" x14ac:dyDescent="0.3">
      <c r="A4856" s="1">
        <v>4854</v>
      </c>
      <c r="B4856" t="s">
        <v>143</v>
      </c>
      <c r="C4856" t="s">
        <v>211</v>
      </c>
      <c r="D4856">
        <v>0</v>
      </c>
      <c r="E4856">
        <v>5.6425727981658298E-2</v>
      </c>
      <c r="F4856">
        <v>-5.9424013181550003E-4</v>
      </c>
      <c r="G4856">
        <v>3.2720944302038001E-2</v>
      </c>
      <c r="H4856">
        <v>-5.4466230936810005E-4</v>
      </c>
      <c r="I4856">
        <v>-9.1001942410419701E-2</v>
      </c>
      <c r="J4856">
        <v>-0.54288032309606715</v>
      </c>
      <c r="K4856">
        <v>1.497359674791316</v>
      </c>
      <c r="L4856">
        <v>-0.3654652691052454</v>
      </c>
      <c r="M4856">
        <v>0</v>
      </c>
    </row>
    <row r="4857" spans="1:13" x14ac:dyDescent="0.3">
      <c r="A4857" s="1">
        <v>4855</v>
      </c>
      <c r="B4857" t="s">
        <v>143</v>
      </c>
      <c r="C4857" t="s">
        <v>212</v>
      </c>
      <c r="D4857">
        <v>0</v>
      </c>
      <c r="E4857">
        <v>0.315818696112802</v>
      </c>
      <c r="F4857">
        <v>-2.0968058292443999E-3</v>
      </c>
      <c r="G4857">
        <v>-2.7211697736908998E-3</v>
      </c>
      <c r="H4857">
        <v>-3.92370572207E-4</v>
      </c>
      <c r="I4857">
        <v>-2.69452250585158E-2</v>
      </c>
      <c r="J4857">
        <v>-0.61981113746028138</v>
      </c>
      <c r="K4857">
        <v>0.76287088096669697</v>
      </c>
      <c r="L4857">
        <v>-0.35937681111945707</v>
      </c>
      <c r="M4857">
        <v>0</v>
      </c>
    </row>
    <row r="4858" spans="1:13" x14ac:dyDescent="0.3">
      <c r="A4858" s="1">
        <v>4856</v>
      </c>
      <c r="B4858" t="s">
        <v>143</v>
      </c>
      <c r="C4858" t="s">
        <v>213</v>
      </c>
      <c r="D4858">
        <v>0</v>
      </c>
      <c r="E4858">
        <v>0.12576410119898701</v>
      </c>
      <c r="F4858">
        <v>3.6920759227964E-3</v>
      </c>
      <c r="G4858">
        <v>-3.9082103479329E-2</v>
      </c>
      <c r="H4858">
        <v>-2.6168305820270001E-4</v>
      </c>
      <c r="I4858">
        <v>-0.41934831267610778</v>
      </c>
      <c r="J4858">
        <v>-2.68848659294793</v>
      </c>
      <c r="K4858">
        <v>1.5685005278409141</v>
      </c>
      <c r="L4858">
        <v>-0.46431437017132232</v>
      </c>
      <c r="M4858">
        <v>0</v>
      </c>
    </row>
    <row r="4859" spans="1:13" x14ac:dyDescent="0.3">
      <c r="A4859" s="1">
        <v>4857</v>
      </c>
      <c r="B4859" t="s">
        <v>143</v>
      </c>
      <c r="C4859" t="s">
        <v>214</v>
      </c>
      <c r="D4859">
        <v>0</v>
      </c>
      <c r="E4859">
        <v>-1.3354392295579999E-3</v>
      </c>
      <c r="F4859">
        <v>-1.5176601398687001E-3</v>
      </c>
      <c r="G4859">
        <v>-6.5172934417776995E-2</v>
      </c>
      <c r="H4859">
        <v>-4.3625259024904217E-5</v>
      </c>
      <c r="I4859">
        <v>0.21911191622417389</v>
      </c>
      <c r="J4859">
        <v>-0.42915014973191817</v>
      </c>
      <c r="K4859">
        <v>-1.008293894642305</v>
      </c>
      <c r="L4859">
        <v>9.8047368846225155E-2</v>
      </c>
      <c r="M4859">
        <v>1</v>
      </c>
    </row>
    <row r="4860" spans="1:13" x14ac:dyDescent="0.3">
      <c r="A4860" s="1">
        <v>4858</v>
      </c>
      <c r="B4860" t="s">
        <v>143</v>
      </c>
      <c r="C4860" t="s">
        <v>215</v>
      </c>
      <c r="D4860">
        <v>0</v>
      </c>
      <c r="E4860">
        <v>0.15803793385297801</v>
      </c>
      <c r="F4860">
        <v>-2.9789352068818999E-3</v>
      </c>
      <c r="G4860">
        <v>0.10606569449869099</v>
      </c>
      <c r="H4860">
        <v>2.399493924916E-4</v>
      </c>
      <c r="I4860">
        <v>0.3023500669339203</v>
      </c>
      <c r="J4860">
        <v>1.8265035086320141</v>
      </c>
      <c r="K4860">
        <v>1.074140730257076</v>
      </c>
      <c r="L4860">
        <v>-0.26467868534357519</v>
      </c>
      <c r="M4860">
        <v>0</v>
      </c>
    </row>
    <row r="4861" spans="1:13" x14ac:dyDescent="0.3">
      <c r="A4861" s="1">
        <v>4859</v>
      </c>
      <c r="B4861" t="s">
        <v>143</v>
      </c>
      <c r="C4861" t="s">
        <v>216</v>
      </c>
      <c r="D4861">
        <v>0</v>
      </c>
      <c r="E4861">
        <v>-0.435672096143365</v>
      </c>
      <c r="F4861">
        <v>-7.7380955480100004E-4</v>
      </c>
      <c r="G4861">
        <v>-1.1311164533588901E-2</v>
      </c>
      <c r="H4861">
        <v>5.670170541283E-4</v>
      </c>
      <c r="I4861">
        <v>0.15916833444668449</v>
      </c>
      <c r="J4861">
        <v>-6.7665061489392747E-2</v>
      </c>
      <c r="K4861">
        <v>-6.1384771156141577E-2</v>
      </c>
      <c r="L4861">
        <v>0.15089429668647619</v>
      </c>
      <c r="M4861">
        <v>0</v>
      </c>
    </row>
    <row r="4862" spans="1:13" x14ac:dyDescent="0.3">
      <c r="A4862" s="1">
        <v>4860</v>
      </c>
      <c r="B4862" t="s">
        <v>143</v>
      </c>
      <c r="C4862" t="s">
        <v>217</v>
      </c>
      <c r="D4862">
        <v>0</v>
      </c>
      <c r="E4862">
        <v>-0.20738418469090869</v>
      </c>
      <c r="F4862">
        <v>2.9657943853199999E-4</v>
      </c>
      <c r="G4862">
        <v>5.6250544589879901E-2</v>
      </c>
      <c r="H4862">
        <v>9.372275501307E-4</v>
      </c>
      <c r="I4862">
        <v>6.6215685326645096E-2</v>
      </c>
      <c r="J4862">
        <v>0.31119184224968449</v>
      </c>
      <c r="K4862">
        <v>1.1466283152988259</v>
      </c>
      <c r="L4862">
        <v>-0.14425601152422199</v>
      </c>
      <c r="M4862">
        <v>0</v>
      </c>
    </row>
    <row r="4863" spans="1:13" x14ac:dyDescent="0.3">
      <c r="A4863" s="1">
        <v>4861</v>
      </c>
      <c r="B4863" t="s">
        <v>143</v>
      </c>
      <c r="C4863" t="s">
        <v>218</v>
      </c>
      <c r="D4863">
        <v>1</v>
      </c>
      <c r="E4863">
        <v>1.46650391003171E-2</v>
      </c>
      <c r="F4863">
        <v>1.1247663744217999E-3</v>
      </c>
      <c r="G4863">
        <v>-0.10505664269505791</v>
      </c>
      <c r="H4863">
        <v>1.5460662413169001E-3</v>
      </c>
      <c r="I4863">
        <v>2.684920810418E-3</v>
      </c>
      <c r="J4863">
        <v>-1.6844975467923731</v>
      </c>
      <c r="K4863">
        <v>-0.96378499854663591</v>
      </c>
      <c r="L4863">
        <v>6.6282482729181386E-2</v>
      </c>
      <c r="M4863">
        <v>0</v>
      </c>
    </row>
    <row r="4864" spans="1:13" x14ac:dyDescent="0.3">
      <c r="A4864" s="1">
        <v>4862</v>
      </c>
      <c r="B4864" t="s">
        <v>143</v>
      </c>
      <c r="C4864" t="s">
        <v>219</v>
      </c>
      <c r="D4864">
        <v>1</v>
      </c>
      <c r="E4864">
        <v>-3.3780047290704801E-2</v>
      </c>
      <c r="F4864">
        <v>3.0710323746201001E-3</v>
      </c>
      <c r="G4864">
        <v>3.1902415799073901E-2</v>
      </c>
      <c r="H4864">
        <v>2.3698743314345999E-3</v>
      </c>
      <c r="I4864">
        <v>8.7329846473449907E-2</v>
      </c>
      <c r="J4864">
        <v>7.2836938906571072E-2</v>
      </c>
      <c r="K4864">
        <v>0.54493837249233068</v>
      </c>
      <c r="L4864">
        <v>-0.1094042339769228</v>
      </c>
      <c r="M4864">
        <v>0</v>
      </c>
    </row>
    <row r="4865" spans="1:13" x14ac:dyDescent="0.3">
      <c r="A4865" s="1">
        <v>4863</v>
      </c>
      <c r="B4865" t="s">
        <v>143</v>
      </c>
      <c r="C4865" t="s">
        <v>220</v>
      </c>
      <c r="D4865">
        <v>1</v>
      </c>
      <c r="E4865">
        <v>3.1491876085401999E-3</v>
      </c>
      <c r="F4865">
        <v>-3.1188398513965002E-3</v>
      </c>
      <c r="G4865">
        <v>0.14688934329289199</v>
      </c>
      <c r="H4865">
        <v>3.5572522395506002E-3</v>
      </c>
      <c r="I4865">
        <v>0.1697102899028681</v>
      </c>
      <c r="J4865">
        <v>1.9626546177221149</v>
      </c>
      <c r="K4865">
        <v>1.87473220363148</v>
      </c>
      <c r="L4865">
        <v>-0.29200400760489809</v>
      </c>
      <c r="M4865">
        <v>0</v>
      </c>
    </row>
    <row r="4866" spans="1:13" x14ac:dyDescent="0.3">
      <c r="A4866" s="1">
        <v>4864</v>
      </c>
      <c r="B4866" t="s">
        <v>143</v>
      </c>
      <c r="C4866" t="s">
        <v>221</v>
      </c>
      <c r="D4866">
        <v>1</v>
      </c>
      <c r="E4866">
        <v>0.1194035405373472</v>
      </c>
      <c r="F4866">
        <v>2.3678423179958E-3</v>
      </c>
      <c r="G4866">
        <v>-7.7723073802537901E-2</v>
      </c>
      <c r="H4866">
        <v>5.2521235437783002E-3</v>
      </c>
      <c r="I4866">
        <v>6.5971051770156997E-2</v>
      </c>
      <c r="J4866">
        <v>-1.0253629013114061</v>
      </c>
      <c r="K4866">
        <v>-1.142274656685252</v>
      </c>
      <c r="L4866">
        <v>0.1088756417922451</v>
      </c>
      <c r="M4866">
        <v>1</v>
      </c>
    </row>
    <row r="4867" spans="1:13" x14ac:dyDescent="0.3">
      <c r="A4867" s="1">
        <v>4865</v>
      </c>
      <c r="B4867" t="s">
        <v>143</v>
      </c>
      <c r="C4867" t="s">
        <v>222</v>
      </c>
      <c r="D4867">
        <v>1</v>
      </c>
      <c r="E4867">
        <v>-5.9970670062763999E-2</v>
      </c>
      <c r="F4867">
        <v>1.7402216786518E-3</v>
      </c>
      <c r="G4867">
        <v>-5.0112388246059E-2</v>
      </c>
      <c r="H4867">
        <v>6.9877445710598996E-3</v>
      </c>
      <c r="I4867">
        <v>0.28846886005913319</v>
      </c>
      <c r="J4867">
        <v>0.19076886321184719</v>
      </c>
      <c r="K4867">
        <v>-1.6709281059403811</v>
      </c>
      <c r="L4867">
        <v>0.33406677803454671</v>
      </c>
      <c r="M4867">
        <v>1</v>
      </c>
    </row>
    <row r="4868" spans="1:13" x14ac:dyDescent="0.3">
      <c r="A4868" s="1">
        <v>4866</v>
      </c>
      <c r="B4868" t="s">
        <v>143</v>
      </c>
      <c r="C4868" t="s">
        <v>223</v>
      </c>
      <c r="D4868">
        <v>1</v>
      </c>
      <c r="E4868">
        <v>1.1552044100337999E-2</v>
      </c>
      <c r="F4868">
        <v>-3.8363049997641001E-3</v>
      </c>
      <c r="G4868">
        <v>3.5116616794878E-2</v>
      </c>
      <c r="H4868">
        <v>8.6900822034803003E-3</v>
      </c>
      <c r="I4868">
        <v>9.9869988503655097E-2</v>
      </c>
      <c r="J4868">
        <v>0.77589118008586666</v>
      </c>
      <c r="K4868">
        <v>0.16583327802625539</v>
      </c>
      <c r="L4868">
        <v>1.745192270709988E-2</v>
      </c>
      <c r="M4868">
        <v>1</v>
      </c>
    </row>
    <row r="4869" spans="1:13" x14ac:dyDescent="0.3">
      <c r="A4869" s="1">
        <v>4867</v>
      </c>
      <c r="B4869" t="s">
        <v>143</v>
      </c>
      <c r="C4869" t="s">
        <v>224</v>
      </c>
      <c r="D4869">
        <v>1</v>
      </c>
      <c r="E4869">
        <v>9.6625020518139003E-3</v>
      </c>
      <c r="F4869">
        <v>-7.9710775744169999E-4</v>
      </c>
      <c r="G4869">
        <v>-6.4975777015455996E-2</v>
      </c>
      <c r="H4869">
        <v>1.01181152364422E-2</v>
      </c>
      <c r="I4869">
        <v>0.30000381271923121</v>
      </c>
      <c r="J4869">
        <v>0.33993182480112077</v>
      </c>
      <c r="K4869">
        <v>-2.1294212969966311</v>
      </c>
      <c r="L4869">
        <v>0.41681151851299442</v>
      </c>
      <c r="M4869">
        <v>1</v>
      </c>
    </row>
    <row r="4870" spans="1:13" x14ac:dyDescent="0.3">
      <c r="A4870" s="1">
        <v>4868</v>
      </c>
      <c r="B4870" t="s">
        <v>143</v>
      </c>
      <c r="C4870" t="s">
        <v>225</v>
      </c>
      <c r="D4870">
        <v>1</v>
      </c>
      <c r="E4870">
        <v>2.8654595478354E-2</v>
      </c>
      <c r="F4870">
        <v>-9.3573831956690005E-4</v>
      </c>
      <c r="G4870">
        <v>7.8015190605338998E-3</v>
      </c>
      <c r="H4870">
        <v>1.11483654652138E-2</v>
      </c>
      <c r="I4870">
        <v>0.29143753757717072</v>
      </c>
      <c r="J4870">
        <v>1.1629163710679919</v>
      </c>
      <c r="K4870">
        <v>-1.163386521099411</v>
      </c>
      <c r="L4870">
        <v>0.27719903651967992</v>
      </c>
      <c r="M4870">
        <v>1</v>
      </c>
    </row>
    <row r="4871" spans="1:13" x14ac:dyDescent="0.3">
      <c r="A4871" s="1">
        <v>4869</v>
      </c>
      <c r="B4871" t="s">
        <v>143</v>
      </c>
      <c r="C4871" t="s">
        <v>226</v>
      </c>
      <c r="D4871">
        <v>1</v>
      </c>
      <c r="E4871">
        <v>-9.6382718459900193E-2</v>
      </c>
      <c r="F4871">
        <v>-4.9047503078480004E-4</v>
      </c>
      <c r="G4871">
        <v>8.4821765914141006E-2</v>
      </c>
      <c r="H4871">
        <v>1.16057365497801E-2</v>
      </c>
      <c r="I4871">
        <v>0.34047940772366497</v>
      </c>
      <c r="J4871">
        <v>2.1829518266122729</v>
      </c>
      <c r="K4871">
        <v>-0.29788459104018661</v>
      </c>
      <c r="L4871">
        <v>0.2202995442076538</v>
      </c>
      <c r="M4871">
        <v>1</v>
      </c>
    </row>
    <row r="4872" spans="1:13" x14ac:dyDescent="0.3">
      <c r="A4872" s="1">
        <v>4870</v>
      </c>
      <c r="B4872" t="s">
        <v>143</v>
      </c>
      <c r="C4872" t="s">
        <v>227</v>
      </c>
      <c r="D4872">
        <v>1</v>
      </c>
      <c r="E4872">
        <v>-2.8372135515842299E-2</v>
      </c>
      <c r="F4872">
        <v>2.19793970643E-4</v>
      </c>
      <c r="G4872">
        <v>-8.2797953092294999E-2</v>
      </c>
      <c r="H4872">
        <v>1.1493075473244199E-2</v>
      </c>
      <c r="I4872">
        <v>0.16739233558093031</v>
      </c>
      <c r="J4872">
        <v>-0.31112931135023147</v>
      </c>
      <c r="K4872">
        <v>-2.0257587524287519</v>
      </c>
      <c r="L4872">
        <v>0.41323539372164247</v>
      </c>
      <c r="M4872">
        <v>1</v>
      </c>
    </row>
    <row r="4873" spans="1:13" x14ac:dyDescent="0.3">
      <c r="A4873" s="1">
        <v>4871</v>
      </c>
      <c r="B4873" t="s">
        <v>143</v>
      </c>
      <c r="C4873" t="s">
        <v>228</v>
      </c>
      <c r="D4873">
        <v>1</v>
      </c>
      <c r="E4873">
        <v>6.1930672062389502E-2</v>
      </c>
      <c r="F4873">
        <v>1.1872930344904E-3</v>
      </c>
      <c r="G4873">
        <v>4.4337356560806999E-2</v>
      </c>
      <c r="H4873">
        <v>1.0937151884633199E-2</v>
      </c>
      <c r="I4873">
        <v>0.23165448832838709</v>
      </c>
      <c r="J4873">
        <v>1.2425835269650249</v>
      </c>
      <c r="K4873">
        <v>-0.46398073238358001</v>
      </c>
      <c r="L4873">
        <v>0.14392040024386771</v>
      </c>
      <c r="M4873">
        <v>1</v>
      </c>
    </row>
    <row r="4874" spans="1:13" x14ac:dyDescent="0.3">
      <c r="A4874" s="1">
        <v>4872</v>
      </c>
      <c r="B4874" t="s">
        <v>143</v>
      </c>
      <c r="C4874" t="s">
        <v>229</v>
      </c>
      <c r="D4874">
        <v>1</v>
      </c>
      <c r="E4874">
        <v>9.7388521452449993E-3</v>
      </c>
      <c r="F4874">
        <v>1.6771492983260001E-4</v>
      </c>
      <c r="G4874">
        <v>-7.0397308077556994E-2</v>
      </c>
      <c r="H4874">
        <v>1.0197744074689799E-2</v>
      </c>
      <c r="I4874">
        <v>-0.13098716845962599</v>
      </c>
      <c r="J4874">
        <v>-1.314282341851037</v>
      </c>
      <c r="K4874">
        <v>-0.67265160779696531</v>
      </c>
      <c r="L4874">
        <v>0.1213372448639254</v>
      </c>
      <c r="M4874">
        <v>0</v>
      </c>
    </row>
    <row r="4875" spans="1:13" x14ac:dyDescent="0.3">
      <c r="A4875" s="1">
        <v>4873</v>
      </c>
      <c r="B4875" t="s">
        <v>143</v>
      </c>
      <c r="C4875" t="s">
        <v>230</v>
      </c>
      <c r="D4875">
        <v>1</v>
      </c>
      <c r="E4875">
        <v>1.16524145509089E-2</v>
      </c>
      <c r="F4875">
        <v>3.337549053948E-4</v>
      </c>
      <c r="G4875">
        <v>7.0302698792399004E-2</v>
      </c>
      <c r="H4875">
        <v>9.4006584427432007E-3</v>
      </c>
      <c r="I4875">
        <v>0.22524058588043069</v>
      </c>
      <c r="J4875">
        <v>1.463709416437468</v>
      </c>
      <c r="K4875">
        <v>6.6751525725812055E-2</v>
      </c>
      <c r="L4875">
        <v>6.5035274389061482E-2</v>
      </c>
      <c r="M4875">
        <v>1</v>
      </c>
    </row>
    <row r="4876" spans="1:13" x14ac:dyDescent="0.3">
      <c r="A4876" s="1">
        <v>4874</v>
      </c>
      <c r="B4876" t="s">
        <v>143</v>
      </c>
      <c r="C4876" t="s">
        <v>231</v>
      </c>
      <c r="D4876">
        <v>1</v>
      </c>
      <c r="E4876">
        <v>-2.8801743025539901E-2</v>
      </c>
      <c r="F4876">
        <v>3.9995901954259998E-4</v>
      </c>
      <c r="G4876">
        <v>5.9563289175110001E-2</v>
      </c>
      <c r="H4876">
        <v>8.8415592580947996E-3</v>
      </c>
      <c r="I4876">
        <v>0.1204486287442212</v>
      </c>
      <c r="J4876">
        <v>0.93628310036963303</v>
      </c>
      <c r="K4876">
        <v>0.342866071571369</v>
      </c>
      <c r="L4876">
        <v>1.505241422647653E-2</v>
      </c>
      <c r="M4876">
        <v>1</v>
      </c>
    </row>
    <row r="4877" spans="1:13" x14ac:dyDescent="0.3">
      <c r="A4877" s="1">
        <v>4875</v>
      </c>
      <c r="B4877" t="s">
        <v>143</v>
      </c>
      <c r="C4877" t="s">
        <v>232</v>
      </c>
      <c r="D4877">
        <v>1</v>
      </c>
      <c r="E4877">
        <v>1.3777541932165E-2</v>
      </c>
      <c r="F4877">
        <v>-7.6685898354909995E-4</v>
      </c>
      <c r="G4877">
        <v>-7.0352483166300005E-4</v>
      </c>
      <c r="H4877">
        <v>8.5693140653606004E-3</v>
      </c>
      <c r="I4877">
        <v>0.1247129587104993</v>
      </c>
      <c r="J4877">
        <v>0.33156773298294839</v>
      </c>
      <c r="K4877">
        <v>-0.47430979554920361</v>
      </c>
      <c r="L4877">
        <v>0.11451119341114489</v>
      </c>
      <c r="M4877">
        <v>1</v>
      </c>
    </row>
    <row r="4878" spans="1:13" x14ac:dyDescent="0.3">
      <c r="A4878" s="1">
        <v>4876</v>
      </c>
      <c r="B4878" t="s">
        <v>143</v>
      </c>
      <c r="C4878" t="s">
        <v>233</v>
      </c>
      <c r="D4878">
        <v>0</v>
      </c>
      <c r="E4878">
        <v>-3.7419544500741697E-2</v>
      </c>
      <c r="F4878">
        <v>-3.2845821170279999E-4</v>
      </c>
      <c r="G4878">
        <v>-0.13496681142902489</v>
      </c>
      <c r="H4878">
        <v>8.5351253234463992E-3</v>
      </c>
      <c r="I4878">
        <v>0.1167744598267406</v>
      </c>
      <c r="J4878">
        <v>-1.18780685651908</v>
      </c>
      <c r="K4878">
        <v>-2.3226859616571298</v>
      </c>
      <c r="L4878">
        <v>0.41090817605310948</v>
      </c>
      <c r="M4878">
        <v>1</v>
      </c>
    </row>
    <row r="4879" spans="1:13" x14ac:dyDescent="0.3">
      <c r="A4879" s="1">
        <v>4877</v>
      </c>
      <c r="B4879" t="s">
        <v>143</v>
      </c>
      <c r="C4879" t="s">
        <v>234</v>
      </c>
      <c r="D4879">
        <v>0</v>
      </c>
      <c r="E4879">
        <v>-4.1334146057893E-3</v>
      </c>
      <c r="F4879">
        <v>-5.4976526036310002E-4</v>
      </c>
      <c r="G4879">
        <v>3.8521947527050001E-3</v>
      </c>
      <c r="H4879">
        <v>8.5011871027033999E-3</v>
      </c>
      <c r="I4879">
        <v>7.4667825191225307E-2</v>
      </c>
      <c r="J4879">
        <v>0.18732308647604029</v>
      </c>
      <c r="K4879">
        <v>-0.22681515795492649</v>
      </c>
      <c r="L4879">
        <v>7.5555649154938301E-2</v>
      </c>
      <c r="M4879">
        <v>1</v>
      </c>
    </row>
    <row r="4880" spans="1:13" x14ac:dyDescent="0.3">
      <c r="A4880" s="1">
        <v>4878</v>
      </c>
      <c r="B4880" t="s">
        <v>143</v>
      </c>
      <c r="C4880" t="s">
        <v>235</v>
      </c>
      <c r="D4880">
        <v>0</v>
      </c>
      <c r="E4880">
        <v>9.4690135881781001E-3</v>
      </c>
      <c r="F4880">
        <v>2.917762257265057E-5</v>
      </c>
      <c r="G4880">
        <v>-7.7688164385125005E-2</v>
      </c>
      <c r="H4880">
        <v>8.3535844471447004E-3</v>
      </c>
      <c r="I4880">
        <v>-0.1095219106015262</v>
      </c>
      <c r="J4880">
        <v>-1.402329570198241</v>
      </c>
      <c r="K4880">
        <v>-0.7012115503380697</v>
      </c>
      <c r="L4880">
        <v>0.1039300012183088</v>
      </c>
      <c r="M4880">
        <v>0</v>
      </c>
    </row>
    <row r="4881" spans="1:13" x14ac:dyDescent="0.3">
      <c r="A4881" s="1">
        <v>4879</v>
      </c>
      <c r="B4881" t="s">
        <v>143</v>
      </c>
      <c r="C4881" t="s">
        <v>236</v>
      </c>
      <c r="D4881">
        <v>0</v>
      </c>
      <c r="E4881">
        <v>6.6659533693555803E-2</v>
      </c>
      <c r="F4881">
        <v>1.5311242972520001E-4</v>
      </c>
      <c r="G4881">
        <v>-1.44819992517096E-2</v>
      </c>
      <c r="H4881">
        <v>8.0772706732941003E-3</v>
      </c>
      <c r="I4881">
        <v>-0.16876025825641991</v>
      </c>
      <c r="J4881">
        <v>-0.94301544949509075</v>
      </c>
      <c r="K4881">
        <v>0.41051219305087688</v>
      </c>
      <c r="L4881">
        <v>-0.102265832886223</v>
      </c>
      <c r="M4881">
        <v>0</v>
      </c>
    </row>
    <row r="4882" spans="1:13" x14ac:dyDescent="0.3">
      <c r="A4882" s="1">
        <v>4880</v>
      </c>
      <c r="B4882" t="s">
        <v>143</v>
      </c>
      <c r="C4882" t="s">
        <v>237</v>
      </c>
      <c r="D4882">
        <v>0</v>
      </c>
      <c r="E4882">
        <v>8.4819942759350002E-3</v>
      </c>
      <c r="F4882">
        <v>-2.2765646471230829E-5</v>
      </c>
      <c r="G4882">
        <v>3.9534524024726597E-2</v>
      </c>
      <c r="H4882">
        <v>7.6390056218600001E-3</v>
      </c>
      <c r="I4882">
        <v>-7.1429630544915301E-2</v>
      </c>
      <c r="J4882">
        <v>-1.599638535485013E-2</v>
      </c>
      <c r="K4882">
        <v>0.85770255422247577</v>
      </c>
      <c r="L4882">
        <v>-0.13067527772847659</v>
      </c>
      <c r="M4882">
        <v>0</v>
      </c>
    </row>
    <row r="4883" spans="1:13" x14ac:dyDescent="0.3">
      <c r="A4883" s="1">
        <v>4881</v>
      </c>
      <c r="B4883" t="s">
        <v>143</v>
      </c>
      <c r="C4883" t="s">
        <v>238</v>
      </c>
      <c r="D4883">
        <v>0</v>
      </c>
      <c r="E4883">
        <v>-4.4288084296851001E-2</v>
      </c>
      <c r="F4883">
        <v>7.6273299348299998E-4</v>
      </c>
      <c r="G4883">
        <v>2.3253270795507E-2</v>
      </c>
      <c r="H4883">
        <v>7.0806302131601996E-3</v>
      </c>
      <c r="I4883">
        <v>5.7070467816024699E-2</v>
      </c>
      <c r="J4883">
        <v>0.20610692697618241</v>
      </c>
      <c r="K4883">
        <v>0.20047851017505569</v>
      </c>
      <c r="L4883">
        <v>6.9421099596129951E-3</v>
      </c>
      <c r="M4883">
        <v>0</v>
      </c>
    </row>
    <row r="4884" spans="1:13" x14ac:dyDescent="0.3">
      <c r="A4884" s="1">
        <v>4882</v>
      </c>
      <c r="B4884" t="s">
        <v>143</v>
      </c>
      <c r="C4884" t="s">
        <v>239</v>
      </c>
      <c r="D4884">
        <v>0</v>
      </c>
      <c r="E4884">
        <v>-6.9793658181498998E-3</v>
      </c>
      <c r="F4884">
        <v>-4.7773992737209998E-4</v>
      </c>
      <c r="G4884">
        <v>-1.2759623892553E-2</v>
      </c>
      <c r="H4884">
        <v>6.5339026724581997E-3</v>
      </c>
      <c r="I4884">
        <v>0.1282257861476874</v>
      </c>
      <c r="J4884">
        <v>9.7657596298661081E-2</v>
      </c>
      <c r="K4884">
        <v>-0.49553755535371408</v>
      </c>
      <c r="L4884">
        <v>9.9269615856433929E-2</v>
      </c>
      <c r="M4884">
        <v>1</v>
      </c>
    </row>
    <row r="4885" spans="1:13" x14ac:dyDescent="0.3">
      <c r="A4885" s="1">
        <v>4883</v>
      </c>
      <c r="B4885" t="s">
        <v>144</v>
      </c>
      <c r="C4885" t="s">
        <v>221</v>
      </c>
      <c r="D4885">
        <v>0</v>
      </c>
      <c r="E4885">
        <v>-1.0838716597299699E-2</v>
      </c>
      <c r="F4885">
        <v>-9.9226920621439999E-4</v>
      </c>
      <c r="G4885">
        <v>-1.06625500424379E-2</v>
      </c>
      <c r="H4885">
        <v>5.8538409538738999E-3</v>
      </c>
      <c r="I4885">
        <v>4.2256443378565198E-2</v>
      </c>
      <c r="J4885">
        <v>-0.20093407040887171</v>
      </c>
      <c r="K4885">
        <v>-9.0589181621893708E-2</v>
      </c>
      <c r="L4885">
        <v>1.537096354808189E-2</v>
      </c>
      <c r="M4885">
        <v>0</v>
      </c>
    </row>
    <row r="4886" spans="1:13" x14ac:dyDescent="0.3">
      <c r="A4886" s="1">
        <v>4884</v>
      </c>
      <c r="B4886" t="s">
        <v>144</v>
      </c>
      <c r="C4886" t="s">
        <v>222</v>
      </c>
      <c r="D4886">
        <v>0</v>
      </c>
      <c r="E4886">
        <v>-2.2358672050104701E-2</v>
      </c>
      <c r="F4886">
        <v>1.8164106154259999E-3</v>
      </c>
      <c r="G4886">
        <v>-1.9477499788110001E-3</v>
      </c>
      <c r="H4886">
        <v>5.3478994480511003E-3</v>
      </c>
      <c r="I4886">
        <v>-1.8585538980254199E-2</v>
      </c>
      <c r="J4886">
        <v>-0.47540907457455411</v>
      </c>
      <c r="K4886">
        <v>0.23854542085616301</v>
      </c>
      <c r="L4886">
        <v>-4.6864025885352982E-2</v>
      </c>
      <c r="M4886">
        <v>0</v>
      </c>
    </row>
    <row r="4887" spans="1:13" x14ac:dyDescent="0.3">
      <c r="A4887" s="1">
        <v>4885</v>
      </c>
      <c r="B4887" t="s">
        <v>144</v>
      </c>
      <c r="C4887" t="s">
        <v>223</v>
      </c>
      <c r="D4887">
        <v>0</v>
      </c>
      <c r="E4887">
        <v>1.55221307441468E-2</v>
      </c>
      <c r="F4887">
        <v>-4.4281532192909708E-5</v>
      </c>
      <c r="G4887">
        <v>1.85786303027679E-2</v>
      </c>
      <c r="H4887">
        <v>4.7220799908971002E-3</v>
      </c>
      <c r="I4887">
        <v>1.88051114419545E-2</v>
      </c>
      <c r="J4887">
        <v>-6.3755053306630241E-2</v>
      </c>
      <c r="K4887">
        <v>0.47291302974908178</v>
      </c>
      <c r="L4887">
        <v>-0.1006331579610696</v>
      </c>
      <c r="M4887">
        <v>0</v>
      </c>
    </row>
    <row r="4888" spans="1:13" x14ac:dyDescent="0.3">
      <c r="A4888" s="1">
        <v>4886</v>
      </c>
      <c r="B4888" t="s">
        <v>144</v>
      </c>
      <c r="C4888" t="s">
        <v>224</v>
      </c>
      <c r="D4888">
        <v>0</v>
      </c>
      <c r="E4888">
        <v>3.1678229036413597E-2</v>
      </c>
      <c r="F4888">
        <v>-1.2994415378531001E-3</v>
      </c>
      <c r="G4888">
        <v>2.3548568249806001E-2</v>
      </c>
      <c r="H4888">
        <v>4.1477916194792002E-3</v>
      </c>
      <c r="I4888">
        <v>8.8890048967602997E-2</v>
      </c>
      <c r="J4888">
        <v>0.2710453864745741</v>
      </c>
      <c r="K4888">
        <v>0.35795351072955001</v>
      </c>
      <c r="L4888">
        <v>-8.5836972091733049E-2</v>
      </c>
      <c r="M4888">
        <v>0</v>
      </c>
    </row>
    <row r="4889" spans="1:13" x14ac:dyDescent="0.3">
      <c r="A4889" s="1">
        <v>4887</v>
      </c>
      <c r="B4889" t="s">
        <v>144</v>
      </c>
      <c r="C4889" t="s">
        <v>225</v>
      </c>
      <c r="D4889">
        <v>0</v>
      </c>
      <c r="E4889">
        <v>1.12888922480352E-2</v>
      </c>
      <c r="F4889">
        <v>-3.0389211083069997E-4</v>
      </c>
      <c r="G4889">
        <v>1.3222751547838E-2</v>
      </c>
      <c r="H4889">
        <v>3.6936263798230001E-3</v>
      </c>
      <c r="I4889">
        <v>9.0718871455331307E-2</v>
      </c>
      <c r="J4889">
        <v>9.7466691651162771E-2</v>
      </c>
      <c r="K4889">
        <v>0.22623938107873839</v>
      </c>
      <c r="L4889">
        <v>-6.3058012875068584E-2</v>
      </c>
      <c r="M4889">
        <v>0</v>
      </c>
    </row>
    <row r="4890" spans="1:13" x14ac:dyDescent="0.3">
      <c r="A4890" s="1">
        <v>4888</v>
      </c>
      <c r="B4890" t="s">
        <v>144</v>
      </c>
      <c r="C4890" t="s">
        <v>226</v>
      </c>
      <c r="D4890">
        <v>1</v>
      </c>
      <c r="E4890">
        <v>-4.5890019286706002E-3</v>
      </c>
      <c r="F4890">
        <v>-1.4914941503092001E-3</v>
      </c>
      <c r="G4890">
        <v>6.8848039242195999E-2</v>
      </c>
      <c r="H4890">
        <v>3.3850691762061999E-3</v>
      </c>
      <c r="I4890">
        <v>6.9935067703220596E-2</v>
      </c>
      <c r="J4890">
        <v>0.667857410220838</v>
      </c>
      <c r="K4890">
        <v>1.1278967222651139</v>
      </c>
      <c r="L4890">
        <v>-0.19821788097506601</v>
      </c>
      <c r="M4890">
        <v>0</v>
      </c>
    </row>
    <row r="4891" spans="1:13" x14ac:dyDescent="0.3">
      <c r="A4891" s="1">
        <v>4889</v>
      </c>
      <c r="B4891" t="s">
        <v>144</v>
      </c>
      <c r="C4891" t="s">
        <v>227</v>
      </c>
      <c r="D4891">
        <v>1</v>
      </c>
      <c r="E4891">
        <v>1.9867350768347E-2</v>
      </c>
      <c r="F4891">
        <v>-1.9528434471369999E-4</v>
      </c>
      <c r="G4891">
        <v>1.7967156839056E-2</v>
      </c>
      <c r="H4891">
        <v>3.3176549638835001E-3</v>
      </c>
      <c r="I4891">
        <v>9.7584276021466895E-2</v>
      </c>
      <c r="J4891">
        <v>0.15075122761074819</v>
      </c>
      <c r="K4891">
        <v>0.29502893694246191</v>
      </c>
      <c r="L4891">
        <v>-8.1167139120367077E-2</v>
      </c>
      <c r="M4891">
        <v>0</v>
      </c>
    </row>
    <row r="4892" spans="1:13" x14ac:dyDescent="0.3">
      <c r="A4892" s="1">
        <v>4890</v>
      </c>
      <c r="B4892" t="s">
        <v>144</v>
      </c>
      <c r="C4892" t="s">
        <v>228</v>
      </c>
      <c r="D4892">
        <v>1</v>
      </c>
      <c r="E4892">
        <v>8.6992683841308996E-2</v>
      </c>
      <c r="F4892">
        <v>-2.9667838096980001E-4</v>
      </c>
      <c r="G4892">
        <v>1.4067690547434E-2</v>
      </c>
      <c r="H4892">
        <v>3.3764458024641E-3</v>
      </c>
      <c r="I4892">
        <v>0.14461317921488939</v>
      </c>
      <c r="J4892">
        <v>0.28666186823079431</v>
      </c>
      <c r="K4892">
        <v>6.1467323213677753E-2</v>
      </c>
      <c r="L4892">
        <v>-6.723481967022267E-2</v>
      </c>
      <c r="M4892">
        <v>0</v>
      </c>
    </row>
    <row r="4893" spans="1:13" x14ac:dyDescent="0.3">
      <c r="A4893" s="1">
        <v>4891</v>
      </c>
      <c r="B4893" t="s">
        <v>144</v>
      </c>
      <c r="C4893" t="s">
        <v>229</v>
      </c>
      <c r="D4893">
        <v>0</v>
      </c>
      <c r="E4893">
        <v>-0.1613920152375479</v>
      </c>
      <c r="F4893">
        <v>6.9262423149207136E-6</v>
      </c>
      <c r="G4893">
        <v>-4.8874991869389999E-3</v>
      </c>
      <c r="H4893">
        <v>3.5041368281998001E-3</v>
      </c>
      <c r="I4893">
        <v>-2.33338760553502E-2</v>
      </c>
      <c r="J4893">
        <v>-0.53907647441072049</v>
      </c>
      <c r="K4893">
        <v>0.41089493652536729</v>
      </c>
      <c r="L4893">
        <v>-3.618884499471834E-2</v>
      </c>
      <c r="M4893">
        <v>0</v>
      </c>
    </row>
    <row r="4894" spans="1:13" x14ac:dyDescent="0.3">
      <c r="A4894" s="1">
        <v>4892</v>
      </c>
      <c r="B4894" t="s">
        <v>144</v>
      </c>
      <c r="C4894" t="s">
        <v>230</v>
      </c>
      <c r="D4894">
        <v>0</v>
      </c>
      <c r="E4894">
        <v>1.76813265388613E-2</v>
      </c>
      <c r="F4894">
        <v>2.7216782119940039E-5</v>
      </c>
      <c r="G4894">
        <v>6.4851524213917003E-2</v>
      </c>
      <c r="H4894">
        <v>3.6166114706166E-3</v>
      </c>
      <c r="I4894">
        <v>5.5419942453885901E-2</v>
      </c>
      <c r="J4894">
        <v>0.51631172687359206</v>
      </c>
      <c r="K4894">
        <v>1.074449816559921</v>
      </c>
      <c r="L4894">
        <v>-0.19985223205513969</v>
      </c>
      <c r="M4894">
        <v>0</v>
      </c>
    </row>
    <row r="4895" spans="1:13" x14ac:dyDescent="0.3">
      <c r="A4895" s="1">
        <v>4893</v>
      </c>
      <c r="B4895" t="s">
        <v>144</v>
      </c>
      <c r="C4895" t="s">
        <v>231</v>
      </c>
      <c r="D4895">
        <v>0</v>
      </c>
      <c r="E4895">
        <v>2.6272537221169501E-2</v>
      </c>
      <c r="F4895">
        <v>2.0938657441059999E-4</v>
      </c>
      <c r="G4895">
        <v>4.5503098992549999E-2</v>
      </c>
      <c r="H4895">
        <v>3.644999171591E-3</v>
      </c>
      <c r="I4895">
        <v>0.1159627527413231</v>
      </c>
      <c r="J4895">
        <v>0.51676965581056611</v>
      </c>
      <c r="K4895">
        <v>0.57866502977079171</v>
      </c>
      <c r="L4895">
        <v>-0.1183489693744974</v>
      </c>
      <c r="M4895">
        <v>0</v>
      </c>
    </row>
    <row r="4896" spans="1:13" x14ac:dyDescent="0.3">
      <c r="A4896" s="1">
        <v>4894</v>
      </c>
      <c r="B4896" t="s">
        <v>144</v>
      </c>
      <c r="C4896" t="s">
        <v>232</v>
      </c>
      <c r="D4896">
        <v>0</v>
      </c>
      <c r="E4896">
        <v>-8.8883744760158007E-3</v>
      </c>
      <c r="F4896">
        <v>1.3949221732065E-3</v>
      </c>
      <c r="G4896">
        <v>2.45216165251139E-2</v>
      </c>
      <c r="H4896">
        <v>3.5629780443515E-3</v>
      </c>
      <c r="I4896">
        <v>7.7524401174932006E-2</v>
      </c>
      <c r="J4896">
        <v>9.1088024410578713E-2</v>
      </c>
      <c r="K4896">
        <v>0.41139365827669871</v>
      </c>
      <c r="L4896">
        <v>-8.5845418436810803E-2</v>
      </c>
      <c r="M4896">
        <v>0</v>
      </c>
    </row>
    <row r="4897" spans="1:13" x14ac:dyDescent="0.3">
      <c r="A4897" s="1">
        <v>4895</v>
      </c>
      <c r="B4897" t="s">
        <v>144</v>
      </c>
      <c r="C4897" t="s">
        <v>233</v>
      </c>
      <c r="D4897">
        <v>0</v>
      </c>
      <c r="E4897">
        <v>-5.8082680495509997E-4</v>
      </c>
      <c r="F4897">
        <v>1.2710661084060001E-4</v>
      </c>
      <c r="G4897">
        <v>-2.2551367968572902E-2</v>
      </c>
      <c r="H4897">
        <v>3.3721264958672002E-3</v>
      </c>
      <c r="I4897">
        <v>4.2819253992629001E-2</v>
      </c>
      <c r="J4897">
        <v>-0.50215425408918579</v>
      </c>
      <c r="K4897">
        <v>-8.1928568001193969E-2</v>
      </c>
      <c r="L4897">
        <v>-2.5163782597324599E-2</v>
      </c>
      <c r="M4897">
        <v>0</v>
      </c>
    </row>
    <row r="4898" spans="1:13" x14ac:dyDescent="0.3">
      <c r="A4898" s="1">
        <v>4896</v>
      </c>
      <c r="B4898" t="s">
        <v>144</v>
      </c>
      <c r="C4898" t="s">
        <v>234</v>
      </c>
      <c r="D4898">
        <v>0</v>
      </c>
      <c r="E4898">
        <v>-1.0994992349096899E-2</v>
      </c>
      <c r="F4898">
        <v>6.4777442696670358E-5</v>
      </c>
      <c r="G4898">
        <v>-2.0583977536739999E-3</v>
      </c>
      <c r="H4898">
        <v>3.1695288058253002E-3</v>
      </c>
      <c r="I4898">
        <v>8.1713237784627593E-2</v>
      </c>
      <c r="J4898">
        <v>-0.14512638295046279</v>
      </c>
      <c r="K4898">
        <v>8.2346664526305735E-2</v>
      </c>
      <c r="L4898">
        <v>-4.055626427029313E-2</v>
      </c>
      <c r="M4898">
        <v>0</v>
      </c>
    </row>
    <row r="4899" spans="1:13" x14ac:dyDescent="0.3">
      <c r="A4899" s="1">
        <v>4897</v>
      </c>
      <c r="B4899" t="s">
        <v>144</v>
      </c>
      <c r="C4899" t="s">
        <v>235</v>
      </c>
      <c r="D4899">
        <v>0</v>
      </c>
      <c r="E4899">
        <v>-2.0385886510403298E-2</v>
      </c>
      <c r="F4899">
        <v>9.0445412764280004E-4</v>
      </c>
      <c r="G4899">
        <v>-4.9242807677988998E-2</v>
      </c>
      <c r="H4899">
        <v>2.9960914625011001E-3</v>
      </c>
      <c r="I4899">
        <v>7.3757617504815798E-2</v>
      </c>
      <c r="J4899">
        <v>-0.73604446179662564</v>
      </c>
      <c r="K4899">
        <v>-0.54965207609268985</v>
      </c>
      <c r="L4899">
        <v>5.3858361742278177E-2</v>
      </c>
      <c r="M4899">
        <v>0</v>
      </c>
    </row>
    <row r="4900" spans="1:13" x14ac:dyDescent="0.3">
      <c r="A4900" s="1">
        <v>4898</v>
      </c>
      <c r="B4900" t="s">
        <v>144</v>
      </c>
      <c r="C4900" t="s">
        <v>236</v>
      </c>
      <c r="D4900">
        <v>0</v>
      </c>
      <c r="E4900">
        <v>-4.7420679065921997E-3</v>
      </c>
      <c r="F4900">
        <v>-1.3566069612391E-3</v>
      </c>
      <c r="G4900">
        <v>-1.20179486404349E-2</v>
      </c>
      <c r="H4900">
        <v>2.8649404608345002E-3</v>
      </c>
      <c r="I4900">
        <v>4.1497941381317398E-2</v>
      </c>
      <c r="J4900">
        <v>-0.35122222152790039</v>
      </c>
      <c r="K4900">
        <v>0.13985851950611261</v>
      </c>
      <c r="L4900">
        <v>-6.3559188972090119E-2</v>
      </c>
      <c r="M4900">
        <v>0</v>
      </c>
    </row>
    <row r="4901" spans="1:13" x14ac:dyDescent="0.3">
      <c r="A4901" s="1">
        <v>4899</v>
      </c>
      <c r="B4901" t="s">
        <v>144</v>
      </c>
      <c r="C4901" t="s">
        <v>237</v>
      </c>
      <c r="D4901">
        <v>0</v>
      </c>
      <c r="E4901">
        <v>3.2749848656248E-3</v>
      </c>
      <c r="F4901">
        <v>-1.5977620423680001E-4</v>
      </c>
      <c r="G4901">
        <v>2.4569076659351902E-2</v>
      </c>
      <c r="H4901">
        <v>2.8161386406714999E-3</v>
      </c>
      <c r="I4901">
        <v>3.7617780931861598E-2</v>
      </c>
      <c r="J4901">
        <v>-2.0453972118468559E-2</v>
      </c>
      <c r="K4901">
        <v>0.64518272879098071</v>
      </c>
      <c r="L4901">
        <v>-0.14387990573717391</v>
      </c>
      <c r="M4901">
        <v>0</v>
      </c>
    </row>
    <row r="4902" spans="1:13" x14ac:dyDescent="0.3">
      <c r="A4902" s="1">
        <v>4900</v>
      </c>
      <c r="B4902" t="s">
        <v>144</v>
      </c>
      <c r="C4902" t="s">
        <v>238</v>
      </c>
      <c r="D4902">
        <v>0</v>
      </c>
      <c r="E4902">
        <v>1.09656561755157E-2</v>
      </c>
      <c r="F4902">
        <v>-1.155879379592922E-5</v>
      </c>
      <c r="G4902">
        <v>9.3775438809129003E-3</v>
      </c>
      <c r="H4902">
        <v>2.7947291677918001E-3</v>
      </c>
      <c r="I4902">
        <v>-5.5175070651649602E-2</v>
      </c>
      <c r="J4902">
        <v>-0.52912911831599541</v>
      </c>
      <c r="K4902">
        <v>0.76637563789555774</v>
      </c>
      <c r="L4902">
        <v>-0.18284719834710861</v>
      </c>
      <c r="M4902">
        <v>0</v>
      </c>
    </row>
    <row r="4903" spans="1:13" x14ac:dyDescent="0.3">
      <c r="A4903" s="1">
        <v>4901</v>
      </c>
      <c r="B4903" t="s">
        <v>144</v>
      </c>
      <c r="C4903" t="s">
        <v>239</v>
      </c>
      <c r="D4903">
        <v>0</v>
      </c>
      <c r="E4903">
        <v>4.2905262804247002E-3</v>
      </c>
      <c r="F4903">
        <v>-1.586749715768E-4</v>
      </c>
      <c r="G4903">
        <v>2.7639746697941999E-2</v>
      </c>
      <c r="H4903">
        <v>2.8273308650285998E-3</v>
      </c>
      <c r="I4903">
        <v>-3.1786077477050298E-2</v>
      </c>
      <c r="J4903">
        <v>-0.2369157624519333</v>
      </c>
      <c r="K4903">
        <v>0.93789713432451638</v>
      </c>
      <c r="L4903">
        <v>-0.20058460255208729</v>
      </c>
      <c r="M4903">
        <v>0</v>
      </c>
    </row>
    <row r="4904" spans="1:13" x14ac:dyDescent="0.3">
      <c r="A4904" s="1">
        <v>4902</v>
      </c>
      <c r="B4904" t="s">
        <v>144</v>
      </c>
      <c r="C4904" t="s">
        <v>240</v>
      </c>
      <c r="D4904">
        <v>0</v>
      </c>
      <c r="E4904">
        <v>-1.69447649218557E-2</v>
      </c>
      <c r="F4904">
        <v>4.727513062874E-4</v>
      </c>
      <c r="G4904">
        <v>-2.7180212327296002E-2</v>
      </c>
      <c r="H4904">
        <v>2.8462106464388001E-3</v>
      </c>
      <c r="I4904">
        <v>8.1568294898749999E-4</v>
      </c>
      <c r="J4904">
        <v>-0.74632301249042343</v>
      </c>
      <c r="K4904">
        <v>4.2317112961818067E-2</v>
      </c>
      <c r="L4904">
        <v>-5.1381865580390082E-2</v>
      </c>
      <c r="M4904">
        <v>0</v>
      </c>
    </row>
    <row r="4905" spans="1:13" x14ac:dyDescent="0.3">
      <c r="A4905" s="1">
        <v>4903</v>
      </c>
      <c r="B4905" t="s">
        <v>145</v>
      </c>
      <c r="C4905" t="s">
        <v>259</v>
      </c>
      <c r="D4905">
        <v>1</v>
      </c>
      <c r="E4905">
        <v>-3.7528791620283497E-2</v>
      </c>
      <c r="F4905">
        <v>-3.6269304887266E-3</v>
      </c>
      <c r="G4905">
        <v>2.0915034490591899E-2</v>
      </c>
      <c r="H4905">
        <v>6.2684070944909998E-4</v>
      </c>
      <c r="I4905">
        <v>0.1213061610725048</v>
      </c>
      <c r="J4905">
        <v>0.28566966497180141</v>
      </c>
      <c r="K4905">
        <v>0.53845584793271195</v>
      </c>
      <c r="L4905">
        <v>-0.1244843622862519</v>
      </c>
      <c r="M4905">
        <v>0</v>
      </c>
    </row>
    <row r="4906" spans="1:13" x14ac:dyDescent="0.3">
      <c r="A4906" s="1">
        <v>4904</v>
      </c>
      <c r="B4906" t="s">
        <v>145</v>
      </c>
      <c r="C4906" t="s">
        <v>260</v>
      </c>
      <c r="D4906">
        <v>0</v>
      </c>
      <c r="E4906">
        <v>3.8087743502008498E-2</v>
      </c>
      <c r="F4906">
        <v>-2.7406019491299998E-4</v>
      </c>
      <c r="G4906">
        <v>2.6392796041299002E-3</v>
      </c>
      <c r="H4906">
        <v>3.0427476340856999E-3</v>
      </c>
      <c r="I4906">
        <v>0.16807163131923289</v>
      </c>
      <c r="J4906">
        <v>0.22774195403728029</v>
      </c>
      <c r="K4906">
        <v>-0.15200807172333361</v>
      </c>
      <c r="L4906">
        <v>-1.3662559819269081E-2</v>
      </c>
      <c r="M4906">
        <v>1</v>
      </c>
    </row>
    <row r="4907" spans="1:13" x14ac:dyDescent="0.3">
      <c r="A4907" s="1">
        <v>4905</v>
      </c>
      <c r="B4907" t="s">
        <v>145</v>
      </c>
      <c r="C4907" t="s">
        <v>261</v>
      </c>
      <c r="D4907">
        <v>0</v>
      </c>
      <c r="E4907">
        <v>3.2509888252082002E-3</v>
      </c>
      <c r="F4907">
        <v>-2.0289535228780001E-4</v>
      </c>
      <c r="G4907">
        <v>-4.2715260420689999E-4</v>
      </c>
      <c r="H4907">
        <v>-1.1169160660027E-3</v>
      </c>
      <c r="I4907">
        <v>0.22717886354214539</v>
      </c>
      <c r="J4907">
        <v>0.19636221548840471</v>
      </c>
      <c r="K4907">
        <v>-7.228641492472869E-2</v>
      </c>
      <c r="L4907">
        <v>-5.6953224176297931E-2</v>
      </c>
      <c r="M4907">
        <v>0</v>
      </c>
    </row>
    <row r="4908" spans="1:13" x14ac:dyDescent="0.3">
      <c r="A4908" s="1">
        <v>4906</v>
      </c>
      <c r="B4908" t="s">
        <v>145</v>
      </c>
      <c r="C4908" t="s">
        <v>262</v>
      </c>
      <c r="D4908">
        <v>0</v>
      </c>
      <c r="E4908">
        <v>2.1941231509866998E-3</v>
      </c>
      <c r="F4908">
        <v>-1.1554275001622E-3</v>
      </c>
      <c r="G4908">
        <v>2.0507058911854E-2</v>
      </c>
      <c r="H4908">
        <v>5.6536798773889002E-3</v>
      </c>
      <c r="I4908">
        <v>0.31320472822506362</v>
      </c>
      <c r="J4908">
        <v>1.1157490356444479</v>
      </c>
      <c r="K4908">
        <v>-0.61621564246482707</v>
      </c>
      <c r="L4908">
        <v>0.1349952089205394</v>
      </c>
      <c r="M4908">
        <v>1</v>
      </c>
    </row>
    <row r="4909" spans="1:13" x14ac:dyDescent="0.3">
      <c r="A4909" s="1">
        <v>4907</v>
      </c>
      <c r="B4909" t="s">
        <v>145</v>
      </c>
      <c r="C4909" t="s">
        <v>263</v>
      </c>
      <c r="D4909">
        <v>0</v>
      </c>
      <c r="E4909">
        <v>1.5692210935901601E-2</v>
      </c>
      <c r="F4909">
        <v>-4.9525588157019998E-4</v>
      </c>
      <c r="G4909">
        <v>4.9672341169852897E-2</v>
      </c>
      <c r="H4909">
        <v>5.2995164412605001E-3</v>
      </c>
      <c r="I4909">
        <v>0.21439739283699949</v>
      </c>
      <c r="J4909">
        <v>1.031319991844472</v>
      </c>
      <c r="K4909">
        <v>0.1628493760753621</v>
      </c>
      <c r="L4909">
        <v>-1.033308583022011E-2</v>
      </c>
      <c r="M4909">
        <v>1</v>
      </c>
    </row>
    <row r="4910" spans="1:13" x14ac:dyDescent="0.3">
      <c r="A4910" s="1">
        <v>4908</v>
      </c>
      <c r="B4910" t="s">
        <v>145</v>
      </c>
      <c r="C4910" t="s">
        <v>264</v>
      </c>
      <c r="D4910">
        <v>1</v>
      </c>
      <c r="E4910">
        <v>6.2605568405325E-3</v>
      </c>
      <c r="F4910">
        <v>1.9038846710276E-3</v>
      </c>
      <c r="G4910">
        <v>-2.8922211792395899E-2</v>
      </c>
      <c r="H4910">
        <v>-5.1046952724760001E-4</v>
      </c>
      <c r="I4910">
        <v>0.14908388036254219</v>
      </c>
      <c r="J4910">
        <v>-0.46048641613994501</v>
      </c>
      <c r="K4910">
        <v>-0.27796811297912949</v>
      </c>
      <c r="L4910">
        <v>-3.3747000695610797E-2</v>
      </c>
      <c r="M4910">
        <v>0</v>
      </c>
    </row>
    <row r="4911" spans="1:13" x14ac:dyDescent="0.3">
      <c r="A4911" s="1">
        <v>4909</v>
      </c>
      <c r="B4911" t="s">
        <v>145</v>
      </c>
      <c r="C4911" t="s">
        <v>265</v>
      </c>
      <c r="D4911">
        <v>0</v>
      </c>
      <c r="E4911">
        <v>-1.38683696824701E-2</v>
      </c>
      <c r="F4911">
        <v>-1.5495067919949999E-3</v>
      </c>
      <c r="G4911">
        <v>1.0668509368759E-2</v>
      </c>
      <c r="H4911">
        <v>1.9905383554554E-3</v>
      </c>
      <c r="I4911">
        <v>8.8967581047381505E-2</v>
      </c>
      <c r="J4911">
        <v>3.3086224274414183E-2</v>
      </c>
      <c r="K4911">
        <v>0.36017967299440129</v>
      </c>
      <c r="L4911">
        <v>-9.5670131488281393E-2</v>
      </c>
      <c r="M4911">
        <v>0</v>
      </c>
    </row>
    <row r="4912" spans="1:13" x14ac:dyDescent="0.3">
      <c r="A4912" s="1">
        <v>4910</v>
      </c>
      <c r="B4912" t="s">
        <v>145</v>
      </c>
      <c r="C4912" t="s">
        <v>266</v>
      </c>
      <c r="D4912">
        <v>0</v>
      </c>
      <c r="E4912">
        <v>-2.4313403686648999E-2</v>
      </c>
      <c r="F4912">
        <v>2.6554807270243001E-3</v>
      </c>
      <c r="G4912">
        <v>-2.6117152638538001E-2</v>
      </c>
      <c r="H4912">
        <v>7.6947456291005002E-3</v>
      </c>
      <c r="I4912">
        <v>0.16348963533603861</v>
      </c>
      <c r="J4912">
        <v>-2.6754276583554871E-3</v>
      </c>
      <c r="K4912">
        <v>-0.96182219437024874</v>
      </c>
      <c r="L4912">
        <v>0.19910658642299761</v>
      </c>
      <c r="M4912">
        <v>1</v>
      </c>
    </row>
    <row r="4913" spans="1:13" x14ac:dyDescent="0.3">
      <c r="A4913" s="1">
        <v>4911</v>
      </c>
      <c r="B4913" t="s">
        <v>145</v>
      </c>
      <c r="C4913" t="s">
        <v>267</v>
      </c>
      <c r="D4913">
        <v>1</v>
      </c>
      <c r="E4913">
        <v>-2.28729002163367E-2</v>
      </c>
      <c r="F4913">
        <v>-2.0738699146333E-3</v>
      </c>
      <c r="G4913">
        <v>-2.0794608025170899E-2</v>
      </c>
      <c r="H4913">
        <v>-1.0148893219996001E-3</v>
      </c>
      <c r="I4913">
        <v>0.2270798397064959</v>
      </c>
      <c r="J4913">
        <v>6.0850157150711903E-2</v>
      </c>
      <c r="K4913">
        <v>-0.3261186338863668</v>
      </c>
      <c r="L4913">
        <v>-5.8485659698177964E-3</v>
      </c>
      <c r="M4913">
        <v>1</v>
      </c>
    </row>
    <row r="4914" spans="1:13" x14ac:dyDescent="0.3">
      <c r="A4914" s="1">
        <v>4912</v>
      </c>
      <c r="B4914" t="s">
        <v>145</v>
      </c>
      <c r="C4914" t="s">
        <v>268</v>
      </c>
      <c r="D4914">
        <v>1</v>
      </c>
      <c r="E4914">
        <v>8.7279793468580003E-4</v>
      </c>
      <c r="F4914">
        <v>9.3162297635310005E-4</v>
      </c>
      <c r="G4914">
        <v>3.9961654405511998E-2</v>
      </c>
      <c r="H4914">
        <v>6.1344715137558996E-3</v>
      </c>
      <c r="I4914">
        <v>0.15275888617990491</v>
      </c>
      <c r="J4914">
        <v>0.68056217195216584</v>
      </c>
      <c r="K4914">
        <v>0.15664604978877891</v>
      </c>
      <c r="L4914">
        <v>-2.501684965618547E-3</v>
      </c>
      <c r="M4914">
        <v>1</v>
      </c>
    </row>
    <row r="4915" spans="1:13" x14ac:dyDescent="0.3">
      <c r="A4915" s="1">
        <v>4913</v>
      </c>
      <c r="B4915" t="s">
        <v>145</v>
      </c>
      <c r="C4915" t="s">
        <v>269</v>
      </c>
      <c r="D4915">
        <v>1</v>
      </c>
      <c r="E4915">
        <v>2.31416390074487E-2</v>
      </c>
      <c r="F4915">
        <v>-5.5934262033439995E-4</v>
      </c>
      <c r="G4915">
        <v>2.5593651713198901E-2</v>
      </c>
      <c r="H4915">
        <v>1.8129909415206999E-3</v>
      </c>
      <c r="I4915">
        <v>8.6175133161535897E-2</v>
      </c>
      <c r="J4915">
        <v>0.13418247960458729</v>
      </c>
      <c r="K4915">
        <v>0.57047015761766573</v>
      </c>
      <c r="L4915">
        <v>-0.14676058561665309</v>
      </c>
      <c r="M4915">
        <v>0</v>
      </c>
    </row>
    <row r="4916" spans="1:13" x14ac:dyDescent="0.3">
      <c r="A4916" s="1">
        <v>4914</v>
      </c>
      <c r="B4916" t="s">
        <v>145</v>
      </c>
      <c r="C4916" t="s">
        <v>270</v>
      </c>
      <c r="D4916">
        <v>0</v>
      </c>
      <c r="E4916">
        <v>2.2547268781224999E-3</v>
      </c>
      <c r="F4916">
        <v>7.8820876126839997E-4</v>
      </c>
      <c r="G4916">
        <v>4.4728288195064997E-2</v>
      </c>
      <c r="H4916">
        <v>2.5245775712455999E-3</v>
      </c>
      <c r="I4916">
        <v>-0.1589427728129868</v>
      </c>
      <c r="J4916">
        <v>-0.56626241073629324</v>
      </c>
      <c r="K4916">
        <v>1.6424533523423051</v>
      </c>
      <c r="L4916">
        <v>-0.33232639850207768</v>
      </c>
      <c r="M4916">
        <v>0</v>
      </c>
    </row>
    <row r="4917" spans="1:13" x14ac:dyDescent="0.3">
      <c r="A4917" s="1">
        <v>4915</v>
      </c>
      <c r="B4917" t="s">
        <v>145</v>
      </c>
      <c r="C4917" t="s">
        <v>241</v>
      </c>
      <c r="D4917">
        <v>0</v>
      </c>
      <c r="E4917">
        <v>-8.2783631093521007E-3</v>
      </c>
      <c r="F4917">
        <v>2.7835114747987002E-3</v>
      </c>
      <c r="G4917">
        <v>1.0612320832999999E-4</v>
      </c>
      <c r="H4917">
        <v>7.1306755514670005E-4</v>
      </c>
      <c r="I4917">
        <v>-3.4447463657742997E-2</v>
      </c>
      <c r="J4917">
        <v>-0.78394203637061999</v>
      </c>
      <c r="K4917">
        <v>0.67699991316160035</v>
      </c>
      <c r="L4917">
        <v>-0.18621408638948039</v>
      </c>
      <c r="M4917">
        <v>0</v>
      </c>
    </row>
    <row r="4918" spans="1:13" x14ac:dyDescent="0.3">
      <c r="A4918" s="1">
        <v>4916</v>
      </c>
      <c r="B4918" t="s">
        <v>145</v>
      </c>
      <c r="C4918" t="s">
        <v>242</v>
      </c>
      <c r="D4918">
        <v>0</v>
      </c>
      <c r="E4918">
        <v>-3.1702504144148498E-2</v>
      </c>
      <c r="F4918">
        <v>-2.9288584501483E-3</v>
      </c>
      <c r="G4918">
        <v>-3.1201807334498999E-3</v>
      </c>
      <c r="H4918">
        <v>2.3110031839082001E-3</v>
      </c>
      <c r="I4918">
        <v>-3.17705704189803E-2</v>
      </c>
      <c r="J4918">
        <v>-0.47679453033664798</v>
      </c>
      <c r="K4918">
        <v>0.6064254788519281</v>
      </c>
      <c r="L4918">
        <v>-0.14202729549935841</v>
      </c>
      <c r="M4918">
        <v>0</v>
      </c>
    </row>
    <row r="4919" spans="1:13" x14ac:dyDescent="0.3">
      <c r="A4919" s="1">
        <v>4917</v>
      </c>
      <c r="B4919" t="s">
        <v>145</v>
      </c>
      <c r="C4919" t="s">
        <v>243</v>
      </c>
      <c r="D4919">
        <v>1</v>
      </c>
      <c r="E4919">
        <v>5.6079559454544001E-3</v>
      </c>
      <c r="F4919">
        <v>1.3139672587119999E-4</v>
      </c>
      <c r="G4919">
        <v>3.8063833819502901E-2</v>
      </c>
      <c r="H4919">
        <v>9.0625830284850003E-4</v>
      </c>
      <c r="I4919">
        <v>-6.2119977842223499E-2</v>
      </c>
      <c r="J4919">
        <v>-0.34104803913985421</v>
      </c>
      <c r="K4919">
        <v>1.3418322225357711</v>
      </c>
      <c r="L4919">
        <v>-0.29376695241455059</v>
      </c>
      <c r="M4919">
        <v>0</v>
      </c>
    </row>
    <row r="4920" spans="1:13" x14ac:dyDescent="0.3">
      <c r="A4920" s="1">
        <v>4918</v>
      </c>
      <c r="B4920" t="s">
        <v>145</v>
      </c>
      <c r="C4920" t="s">
        <v>244</v>
      </c>
      <c r="D4920">
        <v>1</v>
      </c>
      <c r="E4920">
        <v>-1.0430544074271301E-2</v>
      </c>
      <c r="F4920">
        <v>-9.3506296438299996E-4</v>
      </c>
      <c r="G4920">
        <v>1.506241322064E-2</v>
      </c>
      <c r="H4920">
        <v>6.7507909624099996E-4</v>
      </c>
      <c r="I4920">
        <v>-4.65559053039E-4</v>
      </c>
      <c r="J4920">
        <v>-0.33453762598813258</v>
      </c>
      <c r="K4920">
        <v>0.83829686687960348</v>
      </c>
      <c r="L4920">
        <v>-0.2033305648584024</v>
      </c>
      <c r="M4920">
        <v>0</v>
      </c>
    </row>
    <row r="4921" spans="1:13" x14ac:dyDescent="0.3">
      <c r="A4921" s="1">
        <v>4919</v>
      </c>
      <c r="B4921" t="s">
        <v>145</v>
      </c>
      <c r="C4921" t="s">
        <v>245</v>
      </c>
      <c r="D4921">
        <v>1</v>
      </c>
      <c r="E4921">
        <v>-2.1752360630659402E-2</v>
      </c>
      <c r="F4921">
        <v>-4.3098334959700002E-4</v>
      </c>
      <c r="G4921">
        <v>-9.1187915127724006E-2</v>
      </c>
      <c r="H4921">
        <v>-1.8544167062769999E-4</v>
      </c>
      <c r="I4921">
        <v>0.3963683383618592</v>
      </c>
      <c r="J4921">
        <v>-0.12943722659287099</v>
      </c>
      <c r="K4921">
        <v>-2.0200908635705481</v>
      </c>
      <c r="L4921">
        <v>0.2886349823527421</v>
      </c>
      <c r="M4921">
        <v>1</v>
      </c>
    </row>
    <row r="4922" spans="1:13" x14ac:dyDescent="0.3">
      <c r="A4922" s="1">
        <v>4920</v>
      </c>
      <c r="B4922" t="s">
        <v>145</v>
      </c>
      <c r="C4922" t="s">
        <v>246</v>
      </c>
      <c r="D4922">
        <v>1</v>
      </c>
      <c r="E4922">
        <v>-7.7455104082351997E-3</v>
      </c>
      <c r="F4922">
        <v>-1.1652608005159999E-4</v>
      </c>
      <c r="G4922">
        <v>-1.3350958596531E-2</v>
      </c>
      <c r="H4922">
        <v>5.6985888321538997E-3</v>
      </c>
      <c r="I4922">
        <v>0.219971921020402</v>
      </c>
      <c r="J4922">
        <v>0.36473609872620921</v>
      </c>
      <c r="K4922">
        <v>-0.77514908070444566</v>
      </c>
      <c r="L4922">
        <v>0.14651106831904909</v>
      </c>
      <c r="M4922">
        <v>1</v>
      </c>
    </row>
    <row r="4923" spans="1:13" x14ac:dyDescent="0.3">
      <c r="A4923" s="1">
        <v>4921</v>
      </c>
      <c r="B4923" t="s">
        <v>145</v>
      </c>
      <c r="C4923" t="s">
        <v>247</v>
      </c>
      <c r="D4923">
        <v>1</v>
      </c>
      <c r="E4923">
        <v>1.4291461370843301E-2</v>
      </c>
      <c r="F4923">
        <v>-1.025577095268E-3</v>
      </c>
      <c r="G4923">
        <v>2.2865168567088898E-2</v>
      </c>
      <c r="H4923">
        <v>2.4134235797271999E-3</v>
      </c>
      <c r="I4923">
        <v>6.8823812671906501E-2</v>
      </c>
      <c r="J4923">
        <v>9.2149348252085997E-2</v>
      </c>
      <c r="K4923">
        <v>0.55664500241054105</v>
      </c>
      <c r="L4923">
        <v>-0.13549724190099921</v>
      </c>
      <c r="M4923">
        <v>0</v>
      </c>
    </row>
    <row r="4924" spans="1:13" x14ac:dyDescent="0.3">
      <c r="A4924" s="1">
        <v>4922</v>
      </c>
      <c r="B4924" t="s">
        <v>145</v>
      </c>
      <c r="C4924" t="s">
        <v>248</v>
      </c>
      <c r="D4924">
        <v>0</v>
      </c>
      <c r="E4924">
        <v>3.4421711003025999E-3</v>
      </c>
      <c r="F4924">
        <v>-9.3505562950609998E-4</v>
      </c>
      <c r="G4924">
        <v>3.2947369221587003E-2</v>
      </c>
      <c r="H4924">
        <v>-2.0301348010161001E-3</v>
      </c>
      <c r="I4924">
        <v>-1.3645856798683499E-2</v>
      </c>
      <c r="J4924">
        <v>-0.32110317299270902</v>
      </c>
      <c r="K4924">
        <v>1.3519273356385491</v>
      </c>
      <c r="L4924">
        <v>-0.32629140122573319</v>
      </c>
      <c r="M4924">
        <v>0</v>
      </c>
    </row>
    <row r="4925" spans="1:13" x14ac:dyDescent="0.3">
      <c r="A4925" s="1">
        <v>4923</v>
      </c>
      <c r="B4925" t="s">
        <v>145</v>
      </c>
      <c r="C4925" t="s">
        <v>249</v>
      </c>
      <c r="D4925">
        <v>1</v>
      </c>
      <c r="E4925">
        <v>1.37192970341892E-2</v>
      </c>
      <c r="F4925">
        <v>-1.4838402040446E-3</v>
      </c>
      <c r="G4925">
        <v>-6.1727354932529996E-3</v>
      </c>
      <c r="H4925">
        <v>1.8753377324664999E-3</v>
      </c>
      <c r="I4925">
        <v>0.23223154252004161</v>
      </c>
      <c r="J4925">
        <v>0.3580156486508102</v>
      </c>
      <c r="K4925">
        <v>-0.38752604874655039</v>
      </c>
      <c r="L4925">
        <v>2.8030595697408421E-2</v>
      </c>
      <c r="M4925">
        <v>1</v>
      </c>
    </row>
    <row r="4926" spans="1:13" x14ac:dyDescent="0.3">
      <c r="A4926" s="1">
        <v>4924</v>
      </c>
      <c r="B4926" t="s">
        <v>145</v>
      </c>
      <c r="C4926" t="s">
        <v>211</v>
      </c>
      <c r="D4926">
        <v>1</v>
      </c>
      <c r="E4926">
        <v>7.0410765939423001E-3</v>
      </c>
      <c r="F4926">
        <v>-1.2048835416300001E-3</v>
      </c>
      <c r="G4926">
        <v>6.9426866225579999E-3</v>
      </c>
      <c r="H4926">
        <v>1.5862944225987999E-3</v>
      </c>
      <c r="I4926">
        <v>2.8803352485306102E-2</v>
      </c>
      <c r="J4926">
        <v>-0.25991993662901719</v>
      </c>
      <c r="K4926">
        <v>0.5493944406436756</v>
      </c>
      <c r="L4926">
        <v>-0.15007239604267469</v>
      </c>
      <c r="M4926">
        <v>0</v>
      </c>
    </row>
    <row r="4927" spans="1:13" x14ac:dyDescent="0.3">
      <c r="A4927" s="1">
        <v>4925</v>
      </c>
      <c r="B4927" t="s">
        <v>145</v>
      </c>
      <c r="C4927" t="s">
        <v>212</v>
      </c>
      <c r="D4927">
        <v>0</v>
      </c>
      <c r="E4927">
        <v>2.5388176404830001E-4</v>
      </c>
      <c r="F4927">
        <v>-3.5528934629389997E-4</v>
      </c>
      <c r="G4927">
        <v>-1.7329443696414901E-2</v>
      </c>
      <c r="H4927">
        <v>2.8191320779219998E-3</v>
      </c>
      <c r="I4927">
        <v>0.10828396946564869</v>
      </c>
      <c r="J4927">
        <v>-0.2148243025461376</v>
      </c>
      <c r="K4927">
        <v>-0.1918640218903413</v>
      </c>
      <c r="L4927">
        <v>-4.7804921316602486E-3</v>
      </c>
      <c r="M4927">
        <v>0</v>
      </c>
    </row>
    <row r="4928" spans="1:13" x14ac:dyDescent="0.3">
      <c r="A4928" s="1">
        <v>4926</v>
      </c>
      <c r="B4928" t="s">
        <v>145</v>
      </c>
      <c r="C4928" t="s">
        <v>213</v>
      </c>
      <c r="D4928">
        <v>0</v>
      </c>
      <c r="E4928">
        <v>-5.9940453864864001E-3</v>
      </c>
      <c r="F4928">
        <v>-1.8517318785448E-3</v>
      </c>
      <c r="G4928">
        <v>-7.6398728641988998E-3</v>
      </c>
      <c r="H4928">
        <v>-3.8914683976488001E-3</v>
      </c>
      <c r="I4928">
        <v>-2.5933772863900698E-2</v>
      </c>
      <c r="J4928">
        <v>-0.86169655410216206</v>
      </c>
      <c r="K4928">
        <v>0.99735133298830037</v>
      </c>
      <c r="L4928">
        <v>-0.29744823397269049</v>
      </c>
      <c r="M4928">
        <v>0</v>
      </c>
    </row>
    <row r="4929" spans="1:13" x14ac:dyDescent="0.3">
      <c r="A4929" s="1">
        <v>4927</v>
      </c>
      <c r="B4929" t="s">
        <v>145</v>
      </c>
      <c r="C4929" t="s">
        <v>214</v>
      </c>
      <c r="D4929">
        <v>0</v>
      </c>
      <c r="E4929">
        <v>2.1734578037477998E-3</v>
      </c>
      <c r="F4929">
        <v>-1.1476843300310001E-3</v>
      </c>
      <c r="G4929">
        <v>2.1235682968597999E-2</v>
      </c>
      <c r="H4929">
        <v>5.9614786303140996E-3</v>
      </c>
      <c r="I4929">
        <v>7.2351859708669197E-2</v>
      </c>
      <c r="J4929">
        <v>0.26914013369270601</v>
      </c>
      <c r="K4929">
        <v>0.23951361937966431</v>
      </c>
      <c r="L4929">
        <v>-3.2594083231605911E-2</v>
      </c>
      <c r="M4929">
        <v>0</v>
      </c>
    </row>
    <row r="4930" spans="1:13" x14ac:dyDescent="0.3">
      <c r="A4930" s="1">
        <v>4928</v>
      </c>
      <c r="B4930" t="s">
        <v>145</v>
      </c>
      <c r="C4930" t="s">
        <v>215</v>
      </c>
      <c r="D4930">
        <v>0</v>
      </c>
      <c r="E4930">
        <v>-8.7830236505837007E-3</v>
      </c>
      <c r="F4930">
        <v>-1.1882047087317001E-3</v>
      </c>
      <c r="G4930">
        <v>2.4853222811006902E-2</v>
      </c>
      <c r="H4930">
        <v>3.814171694498E-4</v>
      </c>
      <c r="I4930">
        <v>0.1929997626144066</v>
      </c>
      <c r="J4930">
        <v>0.46767081515442921</v>
      </c>
      <c r="K4930">
        <v>0.3042730782101371</v>
      </c>
      <c r="L4930">
        <v>-9.2919558213153605E-2</v>
      </c>
      <c r="M4930">
        <v>0</v>
      </c>
    </row>
    <row r="4931" spans="1:13" x14ac:dyDescent="0.3">
      <c r="A4931" s="1">
        <v>4929</v>
      </c>
      <c r="B4931" t="s">
        <v>145</v>
      </c>
      <c r="C4931" t="s">
        <v>216</v>
      </c>
      <c r="D4931">
        <v>0</v>
      </c>
      <c r="E4931">
        <v>1.905632990042E-3</v>
      </c>
      <c r="F4931">
        <v>-3.7632768864230001E-4</v>
      </c>
      <c r="G4931">
        <v>1.674926909344E-3</v>
      </c>
      <c r="H4931">
        <v>4.0017771985030002E-4</v>
      </c>
      <c r="I4931">
        <v>-4.0061728668012997E-3</v>
      </c>
      <c r="J4931">
        <v>-0.53201113732160554</v>
      </c>
      <c r="K4931">
        <v>0.6741453467080406</v>
      </c>
      <c r="L4931">
        <v>-0.18898816931328541</v>
      </c>
      <c r="M4931">
        <v>0</v>
      </c>
    </row>
    <row r="4932" spans="1:13" x14ac:dyDescent="0.3">
      <c r="A4932" s="1">
        <v>4930</v>
      </c>
      <c r="B4932" t="s">
        <v>145</v>
      </c>
      <c r="C4932" t="s">
        <v>217</v>
      </c>
      <c r="D4932">
        <v>1</v>
      </c>
      <c r="E4932">
        <v>-4.5422432729598512E-5</v>
      </c>
      <c r="F4932">
        <v>-9.7334553099999996E-4</v>
      </c>
      <c r="G4932">
        <v>2.97148940393249E-2</v>
      </c>
      <c r="H4932">
        <v>4.6332750670134001E-3</v>
      </c>
      <c r="I4932">
        <v>-7.4756376390152895E-2</v>
      </c>
      <c r="J4932">
        <v>-0.2432432770428779</v>
      </c>
      <c r="K4932">
        <v>0.99321597998929723</v>
      </c>
      <c r="L4932">
        <v>-0.18953808703954639</v>
      </c>
      <c r="M4932">
        <v>0</v>
      </c>
    </row>
    <row r="4933" spans="1:13" x14ac:dyDescent="0.3">
      <c r="A4933" s="1">
        <v>4931</v>
      </c>
      <c r="B4933" t="s">
        <v>145</v>
      </c>
      <c r="C4933" t="s">
        <v>218</v>
      </c>
      <c r="D4933">
        <v>1</v>
      </c>
      <c r="E4933">
        <v>-1.5010930465224001E-3</v>
      </c>
      <c r="F4933">
        <v>-7.8625121275520003E-4</v>
      </c>
      <c r="G4933">
        <v>-1.0196135051557901E-2</v>
      </c>
      <c r="H4933">
        <v>1.1380845036107999E-3</v>
      </c>
      <c r="I4933">
        <v>5.0850141430329697E-2</v>
      </c>
      <c r="J4933">
        <v>-0.4088801483997575</v>
      </c>
      <c r="K4933">
        <v>0.25895830047574692</v>
      </c>
      <c r="L4933">
        <v>-0.1051730606762768</v>
      </c>
      <c r="M4933">
        <v>0</v>
      </c>
    </row>
    <row r="4934" spans="1:13" x14ac:dyDescent="0.3">
      <c r="A4934" s="1">
        <v>4932</v>
      </c>
      <c r="B4934" t="s">
        <v>145</v>
      </c>
      <c r="C4934" t="s">
        <v>219</v>
      </c>
      <c r="D4934">
        <v>1</v>
      </c>
      <c r="E4934">
        <v>1.9804285780799999E-3</v>
      </c>
      <c r="F4934">
        <v>9.1773644903800355E-5</v>
      </c>
      <c r="G4934">
        <v>5.6467889213059003E-3</v>
      </c>
      <c r="H4934">
        <v>-5.9501436176319995E-4</v>
      </c>
      <c r="I4934">
        <v>2.06434585669668E-2</v>
      </c>
      <c r="J4934">
        <v>-0.46996749458027692</v>
      </c>
      <c r="K4934">
        <v>0.71148539202564887</v>
      </c>
      <c r="L4934">
        <v>-0.20394908890912719</v>
      </c>
      <c r="M4934">
        <v>0</v>
      </c>
    </row>
    <row r="4935" spans="1:13" x14ac:dyDescent="0.3">
      <c r="A4935" s="1">
        <v>4933</v>
      </c>
      <c r="B4935" t="s">
        <v>145</v>
      </c>
      <c r="C4935" t="s">
        <v>220</v>
      </c>
      <c r="D4935">
        <v>1</v>
      </c>
      <c r="E4935">
        <v>2.0334315746898999E-3</v>
      </c>
      <c r="F4935">
        <v>-1.5582108518814E-3</v>
      </c>
      <c r="G4935">
        <v>6.12824888175049E-2</v>
      </c>
      <c r="H4935">
        <v>1.9427819100897999E-3</v>
      </c>
      <c r="I4935">
        <v>-6.6146963426909705E-2</v>
      </c>
      <c r="J4935">
        <v>2.497898455972266E-2</v>
      </c>
      <c r="K4935">
        <v>1.6305326000684941</v>
      </c>
      <c r="L4935">
        <v>-0.32132306512815728</v>
      </c>
      <c r="M4935">
        <v>0</v>
      </c>
    </row>
    <row r="4936" spans="1:13" x14ac:dyDescent="0.3">
      <c r="A4936" s="1">
        <v>4934</v>
      </c>
      <c r="B4936" t="s">
        <v>145</v>
      </c>
      <c r="C4936" t="s">
        <v>221</v>
      </c>
      <c r="D4936">
        <v>1</v>
      </c>
      <c r="E4936">
        <v>1.7953189339365402E-2</v>
      </c>
      <c r="F4936">
        <v>3.9025284825499808E-5</v>
      </c>
      <c r="G4936">
        <v>-2.7348616981042899E-2</v>
      </c>
      <c r="H4936">
        <v>2.5957778951656999E-3</v>
      </c>
      <c r="I4936">
        <v>3.3793316550053902E-2</v>
      </c>
      <c r="J4936">
        <v>-0.62164053432988409</v>
      </c>
      <c r="K4936">
        <v>-5.4009667163907593E-2</v>
      </c>
      <c r="L4936">
        <v>-5.0206289594900963E-2</v>
      </c>
      <c r="M4936">
        <v>0</v>
      </c>
    </row>
    <row r="4937" spans="1:13" x14ac:dyDescent="0.3">
      <c r="A4937" s="1">
        <v>4935</v>
      </c>
      <c r="B4937" t="s">
        <v>145</v>
      </c>
      <c r="C4937" t="s">
        <v>222</v>
      </c>
      <c r="D4937">
        <v>0</v>
      </c>
      <c r="E4937">
        <v>-8.6831022482842003E-3</v>
      </c>
      <c r="F4937">
        <v>-1.135085749373E-4</v>
      </c>
      <c r="G4937">
        <v>-3.1499852109021002E-2</v>
      </c>
      <c r="H4937">
        <v>1.3101254695023999E-3</v>
      </c>
      <c r="I4937">
        <v>9.7952440643485503E-2</v>
      </c>
      <c r="J4937">
        <v>-0.49326237657295469</v>
      </c>
      <c r="K4937">
        <v>-0.2351079152811397</v>
      </c>
      <c r="L4937">
        <v>-1.7292899853863088E-2</v>
      </c>
      <c r="M4937">
        <v>0</v>
      </c>
    </row>
    <row r="4938" spans="1:13" x14ac:dyDescent="0.3">
      <c r="A4938" s="1">
        <v>4936</v>
      </c>
      <c r="B4938" t="s">
        <v>145</v>
      </c>
      <c r="C4938" t="s">
        <v>223</v>
      </c>
      <c r="D4938">
        <v>0</v>
      </c>
      <c r="E4938">
        <v>-1.19553265715109E-2</v>
      </c>
      <c r="F4938">
        <v>1.7253586467210001E-4</v>
      </c>
      <c r="G4938">
        <v>-8.6428216238728997E-3</v>
      </c>
      <c r="H4938">
        <v>2.5545171338529999E-3</v>
      </c>
      <c r="I4938">
        <v>0.2241327643913206</v>
      </c>
      <c r="J4938">
        <v>0.26158441685119188</v>
      </c>
      <c r="K4938">
        <v>-0.47693001870373852</v>
      </c>
      <c r="L4938">
        <v>6.0861023108068728E-2</v>
      </c>
      <c r="M4938">
        <v>1</v>
      </c>
    </row>
    <row r="4939" spans="1:13" x14ac:dyDescent="0.3">
      <c r="A4939" s="1">
        <v>4937</v>
      </c>
      <c r="B4939" t="s">
        <v>145</v>
      </c>
      <c r="C4939" t="s">
        <v>224</v>
      </c>
      <c r="D4939">
        <v>0</v>
      </c>
      <c r="E4939">
        <v>-8.2835099814480995E-3</v>
      </c>
      <c r="F4939">
        <v>-1.6981758327709999E-4</v>
      </c>
      <c r="G4939">
        <v>3.3901038455717999E-2</v>
      </c>
      <c r="H4939">
        <v>7.6750978245609001E-3</v>
      </c>
      <c r="I4939">
        <v>0.13500094816142871</v>
      </c>
      <c r="J4939">
        <v>0.67568103320412476</v>
      </c>
      <c r="K4939">
        <v>3.4477724815234222E-2</v>
      </c>
      <c r="L4939">
        <v>3.8116716022440982E-2</v>
      </c>
      <c r="M4939">
        <v>1</v>
      </c>
    </row>
    <row r="4940" spans="1:13" x14ac:dyDescent="0.3">
      <c r="A4940" s="1">
        <v>4938</v>
      </c>
      <c r="B4940" t="s">
        <v>145</v>
      </c>
      <c r="C4940" t="s">
        <v>225</v>
      </c>
      <c r="D4940">
        <v>0</v>
      </c>
      <c r="E4940">
        <v>4.2448278686444E-3</v>
      </c>
      <c r="F4940">
        <v>-3.0342560680740003E-4</v>
      </c>
      <c r="G4940">
        <v>2.9578410454685001E-2</v>
      </c>
      <c r="H4940">
        <v>3.1761694502323002E-3</v>
      </c>
      <c r="I4940">
        <v>4.0961147057929997E-2</v>
      </c>
      <c r="J4940">
        <v>7.0753498648150628E-2</v>
      </c>
      <c r="K4940">
        <v>0.67685239446220502</v>
      </c>
      <c r="L4940">
        <v>-0.14338171194656979</v>
      </c>
      <c r="M4940">
        <v>0</v>
      </c>
    </row>
    <row r="4941" spans="1:13" x14ac:dyDescent="0.3">
      <c r="A4941" s="1">
        <v>4939</v>
      </c>
      <c r="B4941" t="s">
        <v>145</v>
      </c>
      <c r="C4941" t="s">
        <v>226</v>
      </c>
      <c r="D4941">
        <v>0</v>
      </c>
      <c r="E4941">
        <v>-5.8662911351916999E-3</v>
      </c>
      <c r="F4941">
        <v>-3.0962215975300841E-5</v>
      </c>
      <c r="G4941">
        <v>2.5490331220752002E-2</v>
      </c>
      <c r="H4941">
        <v>4.4264110170354996E-3</v>
      </c>
      <c r="I4941">
        <v>7.0923093085556402E-2</v>
      </c>
      <c r="J4941">
        <v>0.18425271782585309</v>
      </c>
      <c r="K4941">
        <v>0.40666893835049828</v>
      </c>
      <c r="L4941">
        <v>-7.5601189200857732E-2</v>
      </c>
      <c r="M4941">
        <v>0</v>
      </c>
    </row>
    <row r="4942" spans="1:13" x14ac:dyDescent="0.3">
      <c r="A4942" s="1">
        <v>4940</v>
      </c>
      <c r="B4942" t="s">
        <v>145</v>
      </c>
      <c r="C4942" t="s">
        <v>227</v>
      </c>
      <c r="D4942">
        <v>1</v>
      </c>
      <c r="E4942">
        <v>5.1235753284397997E-3</v>
      </c>
      <c r="F4942">
        <v>-3.8672259196269998E-4</v>
      </c>
      <c r="G4942">
        <v>5.9433912926238003E-3</v>
      </c>
      <c r="H4942">
        <v>5.0189741703685004E-3</v>
      </c>
      <c r="I4942">
        <v>0.1561458127541879</v>
      </c>
      <c r="J4942">
        <v>0.32369862036426222</v>
      </c>
      <c r="K4942">
        <v>-0.21625061316449221</v>
      </c>
      <c r="L4942">
        <v>3.6209652959199229E-2</v>
      </c>
      <c r="M4942">
        <v>1</v>
      </c>
    </row>
    <row r="4943" spans="1:13" x14ac:dyDescent="0.3">
      <c r="A4943" s="1">
        <v>4941</v>
      </c>
      <c r="B4943" t="s">
        <v>145</v>
      </c>
      <c r="C4943" t="s">
        <v>228</v>
      </c>
      <c r="D4943">
        <v>1</v>
      </c>
      <c r="E4943">
        <v>8.7264338487351E-3</v>
      </c>
      <c r="F4943">
        <v>-4.9397560595980004E-4</v>
      </c>
      <c r="G4943">
        <v>1.0181760112172001E-2</v>
      </c>
      <c r="H4943">
        <v>1.9183921223063999E-3</v>
      </c>
      <c r="I4943">
        <v>0.1217487528857745</v>
      </c>
      <c r="J4943">
        <v>9.6114389794116198E-2</v>
      </c>
      <c r="K4943">
        <v>0.21817459062102201</v>
      </c>
      <c r="L4943">
        <v>-7.9748501928040894E-2</v>
      </c>
      <c r="M4943">
        <v>0</v>
      </c>
    </row>
    <row r="4944" spans="1:13" x14ac:dyDescent="0.3">
      <c r="A4944" s="1">
        <v>4942</v>
      </c>
      <c r="B4944" t="s">
        <v>145</v>
      </c>
      <c r="C4944" t="s">
        <v>229</v>
      </c>
      <c r="D4944">
        <v>1</v>
      </c>
      <c r="E4944">
        <v>-1.2967251126790501E-2</v>
      </c>
      <c r="F4944">
        <v>9.2314084005209996E-4</v>
      </c>
      <c r="G4944">
        <v>-7.5566199614547094E-2</v>
      </c>
      <c r="H4944">
        <v>3.7078686382194001E-3</v>
      </c>
      <c r="I4944">
        <v>-8.4413838024099894E-2</v>
      </c>
      <c r="J4944">
        <v>-1.5602215463119531</v>
      </c>
      <c r="K4944">
        <v>-0.40412899767785299</v>
      </c>
      <c r="L4944">
        <v>9.5612179176517171E-3</v>
      </c>
      <c r="M4944">
        <v>0</v>
      </c>
    </row>
    <row r="4945" spans="1:13" x14ac:dyDescent="0.3">
      <c r="A4945" s="1">
        <v>4943</v>
      </c>
      <c r="B4945" t="s">
        <v>145</v>
      </c>
      <c r="C4945" t="s">
        <v>230</v>
      </c>
      <c r="D4945">
        <v>0</v>
      </c>
      <c r="E4945">
        <v>8.552882535137E-4</v>
      </c>
      <c r="F4945">
        <v>-7.2199606687609996E-4</v>
      </c>
      <c r="G4945">
        <v>7.5666589606772E-2</v>
      </c>
      <c r="H4945">
        <v>1.9076456411287999E-3</v>
      </c>
      <c r="I4945">
        <v>-2.76964701859626E-2</v>
      </c>
      <c r="J4945">
        <v>0.28223596908118448</v>
      </c>
      <c r="K4945">
        <v>1.679353735939519</v>
      </c>
      <c r="L4945">
        <v>-0.32148893509552789</v>
      </c>
      <c r="M4945">
        <v>0</v>
      </c>
    </row>
    <row r="4946" spans="1:13" x14ac:dyDescent="0.3">
      <c r="A4946" s="1">
        <v>4944</v>
      </c>
      <c r="B4946" t="s">
        <v>145</v>
      </c>
      <c r="C4946" t="s">
        <v>231</v>
      </c>
      <c r="D4946">
        <v>0</v>
      </c>
      <c r="E4946">
        <v>1.06576448194683E-2</v>
      </c>
      <c r="F4946">
        <v>-3.7068366031930001E-4</v>
      </c>
      <c r="G4946">
        <v>5.699395827657E-2</v>
      </c>
      <c r="H4946">
        <v>6.2258221201404998E-3</v>
      </c>
      <c r="I4946">
        <v>6.8316377166823303E-2</v>
      </c>
      <c r="J4946">
        <v>0.62454087549054149</v>
      </c>
      <c r="K4946">
        <v>0.71672241176021256</v>
      </c>
      <c r="L4946">
        <v>-0.1045752503646258</v>
      </c>
      <c r="M4946">
        <v>0</v>
      </c>
    </row>
    <row r="4947" spans="1:13" x14ac:dyDescent="0.3">
      <c r="A4947" s="1">
        <v>4945</v>
      </c>
      <c r="B4947" t="s">
        <v>145</v>
      </c>
      <c r="C4947" t="s">
        <v>232</v>
      </c>
      <c r="D4947">
        <v>0</v>
      </c>
      <c r="E4947">
        <v>1.1447747540239001E-3</v>
      </c>
      <c r="F4947">
        <v>-5.2956460925680001E-4</v>
      </c>
      <c r="G4947">
        <v>4.0003055303460898E-2</v>
      </c>
      <c r="H4947">
        <v>-1.2314531146568001E-3</v>
      </c>
      <c r="I4947">
        <v>-7.3290760446319395E-2</v>
      </c>
      <c r="J4947">
        <v>-0.43749852977342291</v>
      </c>
      <c r="K4947">
        <v>1.5942776445750879</v>
      </c>
      <c r="L4947">
        <v>-0.36121928850260671</v>
      </c>
      <c r="M4947">
        <v>0</v>
      </c>
    </row>
    <row r="4948" spans="1:13" x14ac:dyDescent="0.3">
      <c r="A4948" s="1">
        <v>4946</v>
      </c>
      <c r="B4948" t="s">
        <v>145</v>
      </c>
      <c r="C4948" t="s">
        <v>233</v>
      </c>
      <c r="D4948">
        <v>0</v>
      </c>
      <c r="E4948">
        <v>5.1350873662749997E-4</v>
      </c>
      <c r="F4948">
        <v>-6.9257264121950005E-4</v>
      </c>
      <c r="G4948">
        <v>3.7710395034059002E-3</v>
      </c>
      <c r="H4948">
        <v>2.4659429224060002E-3</v>
      </c>
      <c r="I4948">
        <v>4.5594172528348798E-2</v>
      </c>
      <c r="J4948">
        <v>-0.2130025460488188</v>
      </c>
      <c r="K4948">
        <v>0.364423908075448</v>
      </c>
      <c r="L4948">
        <v>-0.1042194716189556</v>
      </c>
      <c r="M4948">
        <v>0</v>
      </c>
    </row>
    <row r="4949" spans="1:13" x14ac:dyDescent="0.3">
      <c r="A4949" s="1">
        <v>4947</v>
      </c>
      <c r="B4949" t="s">
        <v>145</v>
      </c>
      <c r="C4949" t="s">
        <v>234</v>
      </c>
      <c r="D4949">
        <v>1</v>
      </c>
      <c r="E4949">
        <v>-1.53086344687917E-2</v>
      </c>
      <c r="F4949">
        <v>-6.4637330556099187E-5</v>
      </c>
      <c r="G4949">
        <v>6.9743036811049999E-3</v>
      </c>
      <c r="H4949">
        <v>4.9497524583028002E-3</v>
      </c>
      <c r="I4949">
        <v>1.70946894170249E-2</v>
      </c>
      <c r="J4949">
        <v>-0.18521361710625969</v>
      </c>
      <c r="K4949">
        <v>0.30194924569363379</v>
      </c>
      <c r="L4949">
        <v>-5.8371250310180797E-2</v>
      </c>
      <c r="M4949">
        <v>0</v>
      </c>
    </row>
    <row r="4950" spans="1:13" x14ac:dyDescent="0.3">
      <c r="A4950" s="1">
        <v>4948</v>
      </c>
      <c r="B4950" t="s">
        <v>145</v>
      </c>
      <c r="C4950" t="s">
        <v>235</v>
      </c>
      <c r="D4950">
        <v>1</v>
      </c>
      <c r="E4950">
        <v>-3.7578693242088001E-3</v>
      </c>
      <c r="F4950">
        <v>-2.697638608677E-4</v>
      </c>
      <c r="G4950">
        <v>2.0809885542955001E-2</v>
      </c>
      <c r="H4950">
        <v>-2.4179103791981999E-3</v>
      </c>
      <c r="I4950">
        <v>-0.14189592094762421</v>
      </c>
      <c r="J4950">
        <v>-0.96590449397629452</v>
      </c>
      <c r="K4950">
        <v>1.664794857377405</v>
      </c>
      <c r="L4950">
        <v>-0.39875384722775731</v>
      </c>
      <c r="M4950">
        <v>0</v>
      </c>
    </row>
    <row r="4951" spans="1:13" x14ac:dyDescent="0.3">
      <c r="A4951" s="1">
        <v>4949</v>
      </c>
      <c r="B4951" t="s">
        <v>145</v>
      </c>
      <c r="C4951" t="s">
        <v>236</v>
      </c>
      <c r="D4951">
        <v>1</v>
      </c>
      <c r="E4951">
        <v>-2.8358148061210999E-3</v>
      </c>
      <c r="F4951">
        <v>3.0915412901800002E-4</v>
      </c>
      <c r="G4951">
        <v>-3.1237319492969099E-2</v>
      </c>
      <c r="H4951">
        <v>6.2838502347069996E-4</v>
      </c>
      <c r="I4951">
        <v>2.4147925801980899E-2</v>
      </c>
      <c r="J4951">
        <v>-0.80949141170551098</v>
      </c>
      <c r="K4951">
        <v>8.13501726207492E-2</v>
      </c>
      <c r="L4951">
        <v>-9.022760571132428E-2</v>
      </c>
      <c r="M4951">
        <v>0</v>
      </c>
    </row>
    <row r="4952" spans="1:13" x14ac:dyDescent="0.3">
      <c r="A4952" s="1">
        <v>4950</v>
      </c>
      <c r="B4952" t="s">
        <v>145</v>
      </c>
      <c r="C4952" t="s">
        <v>237</v>
      </c>
      <c r="D4952">
        <v>1</v>
      </c>
      <c r="E4952">
        <v>1.0647920474054299E-2</v>
      </c>
      <c r="F4952">
        <v>-6.8232501288399347E-5</v>
      </c>
      <c r="G4952">
        <v>3.8566032650649E-2</v>
      </c>
      <c r="H4952">
        <v>2.4521531100405E-3</v>
      </c>
      <c r="I4952">
        <v>6.35283014055045E-2</v>
      </c>
      <c r="J4952">
        <v>0.2041240054265217</v>
      </c>
      <c r="K4952">
        <v>0.77391899445671453</v>
      </c>
      <c r="L4952">
        <v>-0.16668372218159069</v>
      </c>
      <c r="M4952">
        <v>0</v>
      </c>
    </row>
    <row r="4953" spans="1:13" x14ac:dyDescent="0.3">
      <c r="A4953" s="1">
        <v>4951</v>
      </c>
      <c r="B4953" t="s">
        <v>145</v>
      </c>
      <c r="C4953" t="s">
        <v>238</v>
      </c>
      <c r="D4953">
        <v>0</v>
      </c>
      <c r="E4953">
        <v>3.2203923337264999E-3</v>
      </c>
      <c r="F4953">
        <v>5.9870514298979995E-4</v>
      </c>
      <c r="G4953">
        <v>1.2916956515344901E-2</v>
      </c>
      <c r="H4953">
        <v>6.2645424198840005E-4</v>
      </c>
      <c r="I4953">
        <v>9.6145682180675596E-2</v>
      </c>
      <c r="J4953">
        <v>-7.943232372727578E-2</v>
      </c>
      <c r="K4953">
        <v>0.43214938631639671</v>
      </c>
      <c r="L4953">
        <v>-0.13194101623523441</v>
      </c>
      <c r="M4953">
        <v>0</v>
      </c>
    </row>
    <row r="4954" spans="1:13" x14ac:dyDescent="0.3">
      <c r="A4954" s="1">
        <v>4952</v>
      </c>
      <c r="B4954" t="s">
        <v>145</v>
      </c>
      <c r="C4954" t="s">
        <v>239</v>
      </c>
      <c r="D4954">
        <v>1</v>
      </c>
      <c r="E4954">
        <v>9.3020115505116994E-3</v>
      </c>
      <c r="F4954">
        <v>1.0625573950355E-3</v>
      </c>
      <c r="G4954">
        <v>-2.1457509748836898E-2</v>
      </c>
      <c r="H4954">
        <v>3.6669349790695999E-3</v>
      </c>
      <c r="I4954">
        <v>-4.2109616287199E-3</v>
      </c>
      <c r="J4954">
        <v>-0.68661787135991958</v>
      </c>
      <c r="K4954">
        <v>6.0621794040743471E-2</v>
      </c>
      <c r="L4954">
        <v>-5.547250030152049E-2</v>
      </c>
      <c r="M4954">
        <v>0</v>
      </c>
    </row>
    <row r="4955" spans="1:13" x14ac:dyDescent="0.3">
      <c r="A4955" s="1">
        <v>4953</v>
      </c>
      <c r="B4955" t="s">
        <v>145</v>
      </c>
      <c r="C4955" t="s">
        <v>240</v>
      </c>
      <c r="D4955">
        <v>0</v>
      </c>
      <c r="E4955">
        <v>-1.3612387246042201E-2</v>
      </c>
      <c r="F4955">
        <v>1.0031481868665001E-3</v>
      </c>
      <c r="G4955">
        <v>-4.68108317561889E-2</v>
      </c>
      <c r="H4955">
        <v>-8.5546247907930997E-3</v>
      </c>
      <c r="I4955">
        <v>4.0332061077088003E-3</v>
      </c>
      <c r="J4955">
        <v>-1.541313354376372</v>
      </c>
      <c r="K4955">
        <v>0.6619618429579478</v>
      </c>
      <c r="L4955">
        <v>-0.30378873046420102</v>
      </c>
      <c r="M4955">
        <v>0</v>
      </c>
    </row>
    <row r="4956" spans="1:13" x14ac:dyDescent="0.3">
      <c r="A4956" s="1">
        <v>4954</v>
      </c>
      <c r="B4956" t="s">
        <v>146</v>
      </c>
      <c r="C4956" t="s">
        <v>260</v>
      </c>
      <c r="D4956">
        <v>0</v>
      </c>
      <c r="E4956">
        <v>-4.4133432914053403E-2</v>
      </c>
      <c r="F4956">
        <v>-8.1335085801430003E-4</v>
      </c>
      <c r="G4956">
        <v>-1.7039283462516E-2</v>
      </c>
      <c r="H4956">
        <v>1.2312311027500001E-3</v>
      </c>
      <c r="I4956">
        <v>0.1380501583389071</v>
      </c>
      <c r="J4956">
        <v>-0.16390089670781</v>
      </c>
      <c r="K4956">
        <v>-0.1547345730312091</v>
      </c>
      <c r="L4956">
        <v>-6.8904925048206382E-3</v>
      </c>
      <c r="M4956">
        <v>0</v>
      </c>
    </row>
    <row r="4957" spans="1:13" x14ac:dyDescent="0.3">
      <c r="A4957" s="1">
        <v>4955</v>
      </c>
      <c r="B4957" t="s">
        <v>146</v>
      </c>
      <c r="C4957" t="s">
        <v>261</v>
      </c>
      <c r="D4957">
        <v>1</v>
      </c>
      <c r="E4957">
        <v>1.0345725946021799E-2</v>
      </c>
      <c r="F4957">
        <v>-1.0003843739323001E-3</v>
      </c>
      <c r="G4957">
        <v>1.7865829619610001E-3</v>
      </c>
      <c r="H4957">
        <v>2.2292732701744999E-3</v>
      </c>
      <c r="I4957">
        <v>0.1903225778889909</v>
      </c>
      <c r="J4957">
        <v>0.28988205102924591</v>
      </c>
      <c r="K4957">
        <v>-0.16231086269798209</v>
      </c>
      <c r="L4957">
        <v>-6.7980371252259692E-3</v>
      </c>
      <c r="M4957">
        <v>1</v>
      </c>
    </row>
    <row r="4958" spans="1:13" x14ac:dyDescent="0.3">
      <c r="A4958" s="1">
        <v>4956</v>
      </c>
      <c r="B4958" t="s">
        <v>146</v>
      </c>
      <c r="C4958" t="s">
        <v>262</v>
      </c>
      <c r="D4958">
        <v>0</v>
      </c>
      <c r="E4958">
        <v>1.6103700675991E-3</v>
      </c>
      <c r="F4958">
        <v>-1.5786084646948E-3</v>
      </c>
      <c r="G4958">
        <v>2.4563461445208899E-2</v>
      </c>
      <c r="H4958">
        <v>1.3122799125373E-3</v>
      </c>
      <c r="I4958">
        <v>0.2981599678524966</v>
      </c>
      <c r="J4958">
        <v>0.90812106551923766</v>
      </c>
      <c r="K4958">
        <v>-0.14806100488897159</v>
      </c>
      <c r="L4958">
        <v>2.1703755704723382E-3</v>
      </c>
      <c r="M4958">
        <v>1</v>
      </c>
    </row>
    <row r="4959" spans="1:13" x14ac:dyDescent="0.3">
      <c r="A4959" s="1">
        <v>4957</v>
      </c>
      <c r="B4959" t="s">
        <v>146</v>
      </c>
      <c r="C4959" t="s">
        <v>263</v>
      </c>
      <c r="D4959">
        <v>0</v>
      </c>
      <c r="E4959">
        <v>1.99229529574389E-2</v>
      </c>
      <c r="F4959">
        <v>-9.806977841812E-4</v>
      </c>
      <c r="G4959">
        <v>2.4496527489678E-2</v>
      </c>
      <c r="H4959">
        <v>4.1839634027171996E-3</v>
      </c>
      <c r="I4959">
        <v>0.20464135035393149</v>
      </c>
      <c r="J4959">
        <v>0.68674550608969698</v>
      </c>
      <c r="K4959">
        <v>-5.5073139121054979E-2</v>
      </c>
      <c r="L4959">
        <v>2.8441632417135132E-3</v>
      </c>
      <c r="M4959">
        <v>1</v>
      </c>
    </row>
    <row r="4960" spans="1:13" x14ac:dyDescent="0.3">
      <c r="A4960" s="1">
        <v>4958</v>
      </c>
      <c r="B4960" t="s">
        <v>146</v>
      </c>
      <c r="C4960" t="s">
        <v>264</v>
      </c>
      <c r="D4960">
        <v>0</v>
      </c>
      <c r="E4960">
        <v>2.2774553495663499E-2</v>
      </c>
      <c r="F4960">
        <v>1.7289494075085001E-3</v>
      </c>
      <c r="G4960">
        <v>-3.7552508313716003E-2</v>
      </c>
      <c r="H4960">
        <v>8.548403014387E-4</v>
      </c>
      <c r="I4960">
        <v>0.2111609830318055</v>
      </c>
      <c r="J4960">
        <v>-0.2545927853562282</v>
      </c>
      <c r="K4960">
        <v>-0.73080542480489175</v>
      </c>
      <c r="L4960">
        <v>5.6749127474034863E-2</v>
      </c>
      <c r="M4960">
        <v>1</v>
      </c>
    </row>
    <row r="4961" spans="1:13" x14ac:dyDescent="0.3">
      <c r="A4961" s="1">
        <v>4959</v>
      </c>
      <c r="B4961" t="s">
        <v>146</v>
      </c>
      <c r="C4961" t="s">
        <v>265</v>
      </c>
      <c r="D4961">
        <v>0</v>
      </c>
      <c r="E4961">
        <v>-2.52775071620964E-2</v>
      </c>
      <c r="F4961">
        <v>-8.44005017103E-4</v>
      </c>
      <c r="G4961">
        <v>-1.3153537074099E-3</v>
      </c>
      <c r="H4961">
        <v>2.9665658315076002E-3</v>
      </c>
      <c r="I4961">
        <v>9.3207726834515003E-2</v>
      </c>
      <c r="J4961">
        <v>-6.5562400311913252E-2</v>
      </c>
      <c r="K4961">
        <v>8.6409286476806277E-2</v>
      </c>
      <c r="L4961">
        <v>-3.5369572717560492E-2</v>
      </c>
      <c r="M4961">
        <v>0</v>
      </c>
    </row>
    <row r="4962" spans="1:13" x14ac:dyDescent="0.3">
      <c r="A4962" s="1">
        <v>4960</v>
      </c>
      <c r="B4962" t="s">
        <v>146</v>
      </c>
      <c r="C4962" t="s">
        <v>266</v>
      </c>
      <c r="D4962">
        <v>0</v>
      </c>
      <c r="E4962">
        <v>-5.7633053872680005E-4</v>
      </c>
      <c r="F4962">
        <v>-2.58529757107E-4</v>
      </c>
      <c r="G4962">
        <v>-1.6850002981694898E-2</v>
      </c>
      <c r="H4962">
        <v>4.6284558603512998E-3</v>
      </c>
      <c r="I4962">
        <v>0.15485275801364271</v>
      </c>
      <c r="J4962">
        <v>4.4449129617104337E-2</v>
      </c>
      <c r="K4962">
        <v>-0.50064694358168138</v>
      </c>
      <c r="L4962">
        <v>7.5433314753280037E-2</v>
      </c>
      <c r="M4962">
        <v>1</v>
      </c>
    </row>
    <row r="4963" spans="1:13" x14ac:dyDescent="0.3">
      <c r="A4963" s="1">
        <v>4961</v>
      </c>
      <c r="B4963" t="s">
        <v>146</v>
      </c>
      <c r="C4963" t="s">
        <v>267</v>
      </c>
      <c r="D4963">
        <v>0</v>
      </c>
      <c r="E4963">
        <v>-9.4216816820674992E-3</v>
      </c>
      <c r="F4963">
        <v>-2.5685787682754998E-3</v>
      </c>
      <c r="G4963">
        <v>1.6974027844960899E-2</v>
      </c>
      <c r="H4963">
        <v>4.2059495414550001E-4</v>
      </c>
      <c r="I4963">
        <v>0.1208214537506586</v>
      </c>
      <c r="J4963">
        <v>0.18411104840892439</v>
      </c>
      <c r="K4963">
        <v>0.47860283682380877</v>
      </c>
      <c r="L4963">
        <v>-0.131304216561519</v>
      </c>
      <c r="M4963">
        <v>0</v>
      </c>
    </row>
    <row r="4964" spans="1:13" x14ac:dyDescent="0.3">
      <c r="A4964" s="1">
        <v>4962</v>
      </c>
      <c r="B4964" t="s">
        <v>146</v>
      </c>
      <c r="C4964" t="s">
        <v>268</v>
      </c>
      <c r="D4964">
        <v>0</v>
      </c>
      <c r="E4964">
        <v>-3.6519439313341499E-2</v>
      </c>
      <c r="F4964">
        <v>-7.47730154478E-4</v>
      </c>
      <c r="G4964">
        <v>3.2701383089313897E-2</v>
      </c>
      <c r="H4964">
        <v>-6.1445769296675223E-5</v>
      </c>
      <c r="I4964">
        <v>0.14206179061875709</v>
      </c>
      <c r="J4964">
        <v>0.32741974102726767</v>
      </c>
      <c r="K4964">
        <v>0.62772839828915716</v>
      </c>
      <c r="L4964">
        <v>-0.14415061050060551</v>
      </c>
      <c r="M4964">
        <v>0</v>
      </c>
    </row>
    <row r="4965" spans="1:13" x14ac:dyDescent="0.3">
      <c r="A4965" s="1">
        <v>4963</v>
      </c>
      <c r="B4965" t="s">
        <v>146</v>
      </c>
      <c r="C4965" t="s">
        <v>269</v>
      </c>
      <c r="D4965">
        <v>0</v>
      </c>
      <c r="E4965">
        <v>6.3689334758040506E-2</v>
      </c>
      <c r="F4965">
        <v>-1.4752704480535E-3</v>
      </c>
      <c r="G4965">
        <v>3.5012645426028E-2</v>
      </c>
      <c r="H4965">
        <v>3.4185325471667001E-3</v>
      </c>
      <c r="I4965">
        <v>0.21281122888778789</v>
      </c>
      <c r="J4965">
        <v>0.81592644676462411</v>
      </c>
      <c r="K4965">
        <v>0.12928017057556451</v>
      </c>
      <c r="L4965">
        <v>-5.3552621748275901E-2</v>
      </c>
      <c r="M4965">
        <v>1</v>
      </c>
    </row>
    <row r="4966" spans="1:13" x14ac:dyDescent="0.3">
      <c r="A4966" s="1">
        <v>4964</v>
      </c>
      <c r="B4966" t="s">
        <v>146</v>
      </c>
      <c r="C4966" t="s">
        <v>270</v>
      </c>
      <c r="D4966">
        <v>1</v>
      </c>
      <c r="E4966">
        <v>2.7642997249060001E-2</v>
      </c>
      <c r="F4966">
        <v>4.9532839761397281E-5</v>
      </c>
      <c r="G4966">
        <v>2.7450897357499999E-4</v>
      </c>
      <c r="H4966">
        <v>2.6075408760846E-3</v>
      </c>
      <c r="I4966">
        <v>-1.30778430383186E-2</v>
      </c>
      <c r="J4966">
        <v>-0.48841922454142311</v>
      </c>
      <c r="K4966">
        <v>0.49931869893975778</v>
      </c>
      <c r="L4966">
        <v>-0.14546792227121419</v>
      </c>
      <c r="M4966">
        <v>0</v>
      </c>
    </row>
    <row r="4967" spans="1:13" x14ac:dyDescent="0.3">
      <c r="A4967" s="1">
        <v>4965</v>
      </c>
      <c r="B4967" t="s">
        <v>146</v>
      </c>
      <c r="C4967" t="s">
        <v>241</v>
      </c>
      <c r="D4967">
        <v>1</v>
      </c>
      <c r="E4967">
        <v>-2.3019646441896999E-2</v>
      </c>
      <c r="F4967">
        <v>1.2061995355685999E-3</v>
      </c>
      <c r="G4967">
        <v>-1.8260970850137899E-2</v>
      </c>
      <c r="H4967">
        <v>1.8710036294956999E-3</v>
      </c>
      <c r="I4967">
        <v>-1.49293893926988E-2</v>
      </c>
      <c r="J4967">
        <v>-0.78691291361606353</v>
      </c>
      <c r="K4967">
        <v>0.28862390296345769</v>
      </c>
      <c r="L4967">
        <v>-0.10186996077024731</v>
      </c>
      <c r="M4967">
        <v>0</v>
      </c>
    </row>
    <row r="4968" spans="1:13" x14ac:dyDescent="0.3">
      <c r="A4968" s="1">
        <v>4966</v>
      </c>
      <c r="B4968" t="s">
        <v>146</v>
      </c>
      <c r="C4968" t="s">
        <v>242</v>
      </c>
      <c r="D4968">
        <v>0</v>
      </c>
      <c r="E4968">
        <v>-2.8757518464902002E-2</v>
      </c>
      <c r="F4968">
        <v>5.037942523659E-4</v>
      </c>
      <c r="G4968">
        <v>3.1134333560429001E-3</v>
      </c>
      <c r="H4968">
        <v>7.3481046061789996E-4</v>
      </c>
      <c r="I4968">
        <v>-1.6280931624166901E-2</v>
      </c>
      <c r="J4968">
        <v>-0.58358850866290479</v>
      </c>
      <c r="K4968">
        <v>0.69760935047131745</v>
      </c>
      <c r="L4968">
        <v>-0.17625214546236459</v>
      </c>
      <c r="M4968">
        <v>0</v>
      </c>
    </row>
    <row r="4969" spans="1:13" x14ac:dyDescent="0.3">
      <c r="A4969" s="1">
        <v>4967</v>
      </c>
      <c r="B4969" t="s">
        <v>146</v>
      </c>
      <c r="C4969" t="s">
        <v>243</v>
      </c>
      <c r="D4969">
        <v>0</v>
      </c>
      <c r="E4969">
        <v>-2.2469702104170701E-2</v>
      </c>
      <c r="F4969">
        <v>-2.5053718098752E-3</v>
      </c>
      <c r="G4969">
        <v>9.9319048905498995E-3</v>
      </c>
      <c r="H4969">
        <v>2.0713492531776001E-3</v>
      </c>
      <c r="I4969">
        <v>6.9890229741282001E-3</v>
      </c>
      <c r="J4969">
        <v>-0.2246595558188203</v>
      </c>
      <c r="K4969">
        <v>0.65894150352688685</v>
      </c>
      <c r="L4969">
        <v>-0.1502302208412733</v>
      </c>
      <c r="M4969">
        <v>0</v>
      </c>
    </row>
    <row r="4970" spans="1:13" x14ac:dyDescent="0.3">
      <c r="A4970" s="1">
        <v>4968</v>
      </c>
      <c r="B4970" t="s">
        <v>146</v>
      </c>
      <c r="C4970" t="s">
        <v>244</v>
      </c>
      <c r="D4970">
        <v>1</v>
      </c>
      <c r="E4970">
        <v>-5.0341947208928E-3</v>
      </c>
      <c r="F4970">
        <v>2.5156588103684E-3</v>
      </c>
      <c r="G4970">
        <v>-2.7973119058088999E-3</v>
      </c>
      <c r="H4970">
        <v>-4.0349416903385001E-3</v>
      </c>
      <c r="I4970">
        <v>5.4125613375656002E-2</v>
      </c>
      <c r="J4970">
        <v>-0.72068172352432092</v>
      </c>
      <c r="K4970">
        <v>0.70274040156618323</v>
      </c>
      <c r="L4970">
        <v>-0.24144554110141661</v>
      </c>
      <c r="M4970">
        <v>0</v>
      </c>
    </row>
    <row r="4971" spans="1:13" x14ac:dyDescent="0.3">
      <c r="A4971" s="1">
        <v>4969</v>
      </c>
      <c r="B4971" t="s">
        <v>146</v>
      </c>
      <c r="C4971" t="s">
        <v>245</v>
      </c>
      <c r="D4971">
        <v>1</v>
      </c>
      <c r="E4971">
        <v>1.46163810857765E-2</v>
      </c>
      <c r="F4971">
        <v>1.241678660724E-4</v>
      </c>
      <c r="G4971">
        <v>-8.3933181423099995E-2</v>
      </c>
      <c r="H4971">
        <v>4.2729687622528999E-3</v>
      </c>
      <c r="I4971">
        <v>0.20295026879077269</v>
      </c>
      <c r="J4971">
        <v>-0.55004238356873669</v>
      </c>
      <c r="K4971">
        <v>-1.5921469894492251</v>
      </c>
      <c r="L4971">
        <v>0.23497990871498689</v>
      </c>
      <c r="M4971">
        <v>1</v>
      </c>
    </row>
    <row r="4972" spans="1:13" x14ac:dyDescent="0.3">
      <c r="A4972" s="1">
        <v>4970</v>
      </c>
      <c r="B4972" t="s">
        <v>146</v>
      </c>
      <c r="C4972" t="s">
        <v>246</v>
      </c>
      <c r="D4972">
        <v>1</v>
      </c>
      <c r="E4972">
        <v>1.5405547035060901E-2</v>
      </c>
      <c r="F4972">
        <v>1.6990740728969999E-3</v>
      </c>
      <c r="G4972">
        <v>-1.8249934388299999E-2</v>
      </c>
      <c r="H4972">
        <v>-2.09220407314E-3</v>
      </c>
      <c r="I4972">
        <v>0.1974349990145654</v>
      </c>
      <c r="J4972">
        <v>-0.23877626016937159</v>
      </c>
      <c r="K4972">
        <v>-0.17337460744168531</v>
      </c>
      <c r="L4972">
        <v>-6.6603769643193103E-2</v>
      </c>
      <c r="M4972">
        <v>0</v>
      </c>
    </row>
    <row r="4973" spans="1:13" x14ac:dyDescent="0.3">
      <c r="A4973" s="1">
        <v>4971</v>
      </c>
      <c r="B4973" t="s">
        <v>146</v>
      </c>
      <c r="C4973" t="s">
        <v>247</v>
      </c>
      <c r="D4973">
        <v>1</v>
      </c>
      <c r="E4973">
        <v>-2.0406814639553902E-2</v>
      </c>
      <c r="F4973">
        <v>-8.5234562685979997E-4</v>
      </c>
      <c r="G4973">
        <v>6.9969932982870001E-3</v>
      </c>
      <c r="H4973">
        <v>1.8240978664725001E-3</v>
      </c>
      <c r="I4973">
        <v>8.1395944079201296E-2</v>
      </c>
      <c r="J4973">
        <v>-7.3783373149109321E-2</v>
      </c>
      <c r="K4973">
        <v>0.33675992335254662</v>
      </c>
      <c r="L4973">
        <v>-9.2982839952101784E-2</v>
      </c>
      <c r="M4973">
        <v>0</v>
      </c>
    </row>
    <row r="4974" spans="1:13" x14ac:dyDescent="0.3">
      <c r="A4974" s="1">
        <v>4972</v>
      </c>
      <c r="B4974" t="s">
        <v>146</v>
      </c>
      <c r="C4974" t="s">
        <v>248</v>
      </c>
      <c r="D4974">
        <v>0</v>
      </c>
      <c r="E4974">
        <v>-2.1302226326603599E-2</v>
      </c>
      <c r="F4974">
        <v>1.7067229228820001E-4</v>
      </c>
      <c r="G4974">
        <v>4.8591895663164998E-2</v>
      </c>
      <c r="H4974">
        <v>3.673552978757E-3</v>
      </c>
      <c r="I4974">
        <v>7.2031403336604996E-3</v>
      </c>
      <c r="J4974">
        <v>0.16008141945477899</v>
      </c>
      <c r="K4974">
        <v>1.017830043013463</v>
      </c>
      <c r="L4974">
        <v>-0.1819101782494956</v>
      </c>
      <c r="M4974">
        <v>0</v>
      </c>
    </row>
    <row r="4975" spans="1:13" x14ac:dyDescent="0.3">
      <c r="A4975" s="1">
        <v>4973</v>
      </c>
      <c r="B4975" t="s">
        <v>146</v>
      </c>
      <c r="C4975" t="s">
        <v>249</v>
      </c>
      <c r="D4975">
        <v>0</v>
      </c>
      <c r="E4975">
        <v>-4.1510987194035998E-3</v>
      </c>
      <c r="F4975">
        <v>-2.3930197848150001E-4</v>
      </c>
      <c r="G4975">
        <v>2.09844483719459E-2</v>
      </c>
      <c r="H4975">
        <v>4.8142529621879998E-4</v>
      </c>
      <c r="I4975">
        <v>0.16717656916811191</v>
      </c>
      <c r="J4975">
        <v>0.29507991983726661</v>
      </c>
      <c r="K4975">
        <v>0.31672537389363142</v>
      </c>
      <c r="L4975">
        <v>-0.1002871614341939</v>
      </c>
      <c r="M4975">
        <v>0</v>
      </c>
    </row>
    <row r="4976" spans="1:13" x14ac:dyDescent="0.3">
      <c r="A4976" s="1">
        <v>4974</v>
      </c>
      <c r="B4976" t="s">
        <v>146</v>
      </c>
      <c r="C4976" t="s">
        <v>211</v>
      </c>
      <c r="D4976">
        <v>1</v>
      </c>
      <c r="E4976">
        <v>-6.9283749202213004E-3</v>
      </c>
      <c r="F4976">
        <v>-1.387396984123E-3</v>
      </c>
      <c r="G4976">
        <v>-2.1646716138788999E-3</v>
      </c>
      <c r="H4976">
        <v>5.7934437340473998E-3</v>
      </c>
      <c r="I4976">
        <v>1.73634299452383E-2</v>
      </c>
      <c r="J4976">
        <v>-0.18325518456902909</v>
      </c>
      <c r="K4976">
        <v>0.13023993142266921</v>
      </c>
      <c r="L4976">
        <v>-2.469911437284629E-2</v>
      </c>
      <c r="M4976">
        <v>0</v>
      </c>
    </row>
    <row r="4977" spans="1:13" x14ac:dyDescent="0.3">
      <c r="A4977" s="1">
        <v>4975</v>
      </c>
      <c r="B4977" t="s">
        <v>146</v>
      </c>
      <c r="C4977" t="s">
        <v>212</v>
      </c>
      <c r="D4977">
        <v>1</v>
      </c>
      <c r="E4977">
        <v>-1.11011094197279E-2</v>
      </c>
      <c r="F4977">
        <v>2.1721307941690998E-3</v>
      </c>
      <c r="G4977">
        <v>-2.0664361655050999E-2</v>
      </c>
      <c r="H4977">
        <v>2.6455779969358001E-3</v>
      </c>
      <c r="I4977">
        <v>7.3568990416174193E-2</v>
      </c>
      <c r="J4977">
        <v>-0.49770567633169083</v>
      </c>
      <c r="K4977">
        <v>-0.14682366562984939</v>
      </c>
      <c r="L4977">
        <v>-1.5309669018328189E-2</v>
      </c>
      <c r="M4977">
        <v>0</v>
      </c>
    </row>
    <row r="4978" spans="1:13" x14ac:dyDescent="0.3">
      <c r="A4978" s="1">
        <v>4976</v>
      </c>
      <c r="B4978" t="s">
        <v>146</v>
      </c>
      <c r="C4978" t="s">
        <v>213</v>
      </c>
      <c r="D4978">
        <v>1</v>
      </c>
      <c r="E4978">
        <v>-3.9815717187969998E-4</v>
      </c>
      <c r="F4978">
        <v>-2.7735043073296001E-3</v>
      </c>
      <c r="G4978">
        <v>2.1583304072200001E-4</v>
      </c>
      <c r="H4978">
        <v>-4.2343950503940001E-4</v>
      </c>
      <c r="I4978">
        <v>-7.8409942065760602E-2</v>
      </c>
      <c r="J4978">
        <v>-0.75129934140803445</v>
      </c>
      <c r="K4978">
        <v>1.0353689671421711</v>
      </c>
      <c r="L4978">
        <v>-0.26685724223184021</v>
      </c>
      <c r="M4978">
        <v>0</v>
      </c>
    </row>
    <row r="4979" spans="1:13" x14ac:dyDescent="0.3">
      <c r="A4979" s="1">
        <v>4977</v>
      </c>
      <c r="B4979" t="s">
        <v>146</v>
      </c>
      <c r="C4979" t="s">
        <v>214</v>
      </c>
      <c r="D4979">
        <v>0</v>
      </c>
      <c r="E4979">
        <v>-9.1259435121571995E-3</v>
      </c>
      <c r="F4979">
        <v>4.5787237865059998E-4</v>
      </c>
      <c r="G4979">
        <v>1.7909376288E-3</v>
      </c>
      <c r="H4979">
        <v>6.9739063293614003E-3</v>
      </c>
      <c r="I4979">
        <v>5.4337820018411198E-2</v>
      </c>
      <c r="J4979">
        <v>-2.959609655128087E-2</v>
      </c>
      <c r="K4979">
        <v>-7.8415638574020091E-2</v>
      </c>
      <c r="L4979">
        <v>3.0586170114086181E-2</v>
      </c>
      <c r="M4979">
        <v>0</v>
      </c>
    </row>
    <row r="4980" spans="1:13" x14ac:dyDescent="0.3">
      <c r="A4980" s="1">
        <v>4978</v>
      </c>
      <c r="B4980" t="s">
        <v>146</v>
      </c>
      <c r="C4980" t="s">
        <v>215</v>
      </c>
      <c r="D4980">
        <v>0</v>
      </c>
      <c r="E4980">
        <v>1.08469280622238E-2</v>
      </c>
      <c r="F4980">
        <v>-4.2564604285568004E-3</v>
      </c>
      <c r="G4980">
        <v>-1.5463942043220001E-3</v>
      </c>
      <c r="H4980">
        <v>6.0277277662859998E-4</v>
      </c>
      <c r="I4980">
        <v>0.19585309641236209</v>
      </c>
      <c r="J4980">
        <v>0.33684647432971521</v>
      </c>
      <c r="K4980">
        <v>-3.5301707810898128E-2</v>
      </c>
      <c r="L4980">
        <v>-4.7469435086673721E-2</v>
      </c>
      <c r="M4980">
        <v>1</v>
      </c>
    </row>
    <row r="4981" spans="1:13" x14ac:dyDescent="0.3">
      <c r="A4981" s="1">
        <v>4979</v>
      </c>
      <c r="B4981" t="s">
        <v>146</v>
      </c>
      <c r="C4981" t="s">
        <v>216</v>
      </c>
      <c r="D4981">
        <v>0</v>
      </c>
      <c r="E4981">
        <v>-1.19783529529224E-2</v>
      </c>
      <c r="F4981">
        <v>-1.4441606536578001E-3</v>
      </c>
      <c r="G4981">
        <v>2.7597447505522E-2</v>
      </c>
      <c r="H4981">
        <v>5.3244225743895E-3</v>
      </c>
      <c r="I4981">
        <v>7.5577188712754095E-2</v>
      </c>
      <c r="J4981">
        <v>0.33148476211534911</v>
      </c>
      <c r="K4981">
        <v>0.3750154034979411</v>
      </c>
      <c r="L4981">
        <v>-5.4655736069019627E-2</v>
      </c>
      <c r="M4981">
        <v>0</v>
      </c>
    </row>
    <row r="4982" spans="1:13" x14ac:dyDescent="0.3">
      <c r="A4982" s="1">
        <v>4980</v>
      </c>
      <c r="B4982" t="s">
        <v>146</v>
      </c>
      <c r="C4982" t="s">
        <v>217</v>
      </c>
      <c r="D4982">
        <v>1</v>
      </c>
      <c r="E4982">
        <v>1.3043908673576099E-2</v>
      </c>
      <c r="F4982">
        <v>-1.4699540346545001E-3</v>
      </c>
      <c r="G4982">
        <v>6.1486902713080004E-3</v>
      </c>
      <c r="H4982">
        <v>-9.9869754107806394E-5</v>
      </c>
      <c r="I4982">
        <v>-1.32277397260274E-2</v>
      </c>
      <c r="J4982">
        <v>-0.49253633577117012</v>
      </c>
      <c r="K4982">
        <v>0.83024907185211005</v>
      </c>
      <c r="L4982">
        <v>-0.22590090422837111</v>
      </c>
      <c r="M4982">
        <v>0</v>
      </c>
    </row>
    <row r="4983" spans="1:13" x14ac:dyDescent="0.3">
      <c r="A4983" s="1">
        <v>4981</v>
      </c>
      <c r="B4983" t="s">
        <v>146</v>
      </c>
      <c r="C4983" t="s">
        <v>218</v>
      </c>
      <c r="D4983">
        <v>1</v>
      </c>
      <c r="E4983">
        <v>-3.1451005903833998E-3</v>
      </c>
      <c r="F4983">
        <v>1.4065809595232E-3</v>
      </c>
      <c r="G4983">
        <v>-3.6491310885774002E-2</v>
      </c>
      <c r="H4983">
        <v>2.3877521605845998E-3</v>
      </c>
      <c r="I4983">
        <v>-4.4584368821929003E-2</v>
      </c>
      <c r="J4983">
        <v>-1.076113218272692</v>
      </c>
      <c r="K4983">
        <v>9.3770669831128917E-2</v>
      </c>
      <c r="L4983">
        <v>-8.011608980565893E-2</v>
      </c>
      <c r="M4983">
        <v>0</v>
      </c>
    </row>
    <row r="4984" spans="1:13" x14ac:dyDescent="0.3">
      <c r="A4984" s="1">
        <v>4982</v>
      </c>
      <c r="B4984" t="s">
        <v>146</v>
      </c>
      <c r="C4984" t="s">
        <v>219</v>
      </c>
      <c r="D4984">
        <v>1</v>
      </c>
      <c r="E4984">
        <v>1.1355406600309999E-3</v>
      </c>
      <c r="F4984">
        <v>-1.1763209524284E-3</v>
      </c>
      <c r="G4984">
        <v>1.6965564798854998E-2</v>
      </c>
      <c r="H4984">
        <v>-5.9162380820960004E-4</v>
      </c>
      <c r="I4984">
        <v>5.26780096391481E-2</v>
      </c>
      <c r="J4984">
        <v>-0.17406594989760971</v>
      </c>
      <c r="K4984">
        <v>0.7781917619536125</v>
      </c>
      <c r="L4984">
        <v>-0.20747357930119351</v>
      </c>
      <c r="M4984">
        <v>0</v>
      </c>
    </row>
    <row r="4985" spans="1:13" x14ac:dyDescent="0.3">
      <c r="A4985" s="1">
        <v>4983</v>
      </c>
      <c r="B4985" t="s">
        <v>146</v>
      </c>
      <c r="C4985" t="s">
        <v>220</v>
      </c>
      <c r="D4985">
        <v>0</v>
      </c>
      <c r="E4985">
        <v>7.1953872534540999E-3</v>
      </c>
      <c r="F4985">
        <v>-3.3327369822182002E-3</v>
      </c>
      <c r="G4985">
        <v>7.1276890492983899E-2</v>
      </c>
      <c r="H4985">
        <v>4.4865403507807003E-3</v>
      </c>
      <c r="I4985">
        <v>5.5230336940178898E-2</v>
      </c>
      <c r="J4985">
        <v>0.77821564932344922</v>
      </c>
      <c r="K4985">
        <v>1.1609301602039681</v>
      </c>
      <c r="L4985">
        <v>-0.19571046399042641</v>
      </c>
      <c r="M4985">
        <v>0</v>
      </c>
    </row>
    <row r="4986" spans="1:13" x14ac:dyDescent="0.3">
      <c r="A4986" s="1">
        <v>4984</v>
      </c>
      <c r="B4986" t="s">
        <v>146</v>
      </c>
      <c r="C4986" t="s">
        <v>221</v>
      </c>
      <c r="D4986">
        <v>0</v>
      </c>
      <c r="E4986">
        <v>-8.1309051330449996E-4</v>
      </c>
      <c r="F4986">
        <v>-1.290413355859929E-5</v>
      </c>
      <c r="G4986">
        <v>-7.7005140439159996E-3</v>
      </c>
      <c r="H4986">
        <v>1.9230768951971999E-3</v>
      </c>
      <c r="I4986">
        <v>1.59126875215331E-2</v>
      </c>
      <c r="J4986">
        <v>-0.50289976226312494</v>
      </c>
      <c r="K4986">
        <v>0.34200525859992198</v>
      </c>
      <c r="L4986">
        <v>-0.113377519893296</v>
      </c>
      <c r="M4986">
        <v>0</v>
      </c>
    </row>
    <row r="4987" spans="1:13" x14ac:dyDescent="0.3">
      <c r="A4987" s="1">
        <v>4985</v>
      </c>
      <c r="B4987" t="s">
        <v>146</v>
      </c>
      <c r="C4987" t="s">
        <v>222</v>
      </c>
      <c r="D4987">
        <v>1</v>
      </c>
      <c r="E4987">
        <v>-1.71747175583046E-2</v>
      </c>
      <c r="F4987">
        <v>3.7605047144484002E-3</v>
      </c>
      <c r="G4987">
        <v>-4.5891763794504901E-2</v>
      </c>
      <c r="H4987">
        <v>2.5695004118584E-3</v>
      </c>
      <c r="I4987">
        <v>0.12388200400064379</v>
      </c>
      <c r="J4987">
        <v>-0.66640465878087252</v>
      </c>
      <c r="K4987">
        <v>-0.70518101638165143</v>
      </c>
      <c r="L4987">
        <v>7.8725460972243338E-2</v>
      </c>
      <c r="M4987">
        <v>1</v>
      </c>
    </row>
    <row r="4988" spans="1:13" x14ac:dyDescent="0.3">
      <c r="A4988" s="1">
        <v>4986</v>
      </c>
      <c r="B4988" t="s">
        <v>146</v>
      </c>
      <c r="C4988" t="s">
        <v>223</v>
      </c>
      <c r="D4988">
        <v>1</v>
      </c>
      <c r="E4988">
        <v>1.2011002504659999E-2</v>
      </c>
      <c r="F4988">
        <v>-1.0573744447732001E-3</v>
      </c>
      <c r="G4988">
        <v>-7.4295687504719E-3</v>
      </c>
      <c r="H4988">
        <v>5.0949513106661E-3</v>
      </c>
      <c r="I4988">
        <v>0.17049057916163729</v>
      </c>
      <c r="J4988">
        <v>0.26291488831644078</v>
      </c>
      <c r="K4988">
        <v>-0.44876213548551708</v>
      </c>
      <c r="L4988">
        <v>7.1457240139522191E-2</v>
      </c>
      <c r="M4988">
        <v>1</v>
      </c>
    </row>
    <row r="4989" spans="1:13" x14ac:dyDescent="0.3">
      <c r="A4989" s="1">
        <v>4987</v>
      </c>
      <c r="B4989" t="s">
        <v>146</v>
      </c>
      <c r="C4989" t="s">
        <v>224</v>
      </c>
      <c r="D4989">
        <v>1</v>
      </c>
      <c r="E4989">
        <v>-2.03332703239699E-2</v>
      </c>
      <c r="F4989">
        <v>-1.2606934266964E-3</v>
      </c>
      <c r="G4989">
        <v>1.4607324354001E-2</v>
      </c>
      <c r="H4989">
        <v>5.6835637206047E-3</v>
      </c>
      <c r="I4989">
        <v>0.1557858768936331</v>
      </c>
      <c r="J4989">
        <v>0.48858561446666321</v>
      </c>
      <c r="K4989">
        <v>-0.127992395687239</v>
      </c>
      <c r="L4989">
        <v>4.3837317400084452E-2</v>
      </c>
      <c r="M4989">
        <v>1</v>
      </c>
    </row>
    <row r="4990" spans="1:13" x14ac:dyDescent="0.3">
      <c r="A4990" s="1">
        <v>4988</v>
      </c>
      <c r="B4990" t="s">
        <v>146</v>
      </c>
      <c r="C4990" t="s">
        <v>225</v>
      </c>
      <c r="D4990">
        <v>1</v>
      </c>
      <c r="E4990">
        <v>1.07763517387166E-2</v>
      </c>
      <c r="F4990">
        <v>-2.6731752654616E-3</v>
      </c>
      <c r="G4990">
        <v>2.3116428878786899E-2</v>
      </c>
      <c r="H4990">
        <v>2.5049641058427002E-3</v>
      </c>
      <c r="I4990">
        <v>0.16775042342124369</v>
      </c>
      <c r="J4990">
        <v>0.52969409236098508</v>
      </c>
      <c r="K4990">
        <v>0.22745244951593091</v>
      </c>
      <c r="L4990">
        <v>-6.5263638613731703E-2</v>
      </c>
      <c r="M4990">
        <v>0</v>
      </c>
    </row>
    <row r="4991" spans="1:13" x14ac:dyDescent="0.3">
      <c r="A4991" s="1">
        <v>4989</v>
      </c>
      <c r="B4991" t="s">
        <v>146</v>
      </c>
      <c r="C4991" t="s">
        <v>226</v>
      </c>
      <c r="D4991">
        <v>1</v>
      </c>
      <c r="E4991">
        <v>7.9721613148293E-3</v>
      </c>
      <c r="F4991">
        <v>-1.3122381225142E-3</v>
      </c>
      <c r="G4991">
        <v>1.2420163840253899E-2</v>
      </c>
      <c r="H4991">
        <v>3.7785294910312999E-3</v>
      </c>
      <c r="I4991">
        <v>0.11880511777884251</v>
      </c>
      <c r="J4991">
        <v>0.23901827555788299</v>
      </c>
      <c r="K4991">
        <v>0.12649647158153041</v>
      </c>
      <c r="L4991">
        <v>-4.0285162774446423E-2</v>
      </c>
      <c r="M4991">
        <v>0</v>
      </c>
    </row>
    <row r="4992" spans="1:13" x14ac:dyDescent="0.3">
      <c r="A4992" s="1">
        <v>4990</v>
      </c>
      <c r="B4992" t="s">
        <v>146</v>
      </c>
      <c r="C4992" t="s">
        <v>227</v>
      </c>
      <c r="D4992">
        <v>1</v>
      </c>
      <c r="E4992">
        <v>-1.6167607339412401E-2</v>
      </c>
      <c r="F4992">
        <v>1.513767930596E-4</v>
      </c>
      <c r="G4992">
        <v>-1.34608915484209E-2</v>
      </c>
      <c r="H4992">
        <v>6.375033878676E-4</v>
      </c>
      <c r="I4992">
        <v>0.1601824174361437</v>
      </c>
      <c r="J4992">
        <v>-0.1167236557750848</v>
      </c>
      <c r="K4992">
        <v>-0.1582889444544954</v>
      </c>
      <c r="L4992">
        <v>-2.3258112949809898E-2</v>
      </c>
      <c r="M4992">
        <v>0</v>
      </c>
    </row>
    <row r="4993" spans="1:13" x14ac:dyDescent="0.3">
      <c r="A4993" s="1">
        <v>4991</v>
      </c>
      <c r="B4993" t="s">
        <v>146</v>
      </c>
      <c r="C4993" t="s">
        <v>228</v>
      </c>
      <c r="D4993">
        <v>1</v>
      </c>
      <c r="E4993">
        <v>3.0413417439758499E-2</v>
      </c>
      <c r="F4993">
        <v>-8.7139843618779997E-4</v>
      </c>
      <c r="G4993">
        <v>2.6182396661450998E-2</v>
      </c>
      <c r="H4993">
        <v>2.4573752139198002E-3</v>
      </c>
      <c r="I4993">
        <v>0.15292427488607929</v>
      </c>
      <c r="J4993">
        <v>0.42773845017656531</v>
      </c>
      <c r="K4993">
        <v>0.29102994445099201</v>
      </c>
      <c r="L4993">
        <v>-8.7100378934749145E-2</v>
      </c>
      <c r="M4993">
        <v>0</v>
      </c>
    </row>
    <row r="4994" spans="1:13" x14ac:dyDescent="0.3">
      <c r="A4994" s="1">
        <v>4992</v>
      </c>
      <c r="B4994" t="s">
        <v>146</v>
      </c>
      <c r="C4994" t="s">
        <v>229</v>
      </c>
      <c r="D4994">
        <v>1</v>
      </c>
      <c r="E4994">
        <v>-1.5565449490743399E-2</v>
      </c>
      <c r="F4994">
        <v>2.2605338945155002E-3</v>
      </c>
      <c r="G4994">
        <v>-6.6810331369822007E-2</v>
      </c>
      <c r="H4994">
        <v>2.5118784068254001E-3</v>
      </c>
      <c r="I4994">
        <v>-0.16454299621416979</v>
      </c>
      <c r="J4994">
        <v>-1.872799236574068</v>
      </c>
      <c r="K4994">
        <v>7.8318909758545718E-2</v>
      </c>
      <c r="L4994">
        <v>-9.2662740622138084E-2</v>
      </c>
      <c r="M4994">
        <v>0</v>
      </c>
    </row>
    <row r="4995" spans="1:13" x14ac:dyDescent="0.3">
      <c r="A4995" s="1">
        <v>4993</v>
      </c>
      <c r="B4995" t="s">
        <v>146</v>
      </c>
      <c r="C4995" t="s">
        <v>230</v>
      </c>
      <c r="D4995">
        <v>0</v>
      </c>
      <c r="E4995">
        <v>2.2152052627429E-3</v>
      </c>
      <c r="F4995">
        <v>-8.8596851984480002E-4</v>
      </c>
      <c r="G4995">
        <v>5.2416510406040001E-3</v>
      </c>
      <c r="H4995">
        <v>2.5055848065342E-3</v>
      </c>
      <c r="I4995">
        <v>0.1102229472539424</v>
      </c>
      <c r="J4995">
        <v>4.7014647873673397E-2</v>
      </c>
      <c r="K4995">
        <v>0.15179959399957091</v>
      </c>
      <c r="L4995">
        <v>-6.083112477705635E-2</v>
      </c>
      <c r="M4995">
        <v>0</v>
      </c>
    </row>
    <row r="4996" spans="1:13" x14ac:dyDescent="0.3">
      <c r="A4996" s="1">
        <v>4994</v>
      </c>
      <c r="B4996" t="s">
        <v>146</v>
      </c>
      <c r="C4996" t="s">
        <v>231</v>
      </c>
      <c r="D4996">
        <v>1</v>
      </c>
      <c r="E4996">
        <v>-1.13395480671841E-2</v>
      </c>
      <c r="F4996">
        <v>-6.4262408699099997E-4</v>
      </c>
      <c r="G4996">
        <v>1.51412115429889E-2</v>
      </c>
      <c r="H4996">
        <v>3.6737028424036E-3</v>
      </c>
      <c r="I4996">
        <v>0.16215711930067611</v>
      </c>
      <c r="J4996">
        <v>0.38996485163171712</v>
      </c>
      <c r="K4996">
        <v>5.159083104239434E-3</v>
      </c>
      <c r="L4996">
        <v>-6.9751771249668606E-3</v>
      </c>
      <c r="M4996">
        <v>1</v>
      </c>
    </row>
    <row r="4997" spans="1:13" x14ac:dyDescent="0.3">
      <c r="A4997" s="1">
        <v>4995</v>
      </c>
      <c r="B4997" t="s">
        <v>146</v>
      </c>
      <c r="C4997" t="s">
        <v>232</v>
      </c>
      <c r="D4997">
        <v>1</v>
      </c>
      <c r="E4997">
        <v>-5.8808747659334004E-3</v>
      </c>
      <c r="F4997">
        <v>-4.9301597466710003E-4</v>
      </c>
      <c r="G4997">
        <v>-5.915276675624E-3</v>
      </c>
      <c r="H4997">
        <v>1.9201343974365999E-3</v>
      </c>
      <c r="I4997">
        <v>2.25233451673045E-2</v>
      </c>
      <c r="J4997">
        <v>-0.43844183708312012</v>
      </c>
      <c r="K4997">
        <v>0.35305389237150292</v>
      </c>
      <c r="L4997">
        <v>-0.1115276764290086</v>
      </c>
      <c r="M4997">
        <v>0</v>
      </c>
    </row>
    <row r="4998" spans="1:13" x14ac:dyDescent="0.3">
      <c r="A4998" s="1">
        <v>4996</v>
      </c>
      <c r="B4998" t="s">
        <v>146</v>
      </c>
      <c r="C4998" t="s">
        <v>233</v>
      </c>
      <c r="D4998">
        <v>0</v>
      </c>
      <c r="E4998">
        <v>1.42362209203294E-2</v>
      </c>
      <c r="F4998">
        <v>1.186233196064E-4</v>
      </c>
      <c r="G4998">
        <v>-1.48526368512279E-2</v>
      </c>
      <c r="H4998">
        <v>3.6831861058037002E-3</v>
      </c>
      <c r="I4998">
        <v>2.60173579898961E-2</v>
      </c>
      <c r="J4998">
        <v>-0.46242985639285861</v>
      </c>
      <c r="K4998">
        <v>6.014082104218299E-2</v>
      </c>
      <c r="L4998">
        <v>-5.1776433876139651E-2</v>
      </c>
      <c r="M4998">
        <v>0</v>
      </c>
    </row>
    <row r="4999" spans="1:13" x14ac:dyDescent="0.3">
      <c r="A4999" s="1">
        <v>4997</v>
      </c>
      <c r="B4999" t="s">
        <v>146</v>
      </c>
      <c r="C4999" t="s">
        <v>234</v>
      </c>
      <c r="D4999">
        <v>0</v>
      </c>
      <c r="E4999">
        <v>-7.8783336459090005E-4</v>
      </c>
      <c r="F4999">
        <v>5.8042272883400002E-4</v>
      </c>
      <c r="G4999">
        <v>-2.0081778296849001E-3</v>
      </c>
      <c r="H4999">
        <v>4.2663643685134003E-3</v>
      </c>
      <c r="I4999">
        <v>-4.6583340028540698E-2</v>
      </c>
      <c r="J4999">
        <v>-0.57578246906982811</v>
      </c>
      <c r="K4999">
        <v>0.44763703363645202</v>
      </c>
      <c r="L4999">
        <v>-0.1079652963652571</v>
      </c>
      <c r="M4999">
        <v>0</v>
      </c>
    </row>
    <row r="5000" spans="1:13" x14ac:dyDescent="0.3">
      <c r="A5000" s="1">
        <v>4998</v>
      </c>
      <c r="B5000" t="s">
        <v>146</v>
      </c>
      <c r="C5000" t="s">
        <v>235</v>
      </c>
      <c r="D5000">
        <v>0</v>
      </c>
      <c r="E5000">
        <v>1.2943378682318E-3</v>
      </c>
      <c r="F5000">
        <v>3.5240803964650002E-4</v>
      </c>
      <c r="G5000">
        <v>-1.1945398121451E-2</v>
      </c>
      <c r="H5000">
        <v>2.4954695493302E-3</v>
      </c>
      <c r="I5000">
        <v>-0.22593447161975069</v>
      </c>
      <c r="J5000">
        <v>-1.4101350900832821</v>
      </c>
      <c r="K5000">
        <v>1.103455907242888</v>
      </c>
      <c r="L5000">
        <v>-0.26439782139551687</v>
      </c>
      <c r="M5000">
        <v>0</v>
      </c>
    </row>
    <row r="5001" spans="1:13" x14ac:dyDescent="0.3">
      <c r="A5001" s="1">
        <v>4999</v>
      </c>
      <c r="B5001" t="s">
        <v>146</v>
      </c>
      <c r="C5001" t="s">
        <v>236</v>
      </c>
      <c r="D5001">
        <v>0</v>
      </c>
      <c r="E5001">
        <v>1.37886334610474E-2</v>
      </c>
      <c r="F5001">
        <v>1.1940190725133E-3</v>
      </c>
      <c r="G5001">
        <v>-2.3418895278264001E-2</v>
      </c>
      <c r="H5001">
        <v>1.2446287805415999E-3</v>
      </c>
      <c r="I5001">
        <v>-4.3999253503092299E-2</v>
      </c>
      <c r="J5001">
        <v>-0.9782394326816316</v>
      </c>
      <c r="K5001">
        <v>0.36869463236134709</v>
      </c>
      <c r="L5001">
        <v>-0.14455285082427591</v>
      </c>
      <c r="M5001">
        <v>0</v>
      </c>
    </row>
    <row r="5002" spans="1:13" x14ac:dyDescent="0.3">
      <c r="A5002" s="1">
        <v>5000</v>
      </c>
      <c r="B5002" t="s">
        <v>146</v>
      </c>
      <c r="C5002" t="s">
        <v>237</v>
      </c>
      <c r="D5002">
        <v>0</v>
      </c>
      <c r="E5002">
        <v>-1.6748994044745301E-2</v>
      </c>
      <c r="F5002">
        <v>9.2815674574919999E-4</v>
      </c>
      <c r="G5002">
        <v>8.7306930729340003E-3</v>
      </c>
      <c r="H5002">
        <v>2.4565662030718999E-3</v>
      </c>
      <c r="I5002">
        <v>8.0164955385587197E-2</v>
      </c>
      <c r="J5002">
        <v>-0.1066944199973026</v>
      </c>
      <c r="K5002">
        <v>0.27986164933314911</v>
      </c>
      <c r="L5002">
        <v>-7.7646792849406177E-2</v>
      </c>
      <c r="M5002">
        <v>0</v>
      </c>
    </row>
    <row r="5003" spans="1:13" x14ac:dyDescent="0.3">
      <c r="A5003" s="1">
        <v>5001</v>
      </c>
      <c r="B5003" t="s">
        <v>146</v>
      </c>
      <c r="C5003" t="s">
        <v>238</v>
      </c>
      <c r="D5003">
        <v>0</v>
      </c>
      <c r="E5003">
        <v>8.8973074976245996E-3</v>
      </c>
      <c r="F5003">
        <v>6.7472445526500086E-5</v>
      </c>
      <c r="G5003">
        <v>1.6386973804665899E-2</v>
      </c>
      <c r="H5003">
        <v>1.8010038647239999E-3</v>
      </c>
      <c r="I5003">
        <v>9.6904069840409293E-2</v>
      </c>
      <c r="J5003">
        <v>4.3513723860762327E-2</v>
      </c>
      <c r="K5003">
        <v>0.39324142547804042</v>
      </c>
      <c r="L5003">
        <v>-0.1121471799818366</v>
      </c>
      <c r="M5003">
        <v>0</v>
      </c>
    </row>
    <row r="5004" spans="1:13" x14ac:dyDescent="0.3">
      <c r="A5004" s="1">
        <v>5002</v>
      </c>
      <c r="B5004" t="s">
        <v>146</v>
      </c>
      <c r="C5004" t="s">
        <v>239</v>
      </c>
      <c r="D5004">
        <v>1</v>
      </c>
      <c r="E5004">
        <v>-5.9710131223389001E-3</v>
      </c>
      <c r="F5004">
        <v>1.2683734584019999E-3</v>
      </c>
      <c r="G5004">
        <v>-1.7085865143154001E-2</v>
      </c>
      <c r="H5004">
        <v>2.4166691224958002E-3</v>
      </c>
      <c r="I5004">
        <v>-7.33615560640732E-2</v>
      </c>
      <c r="J5004">
        <v>-0.96023987783565723</v>
      </c>
      <c r="K5004">
        <v>0.46955359389456153</v>
      </c>
      <c r="L5004">
        <v>-0.13969401725189909</v>
      </c>
      <c r="M5004">
        <v>0</v>
      </c>
    </row>
    <row r="5005" spans="1:13" x14ac:dyDescent="0.3">
      <c r="A5005" s="1">
        <v>5003</v>
      </c>
      <c r="B5005" t="s">
        <v>146</v>
      </c>
      <c r="C5005" t="s">
        <v>240</v>
      </c>
      <c r="D5005">
        <v>0</v>
      </c>
      <c r="E5005">
        <v>-8.8114512597406002E-3</v>
      </c>
      <c r="F5005">
        <v>8.3538144430160002E-4</v>
      </c>
      <c r="G5005">
        <v>-4.0178472762238897E-2</v>
      </c>
      <c r="H5005">
        <v>3.02825387629E-3</v>
      </c>
      <c r="I5005">
        <v>-0.1055536485562094</v>
      </c>
      <c r="J5005">
        <v>-1.2793908569371939</v>
      </c>
      <c r="K5005">
        <v>0.2226893174470668</v>
      </c>
      <c r="L5005">
        <v>-9.9037490097532072E-2</v>
      </c>
      <c r="M5005">
        <v>0</v>
      </c>
    </row>
    <row r="5006" spans="1:13" x14ac:dyDescent="0.3">
      <c r="A5006" s="1">
        <v>5004</v>
      </c>
      <c r="B5006" t="s">
        <v>147</v>
      </c>
      <c r="C5006" t="s">
        <v>260</v>
      </c>
      <c r="D5006">
        <v>1</v>
      </c>
      <c r="E5006">
        <v>-0.17236782290244179</v>
      </c>
      <c r="F5006">
        <v>2.4891286885919998E-4</v>
      </c>
      <c r="G5006">
        <v>4.9969616634516004E-3</v>
      </c>
      <c r="H5006">
        <v>1.4089674910104899E-2</v>
      </c>
      <c r="I5006">
        <v>1.93887317955336E-2</v>
      </c>
      <c r="J5006">
        <v>0.24009039560552589</v>
      </c>
      <c r="K5006">
        <v>-0.45965260216865578</v>
      </c>
      <c r="L5006">
        <v>0.25409434915340301</v>
      </c>
      <c r="M5006">
        <v>1</v>
      </c>
    </row>
    <row r="5007" spans="1:13" x14ac:dyDescent="0.3">
      <c r="A5007" s="1">
        <v>5005</v>
      </c>
      <c r="B5007" t="s">
        <v>147</v>
      </c>
      <c r="C5007" t="s">
        <v>261</v>
      </c>
      <c r="D5007">
        <v>1</v>
      </c>
      <c r="E5007">
        <v>0.1038852774151008</v>
      </c>
      <c r="F5007">
        <v>2.9645696182229998E-4</v>
      </c>
      <c r="G5007">
        <v>2.5721175245225999E-3</v>
      </c>
      <c r="H5007">
        <v>1.36768217671321E-2</v>
      </c>
      <c r="I5007">
        <v>0.16010292421591349</v>
      </c>
      <c r="J5007">
        <v>0.70440837316001703</v>
      </c>
      <c r="K5007">
        <v>-0.99592901824243985</v>
      </c>
      <c r="L5007">
        <v>0.22923717797989099</v>
      </c>
      <c r="M5007">
        <v>1</v>
      </c>
    </row>
    <row r="5008" spans="1:13" x14ac:dyDescent="0.3">
      <c r="A5008" s="1">
        <v>5006</v>
      </c>
      <c r="B5008" t="s">
        <v>147</v>
      </c>
      <c r="C5008" t="s">
        <v>262</v>
      </c>
      <c r="D5008">
        <v>1</v>
      </c>
      <c r="E5008">
        <v>3.0407486295582001E-2</v>
      </c>
      <c r="F5008">
        <v>1.012469543073E-4</v>
      </c>
      <c r="G5008">
        <v>9.4938726250184003E-3</v>
      </c>
      <c r="H5008">
        <v>1.3420902341519001E-2</v>
      </c>
      <c r="I5008">
        <v>-5.0773499340232099E-2</v>
      </c>
      <c r="J5008">
        <v>1.320737620499567E-2</v>
      </c>
      <c r="K5008">
        <v>-0.10582546893020239</v>
      </c>
      <c r="L5008">
        <v>8.7422744876498967E-2</v>
      </c>
      <c r="M5008">
        <v>0</v>
      </c>
    </row>
    <row r="5009" spans="1:13" x14ac:dyDescent="0.3">
      <c r="A5009" s="1">
        <v>5007</v>
      </c>
      <c r="B5009" t="s">
        <v>147</v>
      </c>
      <c r="C5009" t="s">
        <v>263</v>
      </c>
      <c r="D5009">
        <v>1</v>
      </c>
      <c r="E5009">
        <v>8.3765655022249003E-2</v>
      </c>
      <c r="F5009">
        <v>-5.044453256713E-4</v>
      </c>
      <c r="G5009">
        <v>-1.16077312317309E-2</v>
      </c>
      <c r="H5009">
        <v>1.32196862966094E-2</v>
      </c>
      <c r="I5009">
        <v>0.25290750512761417</v>
      </c>
      <c r="J5009">
        <v>0.89673686115401718</v>
      </c>
      <c r="K5009">
        <v>-1.475355551797674</v>
      </c>
      <c r="L5009">
        <v>0.32051456467328271</v>
      </c>
      <c r="M5009">
        <v>1</v>
      </c>
    </row>
    <row r="5010" spans="1:13" x14ac:dyDescent="0.3">
      <c r="A5010" s="1">
        <v>5008</v>
      </c>
      <c r="B5010" t="s">
        <v>147</v>
      </c>
      <c r="C5010" t="s">
        <v>264</v>
      </c>
      <c r="D5010">
        <v>1</v>
      </c>
      <c r="E5010">
        <v>-0.1222035281455523</v>
      </c>
      <c r="F5010">
        <v>7.493636354885E-4</v>
      </c>
      <c r="G5010">
        <v>3.4513738421031698E-2</v>
      </c>
      <c r="H5010">
        <v>1.3139904057843399E-2</v>
      </c>
      <c r="I5010">
        <v>0.29380078401298831</v>
      </c>
      <c r="J5010">
        <v>1.4851091018195579</v>
      </c>
      <c r="K5010">
        <v>-0.9769888179927626</v>
      </c>
      <c r="L5010">
        <v>0.34583230222480571</v>
      </c>
      <c r="M5010">
        <v>1</v>
      </c>
    </row>
    <row r="5011" spans="1:13" x14ac:dyDescent="0.3">
      <c r="A5011" s="1">
        <v>5009</v>
      </c>
      <c r="B5011" t="s">
        <v>147</v>
      </c>
      <c r="C5011" t="s">
        <v>265</v>
      </c>
      <c r="D5011">
        <v>1</v>
      </c>
      <c r="E5011">
        <v>-0.1069922094680162</v>
      </c>
      <c r="F5011">
        <v>1.7408835055368001E-3</v>
      </c>
      <c r="G5011">
        <v>1.8727371377598799E-2</v>
      </c>
      <c r="H5011">
        <v>1.3175351113957399E-2</v>
      </c>
      <c r="I5011">
        <v>-7.8053752865610004E-2</v>
      </c>
      <c r="J5011">
        <v>-7.2051621595607809E-2</v>
      </c>
      <c r="K5011">
        <v>0.12283145303666421</v>
      </c>
      <c r="L5011">
        <v>0.1069649052822061</v>
      </c>
      <c r="M5011">
        <v>0</v>
      </c>
    </row>
    <row r="5012" spans="1:13" x14ac:dyDescent="0.3">
      <c r="A5012" s="1">
        <v>5010</v>
      </c>
      <c r="B5012" t="s">
        <v>147</v>
      </c>
      <c r="C5012" t="s">
        <v>266</v>
      </c>
      <c r="D5012">
        <v>1</v>
      </c>
      <c r="E5012">
        <v>0.130120885764068</v>
      </c>
      <c r="F5012">
        <v>3.588191320741E-4</v>
      </c>
      <c r="G5012">
        <v>1.0143637474594999E-2</v>
      </c>
      <c r="H5012">
        <v>1.33426649207568E-2</v>
      </c>
      <c r="I5012">
        <v>-4.8453557755983902E-2</v>
      </c>
      <c r="J5012">
        <v>1.5340197959597811E-2</v>
      </c>
      <c r="K5012">
        <v>-0.11324625119272611</v>
      </c>
      <c r="L5012">
        <v>4.2758894383134162E-2</v>
      </c>
      <c r="M5012">
        <v>0</v>
      </c>
    </row>
    <row r="5013" spans="1:13" x14ac:dyDescent="0.3">
      <c r="A5013" s="1">
        <v>5011</v>
      </c>
      <c r="B5013" t="s">
        <v>147</v>
      </c>
      <c r="C5013" t="s">
        <v>267</v>
      </c>
      <c r="D5013">
        <v>1</v>
      </c>
      <c r="E5013">
        <v>-2.5527615923019099E-2</v>
      </c>
      <c r="F5013">
        <v>-3.367883621886E-4</v>
      </c>
      <c r="G5013">
        <v>-1.21653404703649E-2</v>
      </c>
      <c r="H5013">
        <v>1.35457279714827E-2</v>
      </c>
      <c r="I5013">
        <v>0.16041847294560169</v>
      </c>
      <c r="J5013">
        <v>0.56335223208969654</v>
      </c>
      <c r="K5013">
        <v>-1.168004679146456</v>
      </c>
      <c r="L5013">
        <v>0.31163913995781739</v>
      </c>
      <c r="M5013">
        <v>1</v>
      </c>
    </row>
    <row r="5014" spans="1:13" x14ac:dyDescent="0.3">
      <c r="A5014" s="1">
        <v>5012</v>
      </c>
      <c r="B5014" t="s">
        <v>147</v>
      </c>
      <c r="C5014" t="s">
        <v>268</v>
      </c>
      <c r="D5014">
        <v>1</v>
      </c>
      <c r="E5014">
        <v>-3.7806374656305403E-2</v>
      </c>
      <c r="F5014">
        <v>5.2741471056690005E-4</v>
      </c>
      <c r="G5014">
        <v>1.21316974787319E-2</v>
      </c>
      <c r="H5014">
        <v>1.3870265755171E-2</v>
      </c>
      <c r="I5014">
        <v>0.15402897864903761</v>
      </c>
      <c r="J5014">
        <v>0.78361171600627655</v>
      </c>
      <c r="K5014">
        <v>-0.84700603923642226</v>
      </c>
      <c r="L5014">
        <v>0.27270747617474489</v>
      </c>
      <c r="M5014">
        <v>1</v>
      </c>
    </row>
    <row r="5015" spans="1:13" x14ac:dyDescent="0.3">
      <c r="A5015" s="1">
        <v>5013</v>
      </c>
      <c r="B5015" t="s">
        <v>147</v>
      </c>
      <c r="C5015" t="s">
        <v>269</v>
      </c>
      <c r="D5015">
        <v>1</v>
      </c>
      <c r="E5015">
        <v>0.111190489911744</v>
      </c>
      <c r="F5015">
        <v>1.2086999053636E-3</v>
      </c>
      <c r="G5015">
        <v>-2.4356702787399999E-3</v>
      </c>
      <c r="H5015">
        <v>1.4135807822391801E-2</v>
      </c>
      <c r="I5015">
        <v>5.1136569664230899E-2</v>
      </c>
      <c r="J5015">
        <v>0.23875567967313471</v>
      </c>
      <c r="K5015">
        <v>-0.72730948363445846</v>
      </c>
      <c r="L5015">
        <v>0.17217772921928179</v>
      </c>
      <c r="M5015">
        <v>1</v>
      </c>
    </row>
    <row r="5016" spans="1:13" x14ac:dyDescent="0.3">
      <c r="A5016" s="1">
        <v>5014</v>
      </c>
      <c r="B5016" t="s">
        <v>147</v>
      </c>
      <c r="C5016" t="s">
        <v>270</v>
      </c>
      <c r="D5016">
        <v>1</v>
      </c>
      <c r="E5016">
        <v>-3.5396460485324903E-2</v>
      </c>
      <c r="F5016">
        <v>-4.0022394440549999E-4</v>
      </c>
      <c r="G5016">
        <v>1.3601917616698E-2</v>
      </c>
      <c r="H5016">
        <v>1.4409098683085301E-2</v>
      </c>
      <c r="I5016">
        <v>0.16941462798562321</v>
      </c>
      <c r="J5016">
        <v>0.92333120809606806</v>
      </c>
      <c r="K5016">
        <v>-0.90766757573779155</v>
      </c>
      <c r="L5016">
        <v>0.29106097177463958</v>
      </c>
      <c r="M5016">
        <v>1</v>
      </c>
    </row>
    <row r="5017" spans="1:13" x14ac:dyDescent="0.3">
      <c r="A5017" s="1">
        <v>5015</v>
      </c>
      <c r="B5017" t="s">
        <v>147</v>
      </c>
      <c r="C5017" t="s">
        <v>241</v>
      </c>
      <c r="D5017">
        <v>1</v>
      </c>
      <c r="E5017">
        <v>5.5368986456960003E-3</v>
      </c>
      <c r="F5017">
        <v>9.7400662525019995E-4</v>
      </c>
      <c r="G5017">
        <v>-1.30987016221429E-2</v>
      </c>
      <c r="H5017">
        <v>1.4583772391991399E-2</v>
      </c>
      <c r="I5017">
        <v>5.2666291805126601E-2</v>
      </c>
      <c r="J5017">
        <v>0.1582996492160274</v>
      </c>
      <c r="K5017">
        <v>-0.90331675840809589</v>
      </c>
      <c r="L5017">
        <v>0.25271192840576401</v>
      </c>
      <c r="M5017">
        <v>1</v>
      </c>
    </row>
    <row r="5018" spans="1:13" x14ac:dyDescent="0.3">
      <c r="A5018" s="1">
        <v>5016</v>
      </c>
      <c r="B5018" t="s">
        <v>147</v>
      </c>
      <c r="C5018" t="s">
        <v>242</v>
      </c>
      <c r="D5018">
        <v>1</v>
      </c>
      <c r="E5018">
        <v>6.7869148585739999E-3</v>
      </c>
      <c r="F5018">
        <v>1.6347099041486E-3</v>
      </c>
      <c r="G5018">
        <v>-1.3605411879218999E-2</v>
      </c>
      <c r="H5018">
        <v>1.47480370570394E-2</v>
      </c>
      <c r="I5018">
        <v>2.1601530496414501E-2</v>
      </c>
      <c r="J5018">
        <v>1.9487040310083088E-2</v>
      </c>
      <c r="K5018">
        <v>-0.82421569155375185</v>
      </c>
      <c r="L5018">
        <v>0.23689336468443689</v>
      </c>
      <c r="M5018">
        <v>1</v>
      </c>
    </row>
    <row r="5019" spans="1:13" x14ac:dyDescent="0.3">
      <c r="A5019" s="1">
        <v>5017</v>
      </c>
      <c r="B5019" t="s">
        <v>147</v>
      </c>
      <c r="C5019" t="s">
        <v>243</v>
      </c>
      <c r="D5019">
        <v>0</v>
      </c>
      <c r="E5019">
        <v>-9.5314531211086698E-2</v>
      </c>
      <c r="F5019">
        <v>-3.2310603472289999E-4</v>
      </c>
      <c r="G5019">
        <v>4.2140715352549998E-3</v>
      </c>
      <c r="H5019">
        <v>1.48407434700728E-2</v>
      </c>
      <c r="I5019">
        <v>5.4770335505125597E-2</v>
      </c>
      <c r="J5019">
        <v>0.42364093554003729</v>
      </c>
      <c r="K5019">
        <v>-0.65504601763805848</v>
      </c>
      <c r="L5019">
        <v>0.26539307781666183</v>
      </c>
      <c r="M5019">
        <v>1</v>
      </c>
    </row>
    <row r="5020" spans="1:13" x14ac:dyDescent="0.3">
      <c r="A5020" s="1">
        <v>5018</v>
      </c>
      <c r="B5020" t="s">
        <v>147</v>
      </c>
      <c r="C5020" t="s">
        <v>244</v>
      </c>
      <c r="D5020">
        <v>0</v>
      </c>
      <c r="E5020">
        <v>5.2068563090336702E-2</v>
      </c>
      <c r="F5020">
        <v>-2.478720704537E-4</v>
      </c>
      <c r="G5020">
        <v>8.7676425248189999E-3</v>
      </c>
      <c r="H5020">
        <v>1.50674708029934E-2</v>
      </c>
      <c r="I5020">
        <v>1.4995528131503901E-2</v>
      </c>
      <c r="J5020">
        <v>0.34073974242162403</v>
      </c>
      <c r="K5020">
        <v>-0.48127697849347861</v>
      </c>
      <c r="L5020">
        <v>0.16868708590435549</v>
      </c>
      <c r="M5020">
        <v>1</v>
      </c>
    </row>
    <row r="5021" spans="1:13" x14ac:dyDescent="0.3">
      <c r="A5021" s="1">
        <v>5019</v>
      </c>
      <c r="B5021" t="s">
        <v>147</v>
      </c>
      <c r="C5021" t="s">
        <v>245</v>
      </c>
      <c r="D5021">
        <v>0</v>
      </c>
      <c r="E5021">
        <v>0.109463082840432</v>
      </c>
      <c r="F5021">
        <v>-1.297647847958E-4</v>
      </c>
      <c r="G5021">
        <v>1.3308555043849001E-3</v>
      </c>
      <c r="H5021">
        <v>1.5320721723233399E-2</v>
      </c>
      <c r="I5021">
        <v>8.8121431038325301E-2</v>
      </c>
      <c r="J5021">
        <v>0.53193956528122688</v>
      </c>
      <c r="K5021">
        <v>-0.87752980750231269</v>
      </c>
      <c r="L5021">
        <v>0.21876832049421829</v>
      </c>
      <c r="M5021">
        <v>1</v>
      </c>
    </row>
    <row r="5022" spans="1:13" x14ac:dyDescent="0.3">
      <c r="A5022" s="1">
        <v>5020</v>
      </c>
      <c r="B5022" t="s">
        <v>147</v>
      </c>
      <c r="C5022" t="s">
        <v>246</v>
      </c>
      <c r="D5022">
        <v>0</v>
      </c>
      <c r="E5022">
        <v>-8.2486215052544998E-2</v>
      </c>
      <c r="F5022">
        <v>-2.3668671829240001E-4</v>
      </c>
      <c r="G5022">
        <v>1.5097517787179E-3</v>
      </c>
      <c r="H5022">
        <v>1.55788237596634E-2</v>
      </c>
      <c r="I5022">
        <v>3.7347914632269698E-2</v>
      </c>
      <c r="J5022">
        <v>0.36437756904466989</v>
      </c>
      <c r="K5022">
        <v>-0.69206571364944702</v>
      </c>
      <c r="L5022">
        <v>0.27218877074617892</v>
      </c>
      <c r="M5022">
        <v>1</v>
      </c>
    </row>
    <row r="5023" spans="1:13" x14ac:dyDescent="0.3">
      <c r="A5023" s="1">
        <v>5021</v>
      </c>
      <c r="B5023" t="s">
        <v>147</v>
      </c>
      <c r="C5023" t="s">
        <v>247</v>
      </c>
      <c r="D5023">
        <v>1</v>
      </c>
      <c r="E5023">
        <v>-1.7673246628951301E-2</v>
      </c>
      <c r="F5023">
        <v>-7.5391410261479996E-4</v>
      </c>
      <c r="G5023">
        <v>-3.6610581297639999E-3</v>
      </c>
      <c r="H5023">
        <v>1.5821626100865401E-2</v>
      </c>
      <c r="I5023">
        <v>0.17913717279297001</v>
      </c>
      <c r="J5023">
        <v>0.85609432210049674</v>
      </c>
      <c r="K5023">
        <v>-1.292385176150104</v>
      </c>
      <c r="L5023">
        <v>0.36186607317386871</v>
      </c>
      <c r="M5023">
        <v>1</v>
      </c>
    </row>
    <row r="5024" spans="1:13" x14ac:dyDescent="0.3">
      <c r="A5024" s="1">
        <v>5022</v>
      </c>
      <c r="B5024" t="s">
        <v>147</v>
      </c>
      <c r="C5024" t="s">
        <v>248</v>
      </c>
      <c r="D5024">
        <v>1</v>
      </c>
      <c r="E5024">
        <v>-1.3611646976432999E-3</v>
      </c>
      <c r="F5024">
        <v>2.2752543363170001E-4</v>
      </c>
      <c r="G5024">
        <v>-3.7956461598678999E-3</v>
      </c>
      <c r="H5024">
        <v>1.59166793140081E-2</v>
      </c>
      <c r="I5024">
        <v>1.0960223160236499E-2</v>
      </c>
      <c r="J5024">
        <v>0.20893086758935009</v>
      </c>
      <c r="K5024">
        <v>-0.71462756914245007</v>
      </c>
      <c r="L5024">
        <v>0.23868363724809269</v>
      </c>
      <c r="M5024">
        <v>1</v>
      </c>
    </row>
    <row r="5025" spans="1:13" x14ac:dyDescent="0.3">
      <c r="A5025" s="1">
        <v>5023</v>
      </c>
      <c r="B5025" t="s">
        <v>147</v>
      </c>
      <c r="C5025" t="s">
        <v>249</v>
      </c>
      <c r="D5025">
        <v>1</v>
      </c>
      <c r="E5025">
        <v>-6.0718653779341996E-3</v>
      </c>
      <c r="F5025">
        <v>-2.9388739368870002E-4</v>
      </c>
      <c r="G5025">
        <v>-5.402955351459E-3</v>
      </c>
      <c r="H5025">
        <v>1.5928740826501801E-2</v>
      </c>
      <c r="I5025">
        <v>2.9029114020013801E-2</v>
      </c>
      <c r="J5025">
        <v>0.28023972000885772</v>
      </c>
      <c r="K5025">
        <v>-0.79283690700164977</v>
      </c>
      <c r="L5025">
        <v>0.25598968396746491</v>
      </c>
      <c r="M5025">
        <v>1</v>
      </c>
    </row>
    <row r="5026" spans="1:13" x14ac:dyDescent="0.3">
      <c r="A5026" s="1">
        <v>5024</v>
      </c>
      <c r="B5026" t="s">
        <v>147</v>
      </c>
      <c r="C5026" t="s">
        <v>211</v>
      </c>
      <c r="D5026">
        <v>1</v>
      </c>
      <c r="E5026">
        <v>7.3177525531627E-2</v>
      </c>
      <c r="F5026">
        <v>1.945524299553E-4</v>
      </c>
      <c r="G5026">
        <v>9.6344216589298991E-3</v>
      </c>
      <c r="H5026">
        <v>1.57708991985883E-2</v>
      </c>
      <c r="I5026">
        <v>8.1022364152008197E-2</v>
      </c>
      <c r="J5026">
        <v>0.60445717346948169</v>
      </c>
      <c r="K5026">
        <v>-0.77485278700486304</v>
      </c>
      <c r="L5026">
        <v>0.2248490833418989</v>
      </c>
      <c r="M5026">
        <v>1</v>
      </c>
    </row>
    <row r="5027" spans="1:13" x14ac:dyDescent="0.3">
      <c r="A5027" s="1">
        <v>5025</v>
      </c>
      <c r="B5027" t="s">
        <v>147</v>
      </c>
      <c r="C5027" t="s">
        <v>212</v>
      </c>
      <c r="D5027">
        <v>1</v>
      </c>
      <c r="E5027">
        <v>1.59207069664919E-2</v>
      </c>
      <c r="F5027">
        <v>-2.1919880299209999E-4</v>
      </c>
      <c r="G5027">
        <v>4.46897484295899E-2</v>
      </c>
      <c r="H5027">
        <v>1.54898483587275E-2</v>
      </c>
      <c r="I5027">
        <v>-0.13267057932344881</v>
      </c>
      <c r="J5027">
        <v>0.21957420444088119</v>
      </c>
      <c r="K5027">
        <v>0.52327405185612108</v>
      </c>
      <c r="L5027">
        <v>1.4087008412102701E-2</v>
      </c>
      <c r="M5027">
        <v>0</v>
      </c>
    </row>
    <row r="5028" spans="1:13" x14ac:dyDescent="0.3">
      <c r="A5028" s="1">
        <v>5026</v>
      </c>
      <c r="B5028" t="s">
        <v>147</v>
      </c>
      <c r="C5028" t="s">
        <v>213</v>
      </c>
      <c r="D5028">
        <v>1</v>
      </c>
      <c r="E5028">
        <v>-9.6441294334729699E-2</v>
      </c>
      <c r="F5028">
        <v>-2.413721431996E-4</v>
      </c>
      <c r="G5028">
        <v>2.4732379763023001E-2</v>
      </c>
      <c r="H5028">
        <v>1.5075376884422001E-2</v>
      </c>
      <c r="I5028">
        <v>7.6099378070417098E-2</v>
      </c>
      <c r="J5028">
        <v>0.73311824516283164</v>
      </c>
      <c r="K5028">
        <v>-0.4657347758662056</v>
      </c>
      <c r="L5028">
        <v>0.2449275631690804</v>
      </c>
      <c r="M5028">
        <v>1</v>
      </c>
    </row>
    <row r="5029" spans="1:13" x14ac:dyDescent="0.3">
      <c r="A5029" s="1">
        <v>5027</v>
      </c>
      <c r="B5029" t="s">
        <v>147</v>
      </c>
      <c r="C5029" t="s">
        <v>214</v>
      </c>
      <c r="D5029">
        <v>0</v>
      </c>
      <c r="E5029">
        <v>8.4389253796285004E-3</v>
      </c>
      <c r="F5029">
        <v>-7.7237157530500003E-4</v>
      </c>
      <c r="G5029">
        <v>5.6097382848020001E-3</v>
      </c>
      <c r="H5029">
        <v>1.4553051049785701E-2</v>
      </c>
      <c r="I5029">
        <v>0.1111282001697495</v>
      </c>
      <c r="J5029">
        <v>0.65004542480798555</v>
      </c>
      <c r="K5029">
        <v>-0.81722645790022386</v>
      </c>
      <c r="L5029">
        <v>0.24903477483188741</v>
      </c>
      <c r="M5029">
        <v>1</v>
      </c>
    </row>
    <row r="5030" spans="1:13" x14ac:dyDescent="0.3">
      <c r="A5030" s="1">
        <v>5028</v>
      </c>
      <c r="B5030" t="s">
        <v>147</v>
      </c>
      <c r="C5030" t="s">
        <v>215</v>
      </c>
      <c r="D5030">
        <v>0</v>
      </c>
      <c r="E5030">
        <v>-7.2631722185220998E-3</v>
      </c>
      <c r="F5030">
        <v>-3.1830281719279999E-4</v>
      </c>
      <c r="G5030">
        <v>5.9792210484680898E-2</v>
      </c>
      <c r="H5030">
        <v>1.39636288131781E-2</v>
      </c>
      <c r="I5030">
        <v>8.2209826231593494E-2</v>
      </c>
      <c r="J5030">
        <v>1.08841348398208</v>
      </c>
      <c r="K5030">
        <v>8.4499199352876253E-2</v>
      </c>
      <c r="L5030">
        <v>0.1082810266767457</v>
      </c>
      <c r="M5030">
        <v>1</v>
      </c>
    </row>
    <row r="5031" spans="1:13" x14ac:dyDescent="0.3">
      <c r="A5031" s="1">
        <v>5029</v>
      </c>
      <c r="B5031" t="s">
        <v>147</v>
      </c>
      <c r="C5031" t="s">
        <v>216</v>
      </c>
      <c r="D5031">
        <v>0</v>
      </c>
      <c r="E5031">
        <v>1.5974971167881699E-2</v>
      </c>
      <c r="F5031">
        <v>-4.0768800098819999E-4</v>
      </c>
      <c r="G5031">
        <v>-2.1555838458538999E-2</v>
      </c>
      <c r="H5031">
        <v>1.33617747440273E-2</v>
      </c>
      <c r="I5031">
        <v>2.73740296883817E-2</v>
      </c>
      <c r="J5031">
        <v>-2.4902966427109711E-2</v>
      </c>
      <c r="K5031">
        <v>-0.80618239813413239</v>
      </c>
      <c r="L5031">
        <v>0.21185997805142551</v>
      </c>
      <c r="M5031">
        <v>1</v>
      </c>
    </row>
    <row r="5032" spans="1:13" x14ac:dyDescent="0.3">
      <c r="A5032" s="1">
        <v>5030</v>
      </c>
      <c r="B5032" t="s">
        <v>147</v>
      </c>
      <c r="C5032" t="s">
        <v>217</v>
      </c>
      <c r="D5032">
        <v>0</v>
      </c>
      <c r="E5032">
        <v>-5.2104780185380097E-2</v>
      </c>
      <c r="F5032">
        <v>-2.000846855341E-4</v>
      </c>
      <c r="G5032">
        <v>3.5102599369029999E-2</v>
      </c>
      <c r="H5032">
        <v>1.28151154370779E-2</v>
      </c>
      <c r="I5032">
        <v>8.7825826931815898E-2</v>
      </c>
      <c r="J5032">
        <v>0.77524064965781114</v>
      </c>
      <c r="K5032">
        <v>-0.1865593508036984</v>
      </c>
      <c r="L5032">
        <v>0.15391085198853621</v>
      </c>
      <c r="M5032">
        <v>1</v>
      </c>
    </row>
    <row r="5033" spans="1:13" x14ac:dyDescent="0.3">
      <c r="A5033" s="1">
        <v>5031</v>
      </c>
      <c r="B5033" t="s">
        <v>147</v>
      </c>
      <c r="C5033" t="s">
        <v>218</v>
      </c>
      <c r="D5033">
        <v>0</v>
      </c>
      <c r="E5033">
        <v>7.2344791766295796E-2</v>
      </c>
      <c r="F5033">
        <v>4.6347614470869998E-4</v>
      </c>
      <c r="G5033">
        <v>-3.5057838512069998E-2</v>
      </c>
      <c r="H5033">
        <v>1.23038042032455E-2</v>
      </c>
      <c r="I5033">
        <v>-1.26937962477798E-2</v>
      </c>
      <c r="J5033">
        <v>-0.40754171087650648</v>
      </c>
      <c r="K5033">
        <v>-0.78720020765325704</v>
      </c>
      <c r="L5033">
        <v>0.16132546125157771</v>
      </c>
      <c r="M5033">
        <v>1</v>
      </c>
    </row>
    <row r="5034" spans="1:13" x14ac:dyDescent="0.3">
      <c r="A5034" s="1">
        <v>5032</v>
      </c>
      <c r="B5034" t="s">
        <v>147</v>
      </c>
      <c r="C5034" t="s">
        <v>219</v>
      </c>
      <c r="D5034">
        <v>0</v>
      </c>
      <c r="E5034">
        <v>-3.7933551722858998E-2</v>
      </c>
      <c r="F5034">
        <v>2.0314114679379999E-4</v>
      </c>
      <c r="G5034">
        <v>2.6420868266800003E-4</v>
      </c>
      <c r="H5034">
        <v>1.17600683266538E-2</v>
      </c>
      <c r="I5034">
        <v>3.6527599640625498E-2</v>
      </c>
      <c r="J5034">
        <v>0.13876224323782671</v>
      </c>
      <c r="K5034">
        <v>-0.41234762691363802</v>
      </c>
      <c r="L5034">
        <v>0.15689312397113769</v>
      </c>
      <c r="M5034">
        <v>1</v>
      </c>
    </row>
    <row r="5035" spans="1:13" x14ac:dyDescent="0.3">
      <c r="A5035" s="1">
        <v>5033</v>
      </c>
      <c r="B5035" t="s">
        <v>147</v>
      </c>
      <c r="C5035" t="s">
        <v>220</v>
      </c>
      <c r="D5035">
        <v>0</v>
      </c>
      <c r="E5035">
        <v>-4.97229240248417E-2</v>
      </c>
      <c r="F5035">
        <v>1.4780743191190001E-4</v>
      </c>
      <c r="G5035">
        <v>4.3553161960519999E-3</v>
      </c>
      <c r="H5035">
        <v>1.1168831168831101E-2</v>
      </c>
      <c r="I5035">
        <v>9.15062670053996E-2</v>
      </c>
      <c r="J5035">
        <v>0.35474974016442851</v>
      </c>
      <c r="K5035">
        <v>-0.50417430905498029</v>
      </c>
      <c r="L5035">
        <v>0.17779749296191871</v>
      </c>
      <c r="M5035">
        <v>1</v>
      </c>
    </row>
    <row r="5036" spans="1:13" x14ac:dyDescent="0.3">
      <c r="A5036" s="1">
        <v>5034</v>
      </c>
      <c r="B5036" t="s">
        <v>147</v>
      </c>
      <c r="C5036" t="s">
        <v>221</v>
      </c>
      <c r="D5036">
        <v>0</v>
      </c>
      <c r="E5036">
        <v>2.0948352836496998E-3</v>
      </c>
      <c r="F5036">
        <v>1.3618406604903001E-3</v>
      </c>
      <c r="G5036">
        <v>-7.2322999131569999E-3</v>
      </c>
      <c r="H5036">
        <v>1.05477780631904E-2</v>
      </c>
      <c r="I5036">
        <v>9.3334418331456295E-2</v>
      </c>
      <c r="J5036">
        <v>0.15078529495261889</v>
      </c>
      <c r="K5036">
        <v>-0.65115523746205373</v>
      </c>
      <c r="L5036">
        <v>0.16785498055139361</v>
      </c>
      <c r="M5036">
        <v>1</v>
      </c>
    </row>
    <row r="5037" spans="1:13" x14ac:dyDescent="0.3">
      <c r="A5037" s="1">
        <v>5035</v>
      </c>
      <c r="B5037" t="s">
        <v>147</v>
      </c>
      <c r="C5037" t="s">
        <v>222</v>
      </c>
      <c r="D5037">
        <v>0</v>
      </c>
      <c r="E5037">
        <v>3.4109575169264002E-3</v>
      </c>
      <c r="F5037">
        <v>3.4931559598225001E-3</v>
      </c>
      <c r="G5037">
        <v>-4.82364419471829E-2</v>
      </c>
      <c r="H5037">
        <v>9.9293033600762002E-3</v>
      </c>
      <c r="I5037">
        <v>7.2948832154215004E-3</v>
      </c>
      <c r="J5037">
        <v>-0.73376109490814523</v>
      </c>
      <c r="K5037">
        <v>-0.90480774005579989</v>
      </c>
      <c r="L5037">
        <v>0.1803954766292338</v>
      </c>
      <c r="M5037">
        <v>1</v>
      </c>
    </row>
    <row r="5038" spans="1:13" x14ac:dyDescent="0.3">
      <c r="A5038" s="1">
        <v>5036</v>
      </c>
      <c r="B5038" t="s">
        <v>147</v>
      </c>
      <c r="C5038" t="s">
        <v>223</v>
      </c>
      <c r="D5038">
        <v>0</v>
      </c>
      <c r="E5038">
        <v>2.6776098315984299E-2</v>
      </c>
      <c r="F5038">
        <v>1.4460112083332E-3</v>
      </c>
      <c r="G5038">
        <v>-2.0372650297125001E-2</v>
      </c>
      <c r="H5038">
        <v>9.3597608935032002E-3</v>
      </c>
      <c r="I5038">
        <v>4.6207738998137397E-2</v>
      </c>
      <c r="J5038">
        <v>-0.22556347303065241</v>
      </c>
      <c r="K5038">
        <v>-0.57295640168942752</v>
      </c>
      <c r="L5038">
        <v>0.1197520494538304</v>
      </c>
      <c r="M5038">
        <v>1</v>
      </c>
    </row>
    <row r="5039" spans="1:13" x14ac:dyDescent="0.3">
      <c r="A5039" s="1">
        <v>5037</v>
      </c>
      <c r="B5039" t="s">
        <v>147</v>
      </c>
      <c r="C5039" t="s">
        <v>224</v>
      </c>
      <c r="D5039">
        <v>0</v>
      </c>
      <c r="E5039">
        <v>-2.8651980062576E-2</v>
      </c>
      <c r="F5039">
        <v>2.0104129722343001E-3</v>
      </c>
      <c r="G5039">
        <v>9.8283076900589992E-3</v>
      </c>
      <c r="H5039">
        <v>8.7898386971088007E-3</v>
      </c>
      <c r="I5039">
        <v>0.14903549917100301</v>
      </c>
      <c r="J5039">
        <v>0.42144547854520209</v>
      </c>
      <c r="K5039">
        <v>-0.48241289886502942</v>
      </c>
      <c r="L5039">
        <v>0.1423422119162466</v>
      </c>
      <c r="M5039">
        <v>1</v>
      </c>
    </row>
    <row r="5040" spans="1:13" x14ac:dyDescent="0.3">
      <c r="A5040" s="1">
        <v>5038</v>
      </c>
      <c r="B5040" t="s">
        <v>147</v>
      </c>
      <c r="C5040" t="s">
        <v>225</v>
      </c>
      <c r="D5040">
        <v>0</v>
      </c>
      <c r="E5040">
        <v>3.9945213464389902E-2</v>
      </c>
      <c r="F5040">
        <v>1.3586897757483999E-3</v>
      </c>
      <c r="G5040">
        <v>-2.0990084705823E-2</v>
      </c>
      <c r="H5040">
        <v>8.2652288773191994E-3</v>
      </c>
      <c r="I5040">
        <v>0.1177243590633885</v>
      </c>
      <c r="J5040">
        <v>-2.4543978214435609E-2</v>
      </c>
      <c r="K5040">
        <v>-0.75164449627022889</v>
      </c>
      <c r="L5040">
        <v>0.1383305238096916</v>
      </c>
      <c r="M5040">
        <v>1</v>
      </c>
    </row>
    <row r="5041" spans="1:13" x14ac:dyDescent="0.3">
      <c r="A5041" s="1">
        <v>5039</v>
      </c>
      <c r="B5041" t="s">
        <v>147</v>
      </c>
      <c r="C5041" t="s">
        <v>226</v>
      </c>
      <c r="D5041">
        <v>0</v>
      </c>
      <c r="E5041">
        <v>8.4003148147109995E-4</v>
      </c>
      <c r="F5041">
        <v>-1.800515133554E-3</v>
      </c>
      <c r="G5041">
        <v>-1.1370958352031E-2</v>
      </c>
      <c r="H5041">
        <v>7.7990929149300003E-3</v>
      </c>
      <c r="I5041">
        <v>0.1123528073024908</v>
      </c>
      <c r="J5041">
        <v>0.17749001709082099</v>
      </c>
      <c r="K5041">
        <v>-0.49561699974041468</v>
      </c>
      <c r="L5041">
        <v>0.1105456902586722</v>
      </c>
      <c r="M5041">
        <v>1</v>
      </c>
    </row>
    <row r="5042" spans="1:13" x14ac:dyDescent="0.3">
      <c r="A5042" s="1">
        <v>5040</v>
      </c>
      <c r="B5042" t="s">
        <v>147</v>
      </c>
      <c r="C5042" t="s">
        <v>227</v>
      </c>
      <c r="D5042">
        <v>0</v>
      </c>
      <c r="E5042">
        <v>-4.6511165626851099E-2</v>
      </c>
      <c r="F5042">
        <v>-2.0171597406901999E-3</v>
      </c>
      <c r="G5042">
        <v>-5.9092608133019002E-3</v>
      </c>
      <c r="H5042">
        <v>7.4042540252078999E-3</v>
      </c>
      <c r="I5042">
        <v>0.1417451357698391</v>
      </c>
      <c r="J5042">
        <v>0.3323359145418206</v>
      </c>
      <c r="K5042">
        <v>-0.48512698718854652</v>
      </c>
      <c r="L5042">
        <v>0.1303222806081849</v>
      </c>
      <c r="M5042">
        <v>1</v>
      </c>
    </row>
    <row r="5043" spans="1:13" x14ac:dyDescent="0.3">
      <c r="A5043" s="1">
        <v>5041</v>
      </c>
      <c r="B5043" t="s">
        <v>147</v>
      </c>
      <c r="C5043" t="s">
        <v>228</v>
      </c>
      <c r="D5043">
        <v>0</v>
      </c>
      <c r="E5043">
        <v>7.6386108086740304E-2</v>
      </c>
      <c r="F5043">
        <v>5.2577764206049999E-4</v>
      </c>
      <c r="G5043">
        <v>-7.9844618405789996E-4</v>
      </c>
      <c r="H5043">
        <v>7.0479927558103998E-3</v>
      </c>
      <c r="I5043">
        <v>0.2149818620391834</v>
      </c>
      <c r="J5043">
        <v>0.52445568236926388</v>
      </c>
      <c r="K5043">
        <v>-0.71050794531754213</v>
      </c>
      <c r="L5043">
        <v>0.1167317099142363</v>
      </c>
      <c r="M5043">
        <v>1</v>
      </c>
    </row>
    <row r="5044" spans="1:13" x14ac:dyDescent="0.3">
      <c r="A5044" s="1">
        <v>5042</v>
      </c>
      <c r="B5044" t="s">
        <v>147</v>
      </c>
      <c r="C5044" t="s">
        <v>229</v>
      </c>
      <c r="D5044">
        <v>0</v>
      </c>
      <c r="E5044">
        <v>1.1869936856339001E-2</v>
      </c>
      <c r="F5044">
        <v>4.547694680091E-4</v>
      </c>
      <c r="G5044">
        <v>-3.5646607210818998E-3</v>
      </c>
      <c r="H5044">
        <v>6.7588832106940996E-3</v>
      </c>
      <c r="I5044">
        <v>2.4674056344002802E-2</v>
      </c>
      <c r="J5044">
        <v>-0.20543760270141961</v>
      </c>
      <c r="K5044">
        <v>-3.0696980190528422E-2</v>
      </c>
      <c r="L5044">
        <v>5.5051404130680827E-3</v>
      </c>
      <c r="M5044">
        <v>0</v>
      </c>
    </row>
    <row r="5045" spans="1:13" x14ac:dyDescent="0.3">
      <c r="A5045" s="1">
        <v>5043</v>
      </c>
      <c r="B5045" t="s">
        <v>147</v>
      </c>
      <c r="C5045" t="s">
        <v>230</v>
      </c>
      <c r="D5045">
        <v>0</v>
      </c>
      <c r="E5045">
        <v>-1.7683196312447701E-2</v>
      </c>
      <c r="F5045">
        <v>-8.1782166252789999E-4</v>
      </c>
      <c r="G5045">
        <v>-2.8368180139098101E-2</v>
      </c>
      <c r="H5045">
        <v>6.4455625353537997E-3</v>
      </c>
      <c r="I5045">
        <v>0.24485994004543671</v>
      </c>
      <c r="J5045">
        <v>0.3585131286471262</v>
      </c>
      <c r="K5045">
        <v>-1.1204776058408339</v>
      </c>
      <c r="L5045">
        <v>0.2174838742887428</v>
      </c>
      <c r="M5045">
        <v>1</v>
      </c>
    </row>
    <row r="5046" spans="1:13" x14ac:dyDescent="0.3">
      <c r="A5046" s="1">
        <v>5044</v>
      </c>
      <c r="B5046" t="s">
        <v>147</v>
      </c>
      <c r="C5046" t="s">
        <v>231</v>
      </c>
      <c r="D5046">
        <v>0</v>
      </c>
      <c r="E5046">
        <v>-9.9428646194400002E-4</v>
      </c>
      <c r="F5046">
        <v>-2.3014811939740001E-4</v>
      </c>
      <c r="G5046">
        <v>-1.79367646940987E-2</v>
      </c>
      <c r="H5046">
        <v>6.1676354439365996E-3</v>
      </c>
      <c r="I5046">
        <v>0.35113255053464071</v>
      </c>
      <c r="J5046">
        <v>0.81668647152725882</v>
      </c>
      <c r="K5046">
        <v>-1.349372796964875</v>
      </c>
      <c r="L5046">
        <v>0.25973622932634038</v>
      </c>
      <c r="M5046">
        <v>1</v>
      </c>
    </row>
    <row r="5047" spans="1:13" x14ac:dyDescent="0.3">
      <c r="A5047" s="1">
        <v>5045</v>
      </c>
      <c r="B5047" t="s">
        <v>147</v>
      </c>
      <c r="C5047" t="s">
        <v>232</v>
      </c>
      <c r="D5047">
        <v>0</v>
      </c>
      <c r="E5047">
        <v>2.3273434231175999E-3</v>
      </c>
      <c r="F5047">
        <v>-1.0881922342062999E-3</v>
      </c>
      <c r="G5047">
        <v>9.6143158464334008E-3</v>
      </c>
      <c r="H5047">
        <v>5.8505321338270999E-3</v>
      </c>
      <c r="I5047">
        <v>3.7645726905367999E-3</v>
      </c>
      <c r="J5047">
        <v>-0.1137689716198186</v>
      </c>
      <c r="K5047">
        <v>0.33273998525987092</v>
      </c>
      <c r="L5047">
        <v>-6.0764448433077517E-2</v>
      </c>
      <c r="M5047">
        <v>0</v>
      </c>
    </row>
    <row r="5048" spans="1:13" x14ac:dyDescent="0.3">
      <c r="A5048" s="1">
        <v>5046</v>
      </c>
      <c r="B5048" t="s">
        <v>147</v>
      </c>
      <c r="C5048" t="s">
        <v>233</v>
      </c>
      <c r="D5048">
        <v>0</v>
      </c>
      <c r="E5048">
        <v>-4.1964668439481E-3</v>
      </c>
      <c r="F5048">
        <v>1.1002770757561999E-3</v>
      </c>
      <c r="G5048">
        <v>5.4436739039871998E-3</v>
      </c>
      <c r="H5048">
        <v>5.5534445970828001E-3</v>
      </c>
      <c r="I5048">
        <v>2.1153766810188799E-2</v>
      </c>
      <c r="J5048">
        <v>-0.20869034674392681</v>
      </c>
      <c r="K5048">
        <v>0.1938198968094266</v>
      </c>
      <c r="L5048">
        <v>-3.8173196265839031E-2</v>
      </c>
      <c r="M5048">
        <v>0</v>
      </c>
    </row>
    <row r="5049" spans="1:13" x14ac:dyDescent="0.3">
      <c r="A5049" s="1">
        <v>5047</v>
      </c>
      <c r="B5049" t="s">
        <v>147</v>
      </c>
      <c r="C5049" t="s">
        <v>234</v>
      </c>
      <c r="D5049">
        <v>1</v>
      </c>
      <c r="E5049">
        <v>-6.7600842258090004E-3</v>
      </c>
      <c r="F5049">
        <v>8.7480956332070003E-4</v>
      </c>
      <c r="G5049">
        <v>8.2938344054049994E-3</v>
      </c>
      <c r="H5049">
        <v>5.2611690840914998E-3</v>
      </c>
      <c r="I5049">
        <v>2.5692114677307198E-2</v>
      </c>
      <c r="J5049">
        <v>-0.16574558754391511</v>
      </c>
      <c r="K5049">
        <v>0.2453321279663446</v>
      </c>
      <c r="L5049">
        <v>-4.7916027942038468E-2</v>
      </c>
      <c r="M5049">
        <v>0</v>
      </c>
    </row>
    <row r="5050" spans="1:13" x14ac:dyDescent="0.3">
      <c r="A5050" s="1">
        <v>5048</v>
      </c>
      <c r="B5050" t="s">
        <v>147</v>
      </c>
      <c r="C5050" t="s">
        <v>235</v>
      </c>
      <c r="D5050">
        <v>1</v>
      </c>
      <c r="E5050">
        <v>-4.9524574068651002E-3</v>
      </c>
      <c r="F5050">
        <v>-7.2710936023869996E-4</v>
      </c>
      <c r="G5050">
        <v>9.05464748596E-4</v>
      </c>
      <c r="H5050">
        <v>5.0167707610455003E-3</v>
      </c>
      <c r="I5050">
        <v>7.1670811871477905E-2</v>
      </c>
      <c r="J5050">
        <v>-2.1595769665951319E-2</v>
      </c>
      <c r="K5050">
        <v>2.6344754558440479E-2</v>
      </c>
      <c r="L5050">
        <v>-1.097097097162926E-2</v>
      </c>
      <c r="M5050">
        <v>0</v>
      </c>
    </row>
    <row r="5051" spans="1:13" x14ac:dyDescent="0.3">
      <c r="A5051" s="1">
        <v>5049</v>
      </c>
      <c r="B5051" t="s">
        <v>147</v>
      </c>
      <c r="C5051" t="s">
        <v>236</v>
      </c>
      <c r="D5051">
        <v>1</v>
      </c>
      <c r="E5051">
        <v>9.2143436413723995E-3</v>
      </c>
      <c r="F5051">
        <v>1.4426760221957001E-3</v>
      </c>
      <c r="G5051">
        <v>-2.03501055209689E-2</v>
      </c>
      <c r="H5051">
        <v>4.7903330216497999E-3</v>
      </c>
      <c r="I5051">
        <v>6.7035074697504998E-3</v>
      </c>
      <c r="J5051">
        <v>-0.59596488085199195</v>
      </c>
      <c r="K5051">
        <v>-6.0958724753745509E-2</v>
      </c>
      <c r="L5051">
        <v>-1.9645193574821841E-2</v>
      </c>
      <c r="M5051">
        <v>0</v>
      </c>
    </row>
    <row r="5052" spans="1:13" x14ac:dyDescent="0.3">
      <c r="A5052" s="1">
        <v>5050</v>
      </c>
      <c r="B5052" t="s">
        <v>147</v>
      </c>
      <c r="C5052" t="s">
        <v>237</v>
      </c>
      <c r="D5052">
        <v>1</v>
      </c>
      <c r="E5052">
        <v>-5.1632472130802E-2</v>
      </c>
      <c r="F5052">
        <v>7.6468151036599569E-5</v>
      </c>
      <c r="G5052">
        <v>-3.6738938597048998E-3</v>
      </c>
      <c r="H5052">
        <v>4.5956935058983003E-3</v>
      </c>
      <c r="I5052">
        <v>0.18135186850220769</v>
      </c>
      <c r="J5052">
        <v>0.26671852294447518</v>
      </c>
      <c r="K5052">
        <v>-0.41130527824020741</v>
      </c>
      <c r="L5052">
        <v>8.96400404618104E-2</v>
      </c>
      <c r="M5052">
        <v>1</v>
      </c>
    </row>
    <row r="5053" spans="1:13" x14ac:dyDescent="0.3">
      <c r="A5053" s="1">
        <v>5051</v>
      </c>
      <c r="B5053" t="s">
        <v>147</v>
      </c>
      <c r="C5053" t="s">
        <v>238</v>
      </c>
      <c r="D5053">
        <v>1</v>
      </c>
      <c r="E5053">
        <v>4.3406728054460001E-3</v>
      </c>
      <c r="F5053">
        <v>-1.6931051521434999E-3</v>
      </c>
      <c r="G5053">
        <v>3.4523667647293199E-5</v>
      </c>
      <c r="H5053">
        <v>4.4036540352575997E-3</v>
      </c>
      <c r="I5053">
        <v>0.14289640583963359</v>
      </c>
      <c r="J5053">
        <v>0.23852897260387021</v>
      </c>
      <c r="K5053">
        <v>-0.17617527309920131</v>
      </c>
      <c r="L5053">
        <v>1.962031934301782E-2</v>
      </c>
      <c r="M5053">
        <v>1</v>
      </c>
    </row>
    <row r="5054" spans="1:13" x14ac:dyDescent="0.3">
      <c r="A5054" s="1">
        <v>5052</v>
      </c>
      <c r="B5054" t="s">
        <v>147</v>
      </c>
      <c r="C5054" t="s">
        <v>239</v>
      </c>
      <c r="D5054">
        <v>1</v>
      </c>
      <c r="E5054">
        <v>1.50752209033855E-2</v>
      </c>
      <c r="F5054">
        <v>-1.6263885048377999E-3</v>
      </c>
      <c r="G5054">
        <v>-3.5704547166740002E-4</v>
      </c>
      <c r="H5054">
        <v>4.2566474644571001E-3</v>
      </c>
      <c r="I5054">
        <v>3.2455633078229199E-2</v>
      </c>
      <c r="J5054">
        <v>-0.17456885590744239</v>
      </c>
      <c r="K5054">
        <v>0.2269893179815568</v>
      </c>
      <c r="L5054">
        <v>-6.771645478166706E-2</v>
      </c>
      <c r="M5054">
        <v>0</v>
      </c>
    </row>
    <row r="5055" spans="1:13" x14ac:dyDescent="0.3">
      <c r="A5055" s="1">
        <v>5053</v>
      </c>
      <c r="B5055" t="s">
        <v>147</v>
      </c>
      <c r="C5055" t="s">
        <v>240</v>
      </c>
      <c r="D5055">
        <v>1</v>
      </c>
      <c r="E5055">
        <v>-5.1631892495708999E-3</v>
      </c>
      <c r="F5055">
        <v>-1.3009543811490001E-4</v>
      </c>
      <c r="G5055">
        <v>-1.01984038347019E-2</v>
      </c>
      <c r="H5055">
        <v>4.0831896917118997E-3</v>
      </c>
      <c r="I5055">
        <v>-1.54742391002856E-2</v>
      </c>
      <c r="J5055">
        <v>-0.53072787494309148</v>
      </c>
      <c r="K5055">
        <v>0.24962318180796331</v>
      </c>
      <c r="L5055">
        <v>-7.3281621809065306E-2</v>
      </c>
      <c r="M5055">
        <v>0</v>
      </c>
    </row>
    <row r="5056" spans="1:13" x14ac:dyDescent="0.3">
      <c r="A5056" s="1">
        <v>5054</v>
      </c>
      <c r="B5056" t="s">
        <v>148</v>
      </c>
      <c r="C5056" t="s">
        <v>261</v>
      </c>
      <c r="D5056">
        <v>1</v>
      </c>
      <c r="E5056">
        <v>-3.4547637267451699E-2</v>
      </c>
      <c r="F5056">
        <v>-1.3343267023097E-3</v>
      </c>
      <c r="G5056">
        <v>1.9592306221202001E-2</v>
      </c>
      <c r="H5056">
        <v>7.8159512014640004E-4</v>
      </c>
      <c r="I5056">
        <v>0.209349725440475</v>
      </c>
      <c r="J5056">
        <v>0.49508422783180012</v>
      </c>
      <c r="K5056">
        <v>0.1447711233669772</v>
      </c>
      <c r="L5056">
        <v>-4.8904477462976048E-2</v>
      </c>
      <c r="M5056">
        <v>0</v>
      </c>
    </row>
    <row r="5057" spans="1:13" x14ac:dyDescent="0.3">
      <c r="A5057" s="1">
        <v>5055</v>
      </c>
      <c r="B5057" t="s">
        <v>148</v>
      </c>
      <c r="C5057" t="s">
        <v>262</v>
      </c>
      <c r="D5057">
        <v>1</v>
      </c>
      <c r="E5057">
        <v>1.2338646811980601E-2</v>
      </c>
      <c r="F5057">
        <v>-2.1022739288133999E-3</v>
      </c>
      <c r="G5057">
        <v>-4.4550019085939996E-3</v>
      </c>
      <c r="H5057">
        <v>-2.2410865909156998E-3</v>
      </c>
      <c r="I5057">
        <v>0.33812468817289743</v>
      </c>
      <c r="J5057">
        <v>0.58131279756027276</v>
      </c>
      <c r="K5057">
        <v>-0.40334546051570241</v>
      </c>
      <c r="L5057">
        <v>-6.8856871967812169E-3</v>
      </c>
      <c r="M5057">
        <v>1</v>
      </c>
    </row>
    <row r="5058" spans="1:13" x14ac:dyDescent="0.3">
      <c r="A5058" s="1">
        <v>5056</v>
      </c>
      <c r="B5058" t="s">
        <v>148</v>
      </c>
      <c r="C5058" t="s">
        <v>263</v>
      </c>
      <c r="D5058">
        <v>1</v>
      </c>
      <c r="E5058">
        <v>2.9427327389558999E-2</v>
      </c>
      <c r="F5058">
        <v>9.2338352560119999E-4</v>
      </c>
      <c r="G5058">
        <v>-3.3851145711486903E-2</v>
      </c>
      <c r="H5058">
        <v>3.5733732508946001E-3</v>
      </c>
      <c r="I5058">
        <v>8.89450731574572E-2</v>
      </c>
      <c r="J5058">
        <v>-0.48392950867140982</v>
      </c>
      <c r="K5058">
        <v>-0.44092150146248538</v>
      </c>
      <c r="L5058">
        <v>2.6008400034673911E-2</v>
      </c>
      <c r="M5058">
        <v>0</v>
      </c>
    </row>
    <row r="5059" spans="1:13" x14ac:dyDescent="0.3">
      <c r="A5059" s="1">
        <v>5057</v>
      </c>
      <c r="B5059" t="s">
        <v>148</v>
      </c>
      <c r="C5059" t="s">
        <v>264</v>
      </c>
      <c r="D5059">
        <v>0</v>
      </c>
      <c r="E5059">
        <v>3.5755814601769E-2</v>
      </c>
      <c r="F5059">
        <v>1.9382841069489999E-4</v>
      </c>
      <c r="G5059">
        <v>2.4801211958237899E-2</v>
      </c>
      <c r="H5059">
        <v>4.1032250536323003E-3</v>
      </c>
      <c r="I5059">
        <v>-7.7397598650820604E-2</v>
      </c>
      <c r="J5059">
        <v>-0.38404811797623772</v>
      </c>
      <c r="K5059">
        <v>0.95075473162948099</v>
      </c>
      <c r="L5059">
        <v>-0.20735223957205171</v>
      </c>
      <c r="M5059">
        <v>0</v>
      </c>
    </row>
    <row r="5060" spans="1:13" x14ac:dyDescent="0.3">
      <c r="A5060" s="1">
        <v>5058</v>
      </c>
      <c r="B5060" t="s">
        <v>148</v>
      </c>
      <c r="C5060" t="s">
        <v>265</v>
      </c>
      <c r="D5060">
        <v>0</v>
      </c>
      <c r="E5060">
        <v>2.22187353354549E-2</v>
      </c>
      <c r="F5060">
        <v>-1.4872883604755999E-3</v>
      </c>
      <c r="G5060">
        <v>3.5796322864243002E-2</v>
      </c>
      <c r="H5060">
        <v>2.8031069974465E-3</v>
      </c>
      <c r="I5060">
        <v>5.7755411711977997E-2</v>
      </c>
      <c r="J5060">
        <v>0.2337060515391213</v>
      </c>
      <c r="K5060">
        <v>0.75420192230022021</v>
      </c>
      <c r="L5060">
        <v>-0.16507701258929899</v>
      </c>
      <c r="M5060">
        <v>0</v>
      </c>
    </row>
    <row r="5061" spans="1:13" x14ac:dyDescent="0.3">
      <c r="A5061" s="1">
        <v>5059</v>
      </c>
      <c r="B5061" t="s">
        <v>148</v>
      </c>
      <c r="C5061" t="s">
        <v>266</v>
      </c>
      <c r="D5061">
        <v>0</v>
      </c>
      <c r="E5061">
        <v>-2.5233075864826999E-2</v>
      </c>
      <c r="F5061">
        <v>1.7986555812615E-3</v>
      </c>
      <c r="G5061">
        <v>-5.370189365397E-3</v>
      </c>
      <c r="H5061">
        <v>-3.5025090559829002E-3</v>
      </c>
      <c r="I5061">
        <v>0.13539254557451061</v>
      </c>
      <c r="J5061">
        <v>-0.39744412973362192</v>
      </c>
      <c r="K5061">
        <v>0.34607125388149851</v>
      </c>
      <c r="L5061">
        <v>-0.15672611681860621</v>
      </c>
      <c r="M5061">
        <v>0</v>
      </c>
    </row>
    <row r="5062" spans="1:13" x14ac:dyDescent="0.3">
      <c r="A5062" s="1">
        <v>5060</v>
      </c>
      <c r="B5062" t="s">
        <v>148</v>
      </c>
      <c r="C5062" t="s">
        <v>267</v>
      </c>
      <c r="D5062">
        <v>0</v>
      </c>
      <c r="E5062">
        <v>-2.42693144613189E-2</v>
      </c>
      <c r="F5062">
        <v>9.3972983510750001E-4</v>
      </c>
      <c r="G5062">
        <v>4.9822608866710002E-3</v>
      </c>
      <c r="H5062">
        <v>1.17949238978727E-2</v>
      </c>
      <c r="I5062">
        <v>0.1996328056747434</v>
      </c>
      <c r="J5062">
        <v>0.74855830832317971</v>
      </c>
      <c r="K5062">
        <v>-0.9541969232992632</v>
      </c>
      <c r="L5062">
        <v>0.26196731084537961</v>
      </c>
      <c r="M5062">
        <v>1</v>
      </c>
    </row>
    <row r="5063" spans="1:13" x14ac:dyDescent="0.3">
      <c r="A5063" s="1">
        <v>5061</v>
      </c>
      <c r="B5063" t="s">
        <v>148</v>
      </c>
      <c r="C5063" t="s">
        <v>268</v>
      </c>
      <c r="D5063">
        <v>0</v>
      </c>
      <c r="E5063">
        <v>1.7429770423338001E-2</v>
      </c>
      <c r="F5063">
        <v>-5.0235175318810005E-4</v>
      </c>
      <c r="G5063">
        <v>1.9846144907363899E-2</v>
      </c>
      <c r="H5063">
        <v>6.6804719081639996E-4</v>
      </c>
      <c r="I5063">
        <v>0.1187621776730116</v>
      </c>
      <c r="J5063">
        <v>0.1292436742026109</v>
      </c>
      <c r="K5063">
        <v>0.46383182188819178</v>
      </c>
      <c r="L5063">
        <v>-0.13827261408941641</v>
      </c>
      <c r="M5063">
        <v>0</v>
      </c>
    </row>
    <row r="5064" spans="1:13" x14ac:dyDescent="0.3">
      <c r="A5064" s="1">
        <v>5062</v>
      </c>
      <c r="B5064" t="s">
        <v>148</v>
      </c>
      <c r="C5064" t="s">
        <v>269</v>
      </c>
      <c r="D5064">
        <v>1</v>
      </c>
      <c r="E5064">
        <v>3.4509504084312997E-2</v>
      </c>
      <c r="F5064">
        <v>8.6315426405274998E-3</v>
      </c>
      <c r="G5064">
        <v>1.7639447886159999E-3</v>
      </c>
      <c r="H5064">
        <v>-3.2712464084358999E-3</v>
      </c>
      <c r="I5064">
        <v>0.12123268529053979</v>
      </c>
      <c r="J5064">
        <v>-0.66112468069753316</v>
      </c>
      <c r="K5064">
        <v>0.34067624227043758</v>
      </c>
      <c r="L5064">
        <v>-0.1826566875198492</v>
      </c>
      <c r="M5064">
        <v>0</v>
      </c>
    </row>
    <row r="5065" spans="1:13" x14ac:dyDescent="0.3">
      <c r="A5065" s="1">
        <v>5063</v>
      </c>
      <c r="B5065" t="s">
        <v>148</v>
      </c>
      <c r="C5065" t="s">
        <v>270</v>
      </c>
      <c r="D5065">
        <v>1</v>
      </c>
      <c r="E5065">
        <v>-1.7803858409100998E-2</v>
      </c>
      <c r="F5065">
        <v>-2.9341546861255002E-3</v>
      </c>
      <c r="G5065">
        <v>-8.7958308967340006E-3</v>
      </c>
      <c r="H5065">
        <v>1.0884125964901899E-2</v>
      </c>
      <c r="I5065">
        <v>5.0466450456978902E-2</v>
      </c>
      <c r="J5065">
        <v>0.18598232977395079</v>
      </c>
      <c r="K5065">
        <v>-0.46021948810687707</v>
      </c>
      <c r="L5065">
        <v>0.1454123302691416</v>
      </c>
      <c r="M5065">
        <v>1</v>
      </c>
    </row>
    <row r="5066" spans="1:13" x14ac:dyDescent="0.3">
      <c r="A5066" s="1">
        <v>5064</v>
      </c>
      <c r="B5066" t="s">
        <v>148</v>
      </c>
      <c r="C5066" t="s">
        <v>241</v>
      </c>
      <c r="D5066">
        <v>1</v>
      </c>
      <c r="E5066">
        <v>7.9353453991649007E-3</v>
      </c>
      <c r="F5066">
        <v>-1.4651665084852001E-3</v>
      </c>
      <c r="G5066">
        <v>-1.9028566738019E-3</v>
      </c>
      <c r="H5066">
        <v>1.3914195196198E-3</v>
      </c>
      <c r="I5066">
        <v>-1.03619498615856E-2</v>
      </c>
      <c r="J5066">
        <v>-0.4962173139238194</v>
      </c>
      <c r="K5066">
        <v>0.58793359834072867</v>
      </c>
      <c r="L5066">
        <v>-0.16615742414082199</v>
      </c>
      <c r="M5066">
        <v>0</v>
      </c>
    </row>
    <row r="5067" spans="1:13" x14ac:dyDescent="0.3">
      <c r="A5067" s="1">
        <v>5065</v>
      </c>
      <c r="B5067" t="s">
        <v>148</v>
      </c>
      <c r="C5067" t="s">
        <v>242</v>
      </c>
      <c r="D5067">
        <v>1</v>
      </c>
      <c r="E5067">
        <v>-8.8226182625283395E-2</v>
      </c>
      <c r="F5067">
        <v>-1.4449910640874999E-3</v>
      </c>
      <c r="G5067">
        <v>6.7319950662969004E-3</v>
      </c>
      <c r="H5067">
        <v>6.947432163664E-4</v>
      </c>
      <c r="I5067">
        <v>5.9871311209522002E-3</v>
      </c>
      <c r="J5067">
        <v>-0.38028840522432339</v>
      </c>
      <c r="K5067">
        <v>0.71419610824997048</v>
      </c>
      <c r="L5067">
        <v>-0.14818116379620169</v>
      </c>
      <c r="M5067">
        <v>0</v>
      </c>
    </row>
    <row r="5068" spans="1:13" x14ac:dyDescent="0.3">
      <c r="A5068" s="1">
        <v>5066</v>
      </c>
      <c r="B5068" t="s">
        <v>148</v>
      </c>
      <c r="C5068" t="s">
        <v>243</v>
      </c>
      <c r="D5068">
        <v>0</v>
      </c>
      <c r="E5068">
        <v>-1.16982238132902E-2</v>
      </c>
      <c r="F5068">
        <v>-6.0735155035540004E-4</v>
      </c>
      <c r="G5068">
        <v>3.4020125442893998E-2</v>
      </c>
      <c r="H5068">
        <v>8.0666490176902993E-3</v>
      </c>
      <c r="I5068">
        <v>-0.1087364339449178</v>
      </c>
      <c r="J5068">
        <v>-0.16413540388823661</v>
      </c>
      <c r="K5068">
        <v>0.89430833902694529</v>
      </c>
      <c r="L5068">
        <v>-0.12788998474925301</v>
      </c>
      <c r="M5068">
        <v>0</v>
      </c>
    </row>
    <row r="5069" spans="1:13" x14ac:dyDescent="0.3">
      <c r="A5069" s="1">
        <v>5067</v>
      </c>
      <c r="B5069" t="s">
        <v>148</v>
      </c>
      <c r="C5069" t="s">
        <v>244</v>
      </c>
      <c r="D5069">
        <v>0</v>
      </c>
      <c r="E5069">
        <v>9.2464020927473703E-2</v>
      </c>
      <c r="F5069">
        <v>-1.299803417877E-4</v>
      </c>
      <c r="G5069">
        <v>-2.5062240137840901E-2</v>
      </c>
      <c r="H5069">
        <v>-7.2805982615765001E-3</v>
      </c>
      <c r="I5069">
        <v>0.1391038267433557</v>
      </c>
      <c r="J5069">
        <v>-0.69984311419071177</v>
      </c>
      <c r="K5069">
        <v>0.38722454852290272</v>
      </c>
      <c r="L5069">
        <v>-0.26805871880639459</v>
      </c>
      <c r="M5069">
        <v>0</v>
      </c>
    </row>
    <row r="5070" spans="1:13" x14ac:dyDescent="0.3">
      <c r="A5070" s="1">
        <v>5068</v>
      </c>
      <c r="B5070" t="s">
        <v>148</v>
      </c>
      <c r="C5070" t="s">
        <v>245</v>
      </c>
      <c r="D5070">
        <v>0</v>
      </c>
      <c r="E5070">
        <v>-2.2042575079897E-2</v>
      </c>
      <c r="F5070">
        <v>2.9609011622497992E-5</v>
      </c>
      <c r="G5070">
        <v>-2.66713180505289E-2</v>
      </c>
      <c r="H5070">
        <v>3.9643211531008001E-3</v>
      </c>
      <c r="I5070">
        <v>0.24006977634669849</v>
      </c>
      <c r="J5070">
        <v>0.19836655054600491</v>
      </c>
      <c r="K5070">
        <v>-0.89602820444345777</v>
      </c>
      <c r="L5070">
        <v>0.15046107112579221</v>
      </c>
      <c r="M5070">
        <v>1</v>
      </c>
    </row>
    <row r="5071" spans="1:13" x14ac:dyDescent="0.3">
      <c r="A5071" s="1">
        <v>5069</v>
      </c>
      <c r="B5071" t="s">
        <v>148</v>
      </c>
      <c r="C5071" t="s">
        <v>246</v>
      </c>
      <c r="D5071">
        <v>1</v>
      </c>
      <c r="E5071">
        <v>2.5309027248905901E-2</v>
      </c>
      <c r="F5071">
        <v>3.968966720515E-4</v>
      </c>
      <c r="G5071">
        <v>-5.1488502696780004E-3</v>
      </c>
      <c r="H5071">
        <v>7.5682789074860005E-4</v>
      </c>
      <c r="I5071">
        <v>0.31928742370328561</v>
      </c>
      <c r="J5071">
        <v>0.54450295791815373</v>
      </c>
      <c r="K5071">
        <v>-0.63538810171309612</v>
      </c>
      <c r="L5071">
        <v>6.0062553084276937E-2</v>
      </c>
      <c r="M5071">
        <v>1</v>
      </c>
    </row>
    <row r="5072" spans="1:13" x14ac:dyDescent="0.3">
      <c r="A5072" s="1">
        <v>5070</v>
      </c>
      <c r="B5072" t="s">
        <v>148</v>
      </c>
      <c r="C5072" t="s">
        <v>247</v>
      </c>
      <c r="D5072">
        <v>0</v>
      </c>
      <c r="E5072">
        <v>-9.3690513447821394E-2</v>
      </c>
      <c r="F5072">
        <v>-3.2856852805251999E-3</v>
      </c>
      <c r="G5072">
        <v>7.0804775297599997E-4</v>
      </c>
      <c r="H5072">
        <v>3.3209482326853998E-3</v>
      </c>
      <c r="I5072">
        <v>0.1188927934324506</v>
      </c>
      <c r="J5072">
        <v>0.1739946931975061</v>
      </c>
      <c r="K5072">
        <v>4.7028720157475813E-2</v>
      </c>
      <c r="L5072">
        <v>1.12426633871498E-2</v>
      </c>
      <c r="M5072">
        <v>0</v>
      </c>
    </row>
    <row r="5073" spans="1:13" x14ac:dyDescent="0.3">
      <c r="A5073" s="1">
        <v>5071</v>
      </c>
      <c r="B5073" t="s">
        <v>148</v>
      </c>
      <c r="C5073" t="s">
        <v>248</v>
      </c>
      <c r="D5073">
        <v>1</v>
      </c>
      <c r="E5073">
        <v>-6.5925789275429001E-3</v>
      </c>
      <c r="F5073">
        <v>7.1221496598049998E-4</v>
      </c>
      <c r="G5073">
        <v>1.571637258288E-3</v>
      </c>
      <c r="H5073">
        <v>5.3745821592906997E-3</v>
      </c>
      <c r="I5073">
        <v>-2.7814912665658002E-2</v>
      </c>
      <c r="J5073">
        <v>-0.41957849108816248</v>
      </c>
      <c r="K5073">
        <v>0.33878055071806329</v>
      </c>
      <c r="L5073">
        <v>-7.019648196933842E-2</v>
      </c>
      <c r="M5073">
        <v>0</v>
      </c>
    </row>
    <row r="5074" spans="1:13" x14ac:dyDescent="0.3">
      <c r="A5074" s="1">
        <v>5072</v>
      </c>
      <c r="B5074" t="s">
        <v>148</v>
      </c>
      <c r="C5074" t="s">
        <v>249</v>
      </c>
      <c r="D5074">
        <v>1</v>
      </c>
      <c r="E5074">
        <v>3.8245259674580001E-3</v>
      </c>
      <c r="F5074">
        <v>1.7785008946727E-3</v>
      </c>
      <c r="G5074">
        <v>4.1167251958648997E-3</v>
      </c>
      <c r="H5074">
        <v>7.3994393836573002E-3</v>
      </c>
      <c r="I5074">
        <v>3.58583533838778E-2</v>
      </c>
      <c r="J5074">
        <v>-0.1080241910366667</v>
      </c>
      <c r="K5074">
        <v>-4.0068685251975628E-2</v>
      </c>
      <c r="L5074">
        <v>2.1485400355441862E-2</v>
      </c>
      <c r="M5074">
        <v>0</v>
      </c>
    </row>
    <row r="5075" spans="1:13" x14ac:dyDescent="0.3">
      <c r="A5075" s="1">
        <v>5073</v>
      </c>
      <c r="B5075" t="s">
        <v>148</v>
      </c>
      <c r="C5075" t="s">
        <v>211</v>
      </c>
      <c r="D5075">
        <v>1</v>
      </c>
      <c r="E5075">
        <v>-3.4960512881043397E-2</v>
      </c>
      <c r="F5075">
        <v>-7.1443053533129996E-4</v>
      </c>
      <c r="G5075">
        <v>2.3994879007428999E-2</v>
      </c>
      <c r="H5075">
        <v>8.6717360104101998E-3</v>
      </c>
      <c r="I5075">
        <v>-6.04416272724487E-2</v>
      </c>
      <c r="J5075">
        <v>-6.4965471428509808E-2</v>
      </c>
      <c r="K5075">
        <v>0.53532602891191883</v>
      </c>
      <c r="L5075">
        <v>-4.6545655699705139E-2</v>
      </c>
      <c r="M5075">
        <v>0</v>
      </c>
    </row>
    <row r="5076" spans="1:13" x14ac:dyDescent="0.3">
      <c r="A5076" s="1">
        <v>5074</v>
      </c>
      <c r="B5076" t="s">
        <v>148</v>
      </c>
      <c r="C5076" t="s">
        <v>212</v>
      </c>
      <c r="D5076">
        <v>0</v>
      </c>
      <c r="E5076">
        <v>-1.58783258828539E-2</v>
      </c>
      <c r="F5076">
        <v>-1.8697046494319E-3</v>
      </c>
      <c r="G5076">
        <v>2.0303303987510998E-2</v>
      </c>
      <c r="H5076">
        <v>1.2190035350636E-3</v>
      </c>
      <c r="I5076">
        <v>-2.5628527815048902E-2</v>
      </c>
      <c r="J5076">
        <v>-0.29956495230835473</v>
      </c>
      <c r="K5076">
        <v>0.97733585335509077</v>
      </c>
      <c r="L5076">
        <v>-0.21857537669384491</v>
      </c>
      <c r="M5076">
        <v>0</v>
      </c>
    </row>
    <row r="5077" spans="1:13" x14ac:dyDescent="0.3">
      <c r="A5077" s="1">
        <v>5075</v>
      </c>
      <c r="B5077" t="s">
        <v>148</v>
      </c>
      <c r="C5077" t="s">
        <v>213</v>
      </c>
      <c r="D5077">
        <v>1</v>
      </c>
      <c r="E5077">
        <v>2.7364749403153998E-3</v>
      </c>
      <c r="F5077">
        <v>-1.7024238305086E-3</v>
      </c>
      <c r="G5077">
        <v>-5.892528887081E-3</v>
      </c>
      <c r="H5077">
        <v>4.0690782418542001E-3</v>
      </c>
      <c r="I5077">
        <v>0.1230687129870546</v>
      </c>
      <c r="J5077">
        <v>8.5815070884105574E-2</v>
      </c>
      <c r="K5077">
        <v>-0.1601254123159814</v>
      </c>
      <c r="L5077">
        <v>9.6221912201791288E-3</v>
      </c>
      <c r="M5077">
        <v>1</v>
      </c>
    </row>
    <row r="5078" spans="1:13" x14ac:dyDescent="0.3">
      <c r="A5078" s="1">
        <v>5076</v>
      </c>
      <c r="B5078" t="s">
        <v>148</v>
      </c>
      <c r="C5078" t="s">
        <v>214</v>
      </c>
      <c r="D5078">
        <v>1</v>
      </c>
      <c r="E5078">
        <v>4.5717014199352004E-3</v>
      </c>
      <c r="F5078">
        <v>-7.0415785786940004E-4</v>
      </c>
      <c r="G5078">
        <v>1.7572181123769999E-3</v>
      </c>
      <c r="H5078">
        <v>5.8714659807109996E-3</v>
      </c>
      <c r="I5078">
        <v>0.18255474353632881</v>
      </c>
      <c r="J5078">
        <v>0.42984169835489278</v>
      </c>
      <c r="K5078">
        <v>-0.43250731154812472</v>
      </c>
      <c r="L5078">
        <v>8.5455985020693584E-2</v>
      </c>
      <c r="M5078">
        <v>1</v>
      </c>
    </row>
    <row r="5079" spans="1:13" x14ac:dyDescent="0.3">
      <c r="A5079" s="1">
        <v>5077</v>
      </c>
      <c r="B5079" t="s">
        <v>148</v>
      </c>
      <c r="C5079" t="s">
        <v>215</v>
      </c>
      <c r="D5079">
        <v>1</v>
      </c>
      <c r="E5079">
        <v>2.0095662290381299E-2</v>
      </c>
      <c r="F5079">
        <v>-1.336021340282E-4</v>
      </c>
      <c r="G5079">
        <v>-1.3847793875375901E-2</v>
      </c>
      <c r="H5079">
        <v>-1.9351564272388001E-3</v>
      </c>
      <c r="I5079">
        <v>0.15554574475029059</v>
      </c>
      <c r="J5079">
        <v>-0.25259028849246729</v>
      </c>
      <c r="K5079">
        <v>6.1874270465305033E-2</v>
      </c>
      <c r="L5079">
        <v>-0.1092063765489624</v>
      </c>
      <c r="M5079">
        <v>0</v>
      </c>
    </row>
    <row r="5080" spans="1:13" x14ac:dyDescent="0.3">
      <c r="A5080" s="1">
        <v>5078</v>
      </c>
      <c r="B5080" t="s">
        <v>148</v>
      </c>
      <c r="C5080" t="s">
        <v>216</v>
      </c>
      <c r="D5080">
        <v>1</v>
      </c>
      <c r="E5080">
        <v>-1.4692310827535899E-2</v>
      </c>
      <c r="F5080">
        <v>-3.3466361565839998E-4</v>
      </c>
      <c r="G5080">
        <v>-1.0444874638982001E-2</v>
      </c>
      <c r="H5080">
        <v>6.9927851627160002E-4</v>
      </c>
      <c r="I5080">
        <v>9.7344461802460994E-2</v>
      </c>
      <c r="J5080">
        <v>-0.28592257773799279</v>
      </c>
      <c r="K5080">
        <v>0.1152374570476096</v>
      </c>
      <c r="L5080">
        <v>-7.5371070762415615E-2</v>
      </c>
      <c r="M5080">
        <v>0</v>
      </c>
    </row>
    <row r="5081" spans="1:13" x14ac:dyDescent="0.3">
      <c r="A5081" s="1">
        <v>5079</v>
      </c>
      <c r="B5081" t="s">
        <v>148</v>
      </c>
      <c r="C5081" t="s">
        <v>217</v>
      </c>
      <c r="D5081">
        <v>0</v>
      </c>
      <c r="E5081">
        <v>-1.0985647229656101E-2</v>
      </c>
      <c r="F5081">
        <v>-7.7910641262170005E-4</v>
      </c>
      <c r="G5081">
        <v>-2.8504851656299999E-4</v>
      </c>
      <c r="H5081">
        <v>7.1149508812473001E-3</v>
      </c>
      <c r="I5081">
        <v>-5.79646915618919E-2</v>
      </c>
      <c r="J5081">
        <v>-0.39585816286077208</v>
      </c>
      <c r="K5081">
        <v>0.31117315092257619</v>
      </c>
      <c r="L5081">
        <v>-4.5292035939620688E-2</v>
      </c>
      <c r="M5081">
        <v>0</v>
      </c>
    </row>
    <row r="5082" spans="1:13" x14ac:dyDescent="0.3">
      <c r="A5082" s="1">
        <v>5080</v>
      </c>
      <c r="B5082" t="s">
        <v>148</v>
      </c>
      <c r="C5082" t="s">
        <v>218</v>
      </c>
      <c r="D5082">
        <v>0</v>
      </c>
      <c r="E5082">
        <v>7.809576809774E-4</v>
      </c>
      <c r="F5082">
        <v>-8.6906683513601063E-5</v>
      </c>
      <c r="G5082">
        <v>1.2969476335493E-2</v>
      </c>
      <c r="H5082">
        <v>9.7139432650778998E-3</v>
      </c>
      <c r="I5082">
        <v>-0.149042030860948</v>
      </c>
      <c r="J5082">
        <v>-0.48062509090869621</v>
      </c>
      <c r="K5082">
        <v>0.60220106003656859</v>
      </c>
      <c r="L5082">
        <v>-7.4506442576199261E-2</v>
      </c>
      <c r="M5082">
        <v>0</v>
      </c>
    </row>
    <row r="5083" spans="1:13" x14ac:dyDescent="0.3">
      <c r="A5083" s="1">
        <v>5081</v>
      </c>
      <c r="B5083" t="s">
        <v>148</v>
      </c>
      <c r="C5083" t="s">
        <v>219</v>
      </c>
      <c r="D5083">
        <v>0</v>
      </c>
      <c r="E5083">
        <v>-1.37951122893158E-2</v>
      </c>
      <c r="F5083">
        <v>-7.5938157132690001E-4</v>
      </c>
      <c r="G5083">
        <v>1.3332299113289901E-2</v>
      </c>
      <c r="H5083">
        <v>-2.4988286585583999E-3</v>
      </c>
      <c r="I5083">
        <v>4.50865797036894E-2</v>
      </c>
      <c r="J5083">
        <v>-0.35510671171276997</v>
      </c>
      <c r="K5083">
        <v>0.90147097371711515</v>
      </c>
      <c r="L5083">
        <v>-0.24713269003760291</v>
      </c>
      <c r="M5083">
        <v>0</v>
      </c>
    </row>
    <row r="5084" spans="1:13" x14ac:dyDescent="0.3">
      <c r="A5084" s="1">
        <v>5082</v>
      </c>
      <c r="B5084" t="s">
        <v>148</v>
      </c>
      <c r="C5084" t="s">
        <v>220</v>
      </c>
      <c r="D5084">
        <v>1</v>
      </c>
      <c r="E5084">
        <v>2.72950159224069E-2</v>
      </c>
      <c r="F5084">
        <v>4.9400088598559996E-4</v>
      </c>
      <c r="G5084">
        <v>4.7949069529904902E-2</v>
      </c>
      <c r="H5084">
        <v>9.5819634479280998E-3</v>
      </c>
      <c r="I5084">
        <v>-0.10447145163580961</v>
      </c>
      <c r="J5084">
        <v>3.105058245108611E-2</v>
      </c>
      <c r="K5084">
        <v>0.92680133336239512</v>
      </c>
      <c r="L5084">
        <v>-0.12846635146426491</v>
      </c>
      <c r="M5084">
        <v>0</v>
      </c>
    </row>
    <row r="5085" spans="1:13" x14ac:dyDescent="0.3">
      <c r="A5085" s="1">
        <v>5083</v>
      </c>
      <c r="B5085" t="s">
        <v>148</v>
      </c>
      <c r="C5085" t="s">
        <v>221</v>
      </c>
      <c r="D5085">
        <v>1</v>
      </c>
      <c r="E5085">
        <v>1.058184146583E-4</v>
      </c>
      <c r="F5085">
        <v>-8.7440683115589995E-4</v>
      </c>
      <c r="G5085">
        <v>-3.1441864925579001E-3</v>
      </c>
      <c r="H5085">
        <v>7.1337736418800003E-4</v>
      </c>
      <c r="I5085">
        <v>2.3737477282787401E-2</v>
      </c>
      <c r="J5085">
        <v>-0.44686592423192723</v>
      </c>
      <c r="K5085">
        <v>0.49116549488397171</v>
      </c>
      <c r="L5085">
        <v>-0.15140788431064611</v>
      </c>
      <c r="M5085">
        <v>0</v>
      </c>
    </row>
    <row r="5086" spans="1:13" x14ac:dyDescent="0.3">
      <c r="A5086" s="1">
        <v>5084</v>
      </c>
      <c r="B5086" t="s">
        <v>148</v>
      </c>
      <c r="C5086" t="s">
        <v>222</v>
      </c>
      <c r="D5086">
        <v>1</v>
      </c>
      <c r="E5086">
        <v>5.1276273187080001E-4</v>
      </c>
      <c r="F5086">
        <v>-1.2689157835263001E-3</v>
      </c>
      <c r="G5086">
        <v>-2.5839681370214002E-2</v>
      </c>
      <c r="H5086">
        <v>1.9526406303453001E-3</v>
      </c>
      <c r="I5086">
        <v>0.2367686841066301</v>
      </c>
      <c r="J5086">
        <v>0.15333674577696779</v>
      </c>
      <c r="K5086">
        <v>-0.68786328845388323</v>
      </c>
      <c r="L5086">
        <v>8.0627913239937538E-2</v>
      </c>
      <c r="M5086">
        <v>1</v>
      </c>
    </row>
    <row r="5087" spans="1:13" x14ac:dyDescent="0.3">
      <c r="A5087" s="1">
        <v>5085</v>
      </c>
      <c r="B5087" t="s">
        <v>148</v>
      </c>
      <c r="C5087" t="s">
        <v>223</v>
      </c>
      <c r="D5087">
        <v>1</v>
      </c>
      <c r="E5087">
        <v>-9.2351812952055998E-3</v>
      </c>
      <c r="F5087">
        <v>-1.1270646679860001E-4</v>
      </c>
      <c r="G5087">
        <v>-3.00734630213919E-2</v>
      </c>
      <c r="H5087">
        <v>3.8048689951224002E-3</v>
      </c>
      <c r="I5087">
        <v>0.32453689271127678</v>
      </c>
      <c r="J5087">
        <v>0.4647390811470159</v>
      </c>
      <c r="K5087">
        <v>-1.2344766529300659</v>
      </c>
      <c r="L5087">
        <v>0.20844284675934069</v>
      </c>
      <c r="M5087">
        <v>1</v>
      </c>
    </row>
    <row r="5088" spans="1:13" x14ac:dyDescent="0.3">
      <c r="A5088" s="1">
        <v>5086</v>
      </c>
      <c r="B5088" t="s">
        <v>148</v>
      </c>
      <c r="C5088" t="s">
        <v>224</v>
      </c>
      <c r="D5088">
        <v>0</v>
      </c>
      <c r="E5088">
        <v>5.3667458088017001E-3</v>
      </c>
      <c r="F5088">
        <v>-1.0135846195721001E-3</v>
      </c>
      <c r="G5088">
        <v>-2.9631479477179E-3</v>
      </c>
      <c r="H5088">
        <v>5.0847458338093999E-3</v>
      </c>
      <c r="I5088">
        <v>0.1773819531944629</v>
      </c>
      <c r="J5088">
        <v>0.33406313116446712</v>
      </c>
      <c r="K5088">
        <v>-0.41065178212730169</v>
      </c>
      <c r="L5088">
        <v>6.9915715682125124E-2</v>
      </c>
      <c r="M5088">
        <v>1</v>
      </c>
    </row>
    <row r="5089" spans="1:13" x14ac:dyDescent="0.3">
      <c r="A5089" s="1">
        <v>5087</v>
      </c>
      <c r="B5089" t="s">
        <v>148</v>
      </c>
      <c r="C5089" t="s">
        <v>225</v>
      </c>
      <c r="D5089">
        <v>0</v>
      </c>
      <c r="E5089">
        <v>7.4677429769443998E-3</v>
      </c>
      <c r="F5089">
        <v>-6.4687347709180005E-4</v>
      </c>
      <c r="G5089">
        <v>-1.2582451749144999E-2</v>
      </c>
      <c r="H5089">
        <v>3.8019315712579998E-3</v>
      </c>
      <c r="I5089">
        <v>0.1040854626822578</v>
      </c>
      <c r="J5089">
        <v>-0.11597500044978119</v>
      </c>
      <c r="K5089">
        <v>-0.184380873769947</v>
      </c>
      <c r="L5089">
        <v>3.8061587310478772E-3</v>
      </c>
      <c r="M5089">
        <v>0</v>
      </c>
    </row>
    <row r="5090" spans="1:13" x14ac:dyDescent="0.3">
      <c r="A5090" s="1">
        <v>5088</v>
      </c>
      <c r="B5090" t="s">
        <v>148</v>
      </c>
      <c r="C5090" t="s">
        <v>226</v>
      </c>
      <c r="D5090">
        <v>1</v>
      </c>
      <c r="E5090">
        <v>3.2837863554977002E-3</v>
      </c>
      <c r="F5090">
        <v>1.0842844497051E-3</v>
      </c>
      <c r="G5090">
        <v>1.3234483211302901E-2</v>
      </c>
      <c r="H5090">
        <v>2.4741134977313002E-3</v>
      </c>
      <c r="I5090">
        <v>-2.7728382147838199E-2</v>
      </c>
      <c r="J5090">
        <v>-0.45263068894224961</v>
      </c>
      <c r="K5090">
        <v>0.72639727288892453</v>
      </c>
      <c r="L5090">
        <v>-0.17288193079081551</v>
      </c>
      <c r="M5090">
        <v>0</v>
      </c>
    </row>
    <row r="5091" spans="1:13" x14ac:dyDescent="0.3">
      <c r="A5091" s="1">
        <v>5089</v>
      </c>
      <c r="B5091" t="s">
        <v>148</v>
      </c>
      <c r="C5091" t="s">
        <v>227</v>
      </c>
      <c r="D5091">
        <v>0</v>
      </c>
      <c r="E5091">
        <v>-9.8925885881334993E-3</v>
      </c>
      <c r="F5091">
        <v>-1.1350756583284E-3</v>
      </c>
      <c r="G5091">
        <v>-3.3549980524889998E-3</v>
      </c>
      <c r="H5091">
        <v>1.2797074405499001E-3</v>
      </c>
      <c r="I5091">
        <v>0.2299644070683797</v>
      </c>
      <c r="J5091">
        <v>0.33500204111122028</v>
      </c>
      <c r="K5091">
        <v>-0.29660088345060182</v>
      </c>
      <c r="L5091">
        <v>1.6416850114739229E-2</v>
      </c>
      <c r="M5091">
        <v>1</v>
      </c>
    </row>
    <row r="5092" spans="1:13" x14ac:dyDescent="0.3">
      <c r="A5092" s="1">
        <v>5090</v>
      </c>
      <c r="B5092" t="s">
        <v>148</v>
      </c>
      <c r="C5092" t="s">
        <v>228</v>
      </c>
      <c r="D5092">
        <v>0</v>
      </c>
      <c r="E5092">
        <v>1.5828062702140201E-2</v>
      </c>
      <c r="F5092">
        <v>-2.594201850705E-4</v>
      </c>
      <c r="G5092">
        <v>2.8055952798768002E-2</v>
      </c>
      <c r="H5092">
        <v>2.4952833060144998E-3</v>
      </c>
      <c r="I5092">
        <v>-2.9579631019979701E-2</v>
      </c>
      <c r="J5092">
        <v>-0.23625066258353039</v>
      </c>
      <c r="K5092">
        <v>0.96327790949884229</v>
      </c>
      <c r="L5092">
        <v>-0.21380559074963251</v>
      </c>
      <c r="M5092">
        <v>0</v>
      </c>
    </row>
    <row r="5093" spans="1:13" x14ac:dyDescent="0.3">
      <c r="A5093" s="1">
        <v>5091</v>
      </c>
      <c r="B5093" t="s">
        <v>148</v>
      </c>
      <c r="C5093" t="s">
        <v>229</v>
      </c>
      <c r="D5093">
        <v>1</v>
      </c>
      <c r="E5093">
        <v>-1.8432982675749901E-2</v>
      </c>
      <c r="F5093">
        <v>1.0721115221730001E-3</v>
      </c>
      <c r="G5093">
        <v>-3.3447984577264001E-2</v>
      </c>
      <c r="H5093">
        <v>4.3710538824650001E-3</v>
      </c>
      <c r="I5093">
        <v>-8.8311512720553403E-2</v>
      </c>
      <c r="J5093">
        <v>-1.087274775036537</v>
      </c>
      <c r="K5093">
        <v>0.14285848769575249</v>
      </c>
      <c r="L5093">
        <v>-6.0875511292469778E-2</v>
      </c>
      <c r="M5093">
        <v>0</v>
      </c>
    </row>
    <row r="5094" spans="1:13" x14ac:dyDescent="0.3">
      <c r="A5094" s="1">
        <v>5092</v>
      </c>
      <c r="B5094" t="s">
        <v>148</v>
      </c>
      <c r="C5094" t="s">
        <v>230</v>
      </c>
      <c r="D5094">
        <v>1</v>
      </c>
      <c r="E5094">
        <v>1.8637275404015999E-3</v>
      </c>
      <c r="F5094">
        <v>-2.3646880214149999E-4</v>
      </c>
      <c r="G5094">
        <v>1.5397169113731001E-2</v>
      </c>
      <c r="H5094">
        <v>0</v>
      </c>
      <c r="I5094">
        <v>0.2071613360357242</v>
      </c>
      <c r="J5094">
        <v>0.3543211777332369</v>
      </c>
      <c r="K5094">
        <v>0.13220966820481839</v>
      </c>
      <c r="L5094">
        <v>-7.4872124146969476E-2</v>
      </c>
      <c r="M5094">
        <v>0</v>
      </c>
    </row>
    <row r="5095" spans="1:13" x14ac:dyDescent="0.3">
      <c r="A5095" s="1">
        <v>5093</v>
      </c>
      <c r="B5095" t="s">
        <v>148</v>
      </c>
      <c r="C5095" t="s">
        <v>231</v>
      </c>
      <c r="D5095">
        <v>0</v>
      </c>
      <c r="E5095">
        <v>1.7258828143346099E-2</v>
      </c>
      <c r="F5095">
        <v>-8.3546820102180003E-4</v>
      </c>
      <c r="G5095">
        <v>1.2139637676599E-3</v>
      </c>
      <c r="H5095">
        <v>2.5084623520463E-3</v>
      </c>
      <c r="I5095">
        <v>0.14860290203251481</v>
      </c>
      <c r="J5095">
        <v>0.13972999758018201</v>
      </c>
      <c r="K5095">
        <v>-4.5815202416411849E-2</v>
      </c>
      <c r="L5095">
        <v>-3.1084342046061249E-2</v>
      </c>
      <c r="M5095">
        <v>0</v>
      </c>
    </row>
    <row r="5096" spans="1:13" x14ac:dyDescent="0.3">
      <c r="A5096" s="1">
        <v>5094</v>
      </c>
      <c r="B5096" t="s">
        <v>148</v>
      </c>
      <c r="C5096" t="s">
        <v>232</v>
      </c>
      <c r="D5096">
        <v>0</v>
      </c>
      <c r="E5096">
        <v>-2.96799348946402E-2</v>
      </c>
      <c r="F5096">
        <v>-4.9127298747450002E-4</v>
      </c>
      <c r="G5096">
        <v>-1.53563346834019E-2</v>
      </c>
      <c r="H5096">
        <v>3.1051219166876999E-3</v>
      </c>
      <c r="I5096">
        <v>4.7037571824993497E-2</v>
      </c>
      <c r="J5096">
        <v>-0.39466903948505472</v>
      </c>
      <c r="K5096">
        <v>3.9524896461865043E-2</v>
      </c>
      <c r="L5096">
        <v>-3.3007679634762539E-2</v>
      </c>
      <c r="M5096">
        <v>0</v>
      </c>
    </row>
    <row r="5097" spans="1:13" x14ac:dyDescent="0.3">
      <c r="A5097" s="1">
        <v>5095</v>
      </c>
      <c r="B5097" t="s">
        <v>148</v>
      </c>
      <c r="C5097" t="s">
        <v>233</v>
      </c>
      <c r="D5097">
        <v>1</v>
      </c>
      <c r="E5097">
        <v>7.4509480001759998E-4</v>
      </c>
      <c r="F5097">
        <v>-5.5776026659110003E-4</v>
      </c>
      <c r="G5097">
        <v>-4.5809425486789999E-4</v>
      </c>
      <c r="H5097">
        <v>3.0955099808029E-3</v>
      </c>
      <c r="I5097">
        <v>8.3424608556981195E-2</v>
      </c>
      <c r="J5097">
        <v>-9.7266740567387822E-2</v>
      </c>
      <c r="K5097">
        <v>0.1153914558475802</v>
      </c>
      <c r="L5097">
        <v>-5.1472834683816783E-2</v>
      </c>
      <c r="M5097">
        <v>0</v>
      </c>
    </row>
    <row r="5098" spans="1:13" x14ac:dyDescent="0.3">
      <c r="A5098" s="1">
        <v>5096</v>
      </c>
      <c r="B5098" t="s">
        <v>148</v>
      </c>
      <c r="C5098" t="s">
        <v>234</v>
      </c>
      <c r="D5098">
        <v>1</v>
      </c>
      <c r="E5098">
        <v>9.3084841515919995E-4</v>
      </c>
      <c r="F5098">
        <v>-1.5546200584101371E-5</v>
      </c>
      <c r="G5098">
        <v>-8.3072378604939993E-3</v>
      </c>
      <c r="H5098">
        <v>-2.9960697487618759E-5</v>
      </c>
      <c r="I5098">
        <v>5.4508216042366199E-2</v>
      </c>
      <c r="J5098">
        <v>-0.46741115710974801</v>
      </c>
      <c r="K5098">
        <v>0.35087389146488618</v>
      </c>
      <c r="L5098">
        <v>-0.13563139128500179</v>
      </c>
      <c r="M5098">
        <v>0</v>
      </c>
    </row>
    <row r="5099" spans="1:13" x14ac:dyDescent="0.3">
      <c r="A5099" s="1">
        <v>5097</v>
      </c>
      <c r="B5099" t="s">
        <v>148</v>
      </c>
      <c r="C5099" t="s">
        <v>235</v>
      </c>
      <c r="D5099">
        <v>1</v>
      </c>
      <c r="E5099">
        <v>-9.3480287783794004E-3</v>
      </c>
      <c r="F5099">
        <v>-2.8560506763410001E-4</v>
      </c>
      <c r="G5099">
        <v>-1.243158258928E-3</v>
      </c>
      <c r="H5099">
        <v>6.3818313158200003E-4</v>
      </c>
      <c r="I5099">
        <v>-0.11548682896782619</v>
      </c>
      <c r="J5099">
        <v>-0.95880506577463309</v>
      </c>
      <c r="K5099">
        <v>1.0164386220658339</v>
      </c>
      <c r="L5099">
        <v>-0.25213488368528653</v>
      </c>
      <c r="M5099">
        <v>0</v>
      </c>
    </row>
    <row r="5100" spans="1:13" x14ac:dyDescent="0.3">
      <c r="A5100" s="1">
        <v>5098</v>
      </c>
      <c r="B5100" t="s">
        <v>148</v>
      </c>
      <c r="C5100" t="s">
        <v>236</v>
      </c>
      <c r="D5100">
        <v>1</v>
      </c>
      <c r="E5100">
        <v>3.5353565631839998E-3</v>
      </c>
      <c r="F5100">
        <v>1.9972878294959999E-4</v>
      </c>
      <c r="G5100">
        <v>-1.38279529753059E-2</v>
      </c>
      <c r="H5100">
        <v>1.9103339940253999E-3</v>
      </c>
      <c r="I5100">
        <v>6.1096010423218501E-2</v>
      </c>
      <c r="J5100">
        <v>-0.41677637907858373</v>
      </c>
      <c r="K5100">
        <v>8.9595248634770433E-2</v>
      </c>
      <c r="L5100">
        <v>-6.960501766741245E-2</v>
      </c>
      <c r="M5100">
        <v>0</v>
      </c>
    </row>
    <row r="5101" spans="1:13" x14ac:dyDescent="0.3">
      <c r="A5101" s="1">
        <v>5099</v>
      </c>
      <c r="B5101" t="s">
        <v>148</v>
      </c>
      <c r="C5101" t="s">
        <v>237</v>
      </c>
      <c r="D5101">
        <v>0</v>
      </c>
      <c r="E5101">
        <v>1.2045473900708099E-2</v>
      </c>
      <c r="F5101">
        <v>1.526279525749E-4</v>
      </c>
      <c r="G5101">
        <v>8.5650215203419006E-3</v>
      </c>
      <c r="H5101">
        <v>5.6483509809949995E-4</v>
      </c>
      <c r="I5101">
        <v>9.5309167315010296E-2</v>
      </c>
      <c r="J5101">
        <v>-0.1131480893943114</v>
      </c>
      <c r="K5101">
        <v>0.38709562009796689</v>
      </c>
      <c r="L5101">
        <v>-0.13021705446306919</v>
      </c>
      <c r="M5101">
        <v>0</v>
      </c>
    </row>
    <row r="5102" spans="1:13" x14ac:dyDescent="0.3">
      <c r="A5102" s="1">
        <v>5100</v>
      </c>
      <c r="B5102" t="s">
        <v>148</v>
      </c>
      <c r="C5102" t="s">
        <v>238</v>
      </c>
      <c r="D5102">
        <v>0</v>
      </c>
      <c r="E5102">
        <v>-2.5249063650832999E-3</v>
      </c>
      <c r="F5102">
        <v>8.4775047549910003E-4</v>
      </c>
      <c r="G5102">
        <v>2.6025422574220002E-3</v>
      </c>
      <c r="H5102">
        <v>2.4492234168261998E-3</v>
      </c>
      <c r="I5102">
        <v>2.5489125445153599E-2</v>
      </c>
      <c r="J5102">
        <v>-0.36763885803023821</v>
      </c>
      <c r="K5102">
        <v>0.39262202132540158</v>
      </c>
      <c r="L5102">
        <v>-0.111065458673288</v>
      </c>
      <c r="M5102">
        <v>0</v>
      </c>
    </row>
    <row r="5103" spans="1:13" x14ac:dyDescent="0.3">
      <c r="A5103" s="1">
        <v>5101</v>
      </c>
      <c r="B5103" t="s">
        <v>148</v>
      </c>
      <c r="C5103" t="s">
        <v>239</v>
      </c>
      <c r="D5103">
        <v>0</v>
      </c>
      <c r="E5103">
        <v>2.1334863823500001E-4</v>
      </c>
      <c r="F5103">
        <v>1.9495225940802999E-3</v>
      </c>
      <c r="G5103">
        <v>-6.0560523154319004E-3</v>
      </c>
      <c r="H5103">
        <v>-1.8473274297266999E-3</v>
      </c>
      <c r="I5103">
        <v>3.1334520746749998E-3</v>
      </c>
      <c r="J5103">
        <v>-0.80612444217564327</v>
      </c>
      <c r="K5103">
        <v>0.67613595597570852</v>
      </c>
      <c r="L5103">
        <v>-0.21869887873823421</v>
      </c>
      <c r="M5103">
        <v>0</v>
      </c>
    </row>
    <row r="5104" spans="1:13" x14ac:dyDescent="0.3">
      <c r="A5104" s="1">
        <v>5102</v>
      </c>
      <c r="B5104" t="s">
        <v>148</v>
      </c>
      <c r="C5104" t="s">
        <v>240</v>
      </c>
      <c r="D5104">
        <v>1</v>
      </c>
      <c r="E5104">
        <v>9.4929798231950004E-4</v>
      </c>
      <c r="F5104">
        <v>1.1651828654183E-3</v>
      </c>
      <c r="G5104">
        <v>-5.1986033039534002E-2</v>
      </c>
      <c r="H5104">
        <v>4.2686567434491E-3</v>
      </c>
      <c r="I5104">
        <v>-1.02869543569243E-2</v>
      </c>
      <c r="J5104">
        <v>-1.0171875744096039</v>
      </c>
      <c r="K5104">
        <v>-0.39356916777813189</v>
      </c>
      <c r="L5104">
        <v>2.3206047669115631E-2</v>
      </c>
      <c r="M5104">
        <v>0</v>
      </c>
    </row>
    <row r="5105" spans="1:13" x14ac:dyDescent="0.3">
      <c r="A5105" s="1">
        <v>5103</v>
      </c>
      <c r="B5105" t="s">
        <v>149</v>
      </c>
      <c r="C5105" t="s">
        <v>260</v>
      </c>
      <c r="D5105">
        <v>1</v>
      </c>
      <c r="E5105">
        <v>6.6420399427394002E-3</v>
      </c>
      <c r="F5105">
        <v>-5.4094927943705001E-3</v>
      </c>
      <c r="G5105">
        <v>1.0631611167630001E-3</v>
      </c>
      <c r="H5105">
        <v>4.2297527972641E-3</v>
      </c>
      <c r="I5105">
        <v>0.1074667598555572</v>
      </c>
      <c r="J5105">
        <v>0.27820745897046961</v>
      </c>
      <c r="K5105">
        <v>5.1806142196429428E-2</v>
      </c>
      <c r="L5105">
        <v>-2.4157117415428531E-2</v>
      </c>
      <c r="M5105">
        <v>0</v>
      </c>
    </row>
    <row r="5106" spans="1:13" x14ac:dyDescent="0.3">
      <c r="A5106" s="1">
        <v>5104</v>
      </c>
      <c r="B5106" t="s">
        <v>149</v>
      </c>
      <c r="C5106" t="s">
        <v>261</v>
      </c>
      <c r="D5106">
        <v>0</v>
      </c>
      <c r="E5106">
        <v>1.6701206535615E-3</v>
      </c>
      <c r="F5106">
        <v>-2.9489484239133999E-3</v>
      </c>
      <c r="G5106">
        <v>2.4760717953709E-3</v>
      </c>
      <c r="H5106">
        <v>4.2475842073009997E-3</v>
      </c>
      <c r="I5106">
        <v>0.15998256975853109</v>
      </c>
      <c r="J5106">
        <v>0.37483378414649138</v>
      </c>
      <c r="K5106">
        <v>-0.16674588585599079</v>
      </c>
      <c r="L5106">
        <v>2.046123986732749E-2</v>
      </c>
      <c r="M5106">
        <v>1</v>
      </c>
    </row>
    <row r="5107" spans="1:13" x14ac:dyDescent="0.3">
      <c r="A5107" s="1">
        <v>5105</v>
      </c>
      <c r="B5107" t="s">
        <v>149</v>
      </c>
      <c r="C5107" t="s">
        <v>262</v>
      </c>
      <c r="D5107">
        <v>0</v>
      </c>
      <c r="E5107">
        <v>2.5811102261781401E-2</v>
      </c>
      <c r="F5107">
        <v>-4.6679103792638997E-3</v>
      </c>
      <c r="G5107">
        <v>1.3297704167138E-2</v>
      </c>
      <c r="H5107">
        <v>2.7730451694180998E-3</v>
      </c>
      <c r="I5107">
        <v>0.20817249151532419</v>
      </c>
      <c r="J5107">
        <v>0.67045060083341335</v>
      </c>
      <c r="K5107">
        <v>-4.0257389342347967E-2</v>
      </c>
      <c r="L5107">
        <v>-2.0896387177743191E-2</v>
      </c>
      <c r="M5107">
        <v>1</v>
      </c>
    </row>
    <row r="5108" spans="1:13" x14ac:dyDescent="0.3">
      <c r="A5108" s="1">
        <v>5106</v>
      </c>
      <c r="B5108" t="s">
        <v>149</v>
      </c>
      <c r="C5108" t="s">
        <v>263</v>
      </c>
      <c r="D5108">
        <v>0</v>
      </c>
      <c r="E5108">
        <v>6.4050489038591896E-2</v>
      </c>
      <c r="F5108">
        <v>-5.88036617681989E-5</v>
      </c>
      <c r="G5108">
        <v>2.4475356150557001E-2</v>
      </c>
      <c r="H5108">
        <v>5.8980778692940003E-3</v>
      </c>
      <c r="I5108">
        <v>0.1204747583589314</v>
      </c>
      <c r="J5108">
        <v>0.42805413633334122</v>
      </c>
      <c r="K5108">
        <v>8.9076265234717789E-2</v>
      </c>
      <c r="L5108">
        <v>-3.0227003602215141E-2</v>
      </c>
      <c r="M5108">
        <v>0</v>
      </c>
    </row>
    <row r="5109" spans="1:13" x14ac:dyDescent="0.3">
      <c r="A5109" s="1">
        <v>5107</v>
      </c>
      <c r="B5109" t="s">
        <v>149</v>
      </c>
      <c r="C5109" t="s">
        <v>264</v>
      </c>
      <c r="D5109">
        <v>0</v>
      </c>
      <c r="E5109">
        <v>-1.39164740531529E-2</v>
      </c>
      <c r="F5109">
        <v>-9.772246498436E-4</v>
      </c>
      <c r="G5109">
        <v>-6.4771995867789998E-3</v>
      </c>
      <c r="H5109">
        <v>4.9465371205231999E-3</v>
      </c>
      <c r="I5109">
        <v>0.1208554614611741</v>
      </c>
      <c r="J5109">
        <v>8.2654682710861238E-2</v>
      </c>
      <c r="K5109">
        <v>-0.24324644463139061</v>
      </c>
      <c r="L5109">
        <v>4.1338460120635773E-2</v>
      </c>
      <c r="M5109">
        <v>1</v>
      </c>
    </row>
    <row r="5110" spans="1:13" x14ac:dyDescent="0.3">
      <c r="A5110" s="1">
        <v>5108</v>
      </c>
      <c r="B5110" t="s">
        <v>149</v>
      </c>
      <c r="C5110" t="s">
        <v>265</v>
      </c>
      <c r="D5110">
        <v>0</v>
      </c>
      <c r="E5110">
        <v>-2.5201205714006001E-2</v>
      </c>
      <c r="F5110">
        <v>-1.9633374825951998E-3</v>
      </c>
      <c r="G5110">
        <v>2.9655950870370001E-3</v>
      </c>
      <c r="H5110">
        <v>3.9795128000422999E-3</v>
      </c>
      <c r="I5110">
        <v>8.4537072608528593E-2</v>
      </c>
      <c r="J5110">
        <v>5.0147382388093062E-2</v>
      </c>
      <c r="K5110">
        <v>0.11778835668145041</v>
      </c>
      <c r="L5110">
        <v>-2.7477965865447609E-2</v>
      </c>
      <c r="M5110">
        <v>0</v>
      </c>
    </row>
    <row r="5111" spans="1:13" x14ac:dyDescent="0.3">
      <c r="A5111" s="1">
        <v>5109</v>
      </c>
      <c r="B5111" t="s">
        <v>149</v>
      </c>
      <c r="C5111" t="s">
        <v>266</v>
      </c>
      <c r="D5111">
        <v>0</v>
      </c>
      <c r="E5111">
        <v>-4.5473059631659001E-3</v>
      </c>
      <c r="F5111">
        <v>-3.6222261181710001E-4</v>
      </c>
      <c r="G5111">
        <v>1.237576511657E-3</v>
      </c>
      <c r="H5111">
        <v>5.1592432802628997E-3</v>
      </c>
      <c r="I5111">
        <v>0.1281789396417192</v>
      </c>
      <c r="J5111">
        <v>0.17696918795200031</v>
      </c>
      <c r="K5111">
        <v>-0.19176936544437159</v>
      </c>
      <c r="L5111">
        <v>3.3730142595892881E-2</v>
      </c>
      <c r="M5111">
        <v>1</v>
      </c>
    </row>
    <row r="5112" spans="1:13" x14ac:dyDescent="0.3">
      <c r="A5112" s="1">
        <v>5110</v>
      </c>
      <c r="B5112" t="s">
        <v>149</v>
      </c>
      <c r="C5112" t="s">
        <v>267</v>
      </c>
      <c r="D5112">
        <v>0</v>
      </c>
      <c r="E5112">
        <v>-2.56358926451037E-2</v>
      </c>
      <c r="F5112">
        <v>-1.7632191891725E-3</v>
      </c>
      <c r="G5112">
        <v>-4.5829976843399998E-4</v>
      </c>
      <c r="H5112">
        <v>2.5769915466662E-3</v>
      </c>
      <c r="I5112">
        <v>0.2013891917255525</v>
      </c>
      <c r="J5112">
        <v>0.35576545285316602</v>
      </c>
      <c r="K5112">
        <v>-0.24347548207973929</v>
      </c>
      <c r="L5112">
        <v>2.8495017650617949E-2</v>
      </c>
      <c r="M5112">
        <v>1</v>
      </c>
    </row>
    <row r="5113" spans="1:13" x14ac:dyDescent="0.3">
      <c r="A5113" s="1">
        <v>5111</v>
      </c>
      <c r="B5113" t="s">
        <v>149</v>
      </c>
      <c r="C5113" t="s">
        <v>268</v>
      </c>
      <c r="D5113">
        <v>1</v>
      </c>
      <c r="E5113">
        <v>1.51046008030878E-2</v>
      </c>
      <c r="F5113">
        <v>-1.123039083641E-4</v>
      </c>
      <c r="G5113">
        <v>9.8608752049999006E-3</v>
      </c>
      <c r="H5113">
        <v>4.8067978483293996E-3</v>
      </c>
      <c r="I5113">
        <v>0.1551131347860428</v>
      </c>
      <c r="J5113">
        <v>0.34025721170201662</v>
      </c>
      <c r="K5113">
        <v>-0.14697189547274089</v>
      </c>
      <c r="L5113">
        <v>1.8213966469310859E-2</v>
      </c>
      <c r="M5113">
        <v>1</v>
      </c>
    </row>
    <row r="5114" spans="1:13" x14ac:dyDescent="0.3">
      <c r="A5114" s="1">
        <v>5112</v>
      </c>
      <c r="B5114" t="s">
        <v>149</v>
      </c>
      <c r="C5114" t="s">
        <v>269</v>
      </c>
      <c r="D5114">
        <v>0</v>
      </c>
      <c r="E5114">
        <v>3.5055583312323002E-2</v>
      </c>
      <c r="F5114">
        <v>5.9726172039449999E-4</v>
      </c>
      <c r="G5114">
        <v>1.0576866773733999E-2</v>
      </c>
      <c r="H5114">
        <v>9.3836201752449996E-4</v>
      </c>
      <c r="I5114">
        <v>0.1113782857027934</v>
      </c>
      <c r="J5114">
        <v>-3.3782943061464572E-2</v>
      </c>
      <c r="K5114">
        <v>0.31635330804110168</v>
      </c>
      <c r="L5114">
        <v>-0.121927132029493</v>
      </c>
      <c r="M5114">
        <v>0</v>
      </c>
    </row>
    <row r="5115" spans="1:13" x14ac:dyDescent="0.3">
      <c r="A5115" s="1">
        <v>5113</v>
      </c>
      <c r="B5115" t="s">
        <v>149</v>
      </c>
      <c r="C5115" t="s">
        <v>270</v>
      </c>
      <c r="D5115">
        <v>0</v>
      </c>
      <c r="E5115">
        <v>8.5102061711000987E-5</v>
      </c>
      <c r="F5115">
        <v>2.4593720266371999E-3</v>
      </c>
      <c r="G5115">
        <v>-3.1664989947129E-3</v>
      </c>
      <c r="H5115">
        <v>5.1219021301733003E-3</v>
      </c>
      <c r="I5115">
        <v>1.7989610677500101E-2</v>
      </c>
      <c r="J5115">
        <v>-0.39604935320278323</v>
      </c>
      <c r="K5115">
        <v>9.2949563326919504E-2</v>
      </c>
      <c r="L5115">
        <v>-3.1767179648119023E-2</v>
      </c>
      <c r="M5115">
        <v>0</v>
      </c>
    </row>
    <row r="5116" spans="1:13" x14ac:dyDescent="0.3">
      <c r="A5116" s="1">
        <v>5114</v>
      </c>
      <c r="B5116" t="s">
        <v>149</v>
      </c>
      <c r="C5116" t="s">
        <v>241</v>
      </c>
      <c r="D5116">
        <v>0</v>
      </c>
      <c r="E5116">
        <v>-2.3019646441896999E-2</v>
      </c>
      <c r="F5116">
        <v>5.8376419237101997E-3</v>
      </c>
      <c r="G5116">
        <v>-5.9379089805158998E-3</v>
      </c>
      <c r="H5116">
        <v>4.7765520492438996E-3</v>
      </c>
      <c r="I5116">
        <v>-1.4959731491429099E-2</v>
      </c>
      <c r="J5116">
        <v>-0.71296031228581014</v>
      </c>
      <c r="K5116">
        <v>0.13795894558771149</v>
      </c>
      <c r="L5116">
        <v>-3.9092510274335558E-2</v>
      </c>
      <c r="M5116">
        <v>0</v>
      </c>
    </row>
    <row r="5117" spans="1:13" x14ac:dyDescent="0.3">
      <c r="A5117" s="1">
        <v>5115</v>
      </c>
      <c r="B5117" t="s">
        <v>149</v>
      </c>
      <c r="C5117" t="s">
        <v>242</v>
      </c>
      <c r="D5117">
        <v>0</v>
      </c>
      <c r="E5117">
        <v>-2.4679746449502101E-2</v>
      </c>
      <c r="F5117">
        <v>-1.4258901506226001E-3</v>
      </c>
      <c r="G5117">
        <v>-6.5449070714980002E-3</v>
      </c>
      <c r="H5117">
        <v>1.8831590289023E-3</v>
      </c>
      <c r="I5117">
        <v>3.2709690080733697E-2</v>
      </c>
      <c r="J5117">
        <v>-0.36935943240170283</v>
      </c>
      <c r="K5117">
        <v>0.33021643548720642</v>
      </c>
      <c r="L5117">
        <v>-9.8215876883322284E-2</v>
      </c>
      <c r="M5117">
        <v>0</v>
      </c>
    </row>
    <row r="5118" spans="1:13" x14ac:dyDescent="0.3">
      <c r="A5118" s="1">
        <v>5116</v>
      </c>
      <c r="B5118" t="s">
        <v>149</v>
      </c>
      <c r="C5118" t="s">
        <v>243</v>
      </c>
      <c r="D5118">
        <v>0</v>
      </c>
      <c r="E5118">
        <v>-1.1992189011589801E-2</v>
      </c>
      <c r="F5118">
        <v>1.3772705152010001E-4</v>
      </c>
      <c r="G5118">
        <v>2.628714320155E-3</v>
      </c>
      <c r="H5118">
        <v>3.9359158175574999E-3</v>
      </c>
      <c r="I5118">
        <v>4.5823644987707801E-2</v>
      </c>
      <c r="J5118">
        <v>-0.18848474685453731</v>
      </c>
      <c r="K5118">
        <v>0.21464606919312579</v>
      </c>
      <c r="L5118">
        <v>-5.5733678898003153E-2</v>
      </c>
      <c r="M5118">
        <v>0</v>
      </c>
    </row>
    <row r="5119" spans="1:13" x14ac:dyDescent="0.3">
      <c r="A5119" s="1">
        <v>5117</v>
      </c>
      <c r="B5119" t="s">
        <v>149</v>
      </c>
      <c r="C5119" t="s">
        <v>244</v>
      </c>
      <c r="D5119">
        <v>0</v>
      </c>
      <c r="E5119">
        <v>-9.3910874492219003E-3</v>
      </c>
      <c r="F5119">
        <v>1.015112008381E-3</v>
      </c>
      <c r="G5119">
        <v>-4.0766387466169996E-3</v>
      </c>
      <c r="H5119">
        <v>2.0251540163362001E-3</v>
      </c>
      <c r="I5119">
        <v>5.3211442224951402E-2</v>
      </c>
      <c r="J5119">
        <v>-0.36931308393479623</v>
      </c>
      <c r="K5119">
        <v>0.23059363360169871</v>
      </c>
      <c r="L5119">
        <v>-8.4645457642894412E-2</v>
      </c>
      <c r="M5119">
        <v>0</v>
      </c>
    </row>
    <row r="5120" spans="1:13" x14ac:dyDescent="0.3">
      <c r="A5120" s="1">
        <v>5118</v>
      </c>
      <c r="B5120" t="s">
        <v>149</v>
      </c>
      <c r="C5120" t="s">
        <v>245</v>
      </c>
      <c r="D5120">
        <v>1</v>
      </c>
      <c r="E5120">
        <v>-1.44303217684012E-2</v>
      </c>
      <c r="F5120">
        <v>-2.2112127261599999E-3</v>
      </c>
      <c r="G5120">
        <v>-6.5589691784918996E-3</v>
      </c>
      <c r="H5120">
        <v>3.5758754643001999E-3</v>
      </c>
      <c r="I5120">
        <v>0.21120839241271949</v>
      </c>
      <c r="J5120">
        <v>0.39440053262072688</v>
      </c>
      <c r="K5120">
        <v>-0.43688339139637172</v>
      </c>
      <c r="L5120">
        <v>6.8008972493678377E-2</v>
      </c>
      <c r="M5120">
        <v>1</v>
      </c>
    </row>
    <row r="5121" spans="1:13" x14ac:dyDescent="0.3">
      <c r="A5121" s="1">
        <v>5119</v>
      </c>
      <c r="B5121" t="s">
        <v>149</v>
      </c>
      <c r="C5121" t="s">
        <v>246</v>
      </c>
      <c r="D5121">
        <v>0</v>
      </c>
      <c r="E5121">
        <v>-5.4437679681297998E-3</v>
      </c>
      <c r="F5121">
        <v>-2.3291557342698999E-3</v>
      </c>
      <c r="G5121">
        <v>2.348355500554E-3</v>
      </c>
      <c r="H5121">
        <v>3.7956512423467001E-3</v>
      </c>
      <c r="I5121">
        <v>0.15809551877138681</v>
      </c>
      <c r="J5121">
        <v>0.3164378839863396</v>
      </c>
      <c r="K5121">
        <v>-0.13669766193261881</v>
      </c>
      <c r="L5121">
        <v>1.2514662223555311E-2</v>
      </c>
      <c r="M5121">
        <v>1</v>
      </c>
    </row>
    <row r="5122" spans="1:13" x14ac:dyDescent="0.3">
      <c r="A5122" s="1">
        <v>5120</v>
      </c>
      <c r="B5122" t="s">
        <v>149</v>
      </c>
      <c r="C5122" t="s">
        <v>247</v>
      </c>
      <c r="D5122">
        <v>1</v>
      </c>
      <c r="E5122">
        <v>1.07761378049652E-2</v>
      </c>
      <c r="F5122">
        <v>-2.6164282789475002E-3</v>
      </c>
      <c r="G5122">
        <v>3.424569727073E-3</v>
      </c>
      <c r="H5122">
        <v>2.0027573973473E-3</v>
      </c>
      <c r="I5122">
        <v>0.12716129670733611</v>
      </c>
      <c r="J5122">
        <v>0.14020920773691001</v>
      </c>
      <c r="K5122">
        <v>0.13822734916031859</v>
      </c>
      <c r="L5122">
        <v>-6.6491116234272007E-2</v>
      </c>
      <c r="M5122">
        <v>0</v>
      </c>
    </row>
    <row r="5123" spans="1:13" x14ac:dyDescent="0.3">
      <c r="A5123" s="1">
        <v>5121</v>
      </c>
      <c r="B5123" t="s">
        <v>149</v>
      </c>
      <c r="C5123" t="s">
        <v>248</v>
      </c>
      <c r="D5123">
        <v>1</v>
      </c>
      <c r="E5123">
        <v>4.3493269517530997E-3</v>
      </c>
      <c r="F5123">
        <v>-6.6343825140309997E-4</v>
      </c>
      <c r="G5123">
        <v>4.6941348799568999E-3</v>
      </c>
      <c r="H5123">
        <v>3.5117035925914999E-3</v>
      </c>
      <c r="I5123">
        <v>4.6489605217772997E-2</v>
      </c>
      <c r="J5123">
        <v>-0.14875117686910369</v>
      </c>
      <c r="K5123">
        <v>0.28912590849023312</v>
      </c>
      <c r="L5123">
        <v>-7.9975197597701358E-2</v>
      </c>
      <c r="M5123">
        <v>0</v>
      </c>
    </row>
    <row r="5124" spans="1:13" x14ac:dyDescent="0.3">
      <c r="A5124" s="1">
        <v>5122</v>
      </c>
      <c r="B5124" t="s">
        <v>149</v>
      </c>
      <c r="C5124" t="s">
        <v>249</v>
      </c>
      <c r="D5124">
        <v>1</v>
      </c>
      <c r="E5124">
        <v>4.6198814271689002E-3</v>
      </c>
      <c r="F5124">
        <v>-1.5725219637449999E-3</v>
      </c>
      <c r="G5124">
        <v>5.6073451418809997E-3</v>
      </c>
      <c r="H5124">
        <v>2.4252601652635999E-3</v>
      </c>
      <c r="I5124">
        <v>0.12651916484886261</v>
      </c>
      <c r="J5124">
        <v>0.136369426978591</v>
      </c>
      <c r="K5124">
        <v>0.1175094145312128</v>
      </c>
      <c r="L5124">
        <v>-5.4891551543133577E-2</v>
      </c>
      <c r="M5124">
        <v>0</v>
      </c>
    </row>
    <row r="5125" spans="1:13" x14ac:dyDescent="0.3">
      <c r="A5125" s="1">
        <v>5123</v>
      </c>
      <c r="B5125" t="s">
        <v>149</v>
      </c>
      <c r="C5125" t="s">
        <v>211</v>
      </c>
      <c r="D5125">
        <v>1</v>
      </c>
      <c r="E5125">
        <v>-7.8760607892736992E-3</v>
      </c>
      <c r="F5125">
        <v>-3.3411606203894001E-3</v>
      </c>
      <c r="G5125">
        <v>-2.5048206224409998E-3</v>
      </c>
      <c r="H5125">
        <v>2.5464627796861999E-3</v>
      </c>
      <c r="I5125">
        <v>5.8405149483987603E-2</v>
      </c>
      <c r="J5125">
        <v>-0.1139762764806172</v>
      </c>
      <c r="K5125">
        <v>0.27592729439299368</v>
      </c>
      <c r="L5125">
        <v>-8.3630036477222544E-2</v>
      </c>
      <c r="M5125">
        <v>0</v>
      </c>
    </row>
    <row r="5126" spans="1:13" x14ac:dyDescent="0.3">
      <c r="A5126" s="1">
        <v>5124</v>
      </c>
      <c r="B5126" t="s">
        <v>149</v>
      </c>
      <c r="C5126" t="s">
        <v>212</v>
      </c>
      <c r="D5126">
        <v>0</v>
      </c>
      <c r="E5126">
        <v>-8.7723412150738003E-3</v>
      </c>
      <c r="F5126">
        <v>-4.2829115732179998E-4</v>
      </c>
      <c r="G5126">
        <v>-1.7839635278390001E-4</v>
      </c>
      <c r="H5126">
        <v>3.7296363074974001E-3</v>
      </c>
      <c r="I5126">
        <v>7.55331500459894E-2</v>
      </c>
      <c r="J5126">
        <v>-9.7019532102067707E-2</v>
      </c>
      <c r="K5126">
        <v>9.5259958197319874E-2</v>
      </c>
      <c r="L5126">
        <v>-3.6779943755369159E-2</v>
      </c>
      <c r="M5126">
        <v>0</v>
      </c>
    </row>
    <row r="5127" spans="1:13" x14ac:dyDescent="0.3">
      <c r="A5127" s="1">
        <v>5125</v>
      </c>
      <c r="B5127" t="s">
        <v>149</v>
      </c>
      <c r="C5127" t="s">
        <v>213</v>
      </c>
      <c r="D5127">
        <v>0</v>
      </c>
      <c r="E5127">
        <v>-4.5907611178637999E-3</v>
      </c>
      <c r="F5127">
        <v>-1.6723913746301E-3</v>
      </c>
      <c r="G5127">
        <v>-5.9224421632679998E-3</v>
      </c>
      <c r="H5127">
        <v>1.4658246748666E-3</v>
      </c>
      <c r="I5127">
        <v>1.36456887567937E-2</v>
      </c>
      <c r="J5127">
        <v>-0.44084561785638687</v>
      </c>
      <c r="K5127">
        <v>0.44421116266752791</v>
      </c>
      <c r="L5127">
        <v>-0.1336104585157149</v>
      </c>
      <c r="M5127">
        <v>0</v>
      </c>
    </row>
    <row r="5128" spans="1:13" x14ac:dyDescent="0.3">
      <c r="A5128" s="1">
        <v>5126</v>
      </c>
      <c r="B5128" t="s">
        <v>149</v>
      </c>
      <c r="C5128" t="s">
        <v>214</v>
      </c>
      <c r="D5128">
        <v>0</v>
      </c>
      <c r="E5128">
        <v>-1.0952774359315E-2</v>
      </c>
      <c r="F5128">
        <v>-1.9161045160498E-3</v>
      </c>
      <c r="G5128">
        <v>6.5473064655088998E-3</v>
      </c>
      <c r="H5128">
        <v>3.8929340979587E-3</v>
      </c>
      <c r="I5128">
        <v>7.3008247774391799E-2</v>
      </c>
      <c r="J5128">
        <v>4.1569393309450989E-2</v>
      </c>
      <c r="K5128">
        <v>0.21420107269665539</v>
      </c>
      <c r="L5128">
        <v>-5.1617170746338918E-2</v>
      </c>
      <c r="M5128">
        <v>0</v>
      </c>
    </row>
    <row r="5129" spans="1:13" x14ac:dyDescent="0.3">
      <c r="A5129" s="1">
        <v>5127</v>
      </c>
      <c r="B5129" t="s">
        <v>149</v>
      </c>
      <c r="C5129" t="s">
        <v>215</v>
      </c>
      <c r="D5129">
        <v>0</v>
      </c>
      <c r="E5129">
        <v>8.4915283914969008E-3</v>
      </c>
      <c r="F5129">
        <v>-1.8523399360967001E-3</v>
      </c>
      <c r="G5129">
        <v>1.32360251149789E-2</v>
      </c>
      <c r="H5129">
        <v>1.4859763542456E-3</v>
      </c>
      <c r="I5129">
        <v>0.1023919086717968</v>
      </c>
      <c r="J5129">
        <v>9.8367723669190402E-2</v>
      </c>
      <c r="K5129">
        <v>0.39182651890723408</v>
      </c>
      <c r="L5129">
        <v>-0.1150455431778339</v>
      </c>
      <c r="M5129">
        <v>0</v>
      </c>
    </row>
    <row r="5130" spans="1:13" x14ac:dyDescent="0.3">
      <c r="A5130" s="1">
        <v>5128</v>
      </c>
      <c r="B5130" t="s">
        <v>149</v>
      </c>
      <c r="C5130" t="s">
        <v>216</v>
      </c>
      <c r="D5130">
        <v>0</v>
      </c>
      <c r="E5130">
        <v>-1.3516878507675099E-2</v>
      </c>
      <c r="F5130">
        <v>-5.4396208902289999E-4</v>
      </c>
      <c r="G5130">
        <v>5.6293166455100001E-3</v>
      </c>
      <c r="H5130">
        <v>4.9218000186470002E-3</v>
      </c>
      <c r="I5130">
        <v>8.4147263557492E-3</v>
      </c>
      <c r="J5130">
        <v>-0.2113440595609441</v>
      </c>
      <c r="K5130">
        <v>0.32586199872664151</v>
      </c>
      <c r="L5130">
        <v>-6.4712206200061601E-2</v>
      </c>
      <c r="M5130">
        <v>0</v>
      </c>
    </row>
    <row r="5131" spans="1:13" x14ac:dyDescent="0.3">
      <c r="A5131" s="1">
        <v>5129</v>
      </c>
      <c r="B5131" t="s">
        <v>149</v>
      </c>
      <c r="C5131" t="s">
        <v>217</v>
      </c>
      <c r="D5131">
        <v>0</v>
      </c>
      <c r="E5131">
        <v>-7.3108770339118997E-3</v>
      </c>
      <c r="F5131">
        <v>-2.7795606949999999E-4</v>
      </c>
      <c r="G5131">
        <v>9.1782568627499003E-3</v>
      </c>
      <c r="H5131">
        <v>4.5024956342079002E-3</v>
      </c>
      <c r="I5131">
        <v>-1.5262838524656701E-2</v>
      </c>
      <c r="J5131">
        <v>-0.29060260559369921</v>
      </c>
      <c r="K5131">
        <v>0.48899203892889309</v>
      </c>
      <c r="L5131">
        <v>-0.10204901722079281</v>
      </c>
      <c r="M5131">
        <v>0</v>
      </c>
    </row>
    <row r="5132" spans="1:13" x14ac:dyDescent="0.3">
      <c r="A5132" s="1">
        <v>5130</v>
      </c>
      <c r="B5132" t="s">
        <v>149</v>
      </c>
      <c r="C5132" t="s">
        <v>218</v>
      </c>
      <c r="D5132">
        <v>0</v>
      </c>
      <c r="E5132">
        <v>-1.6322824777155001E-3</v>
      </c>
      <c r="F5132">
        <v>-4.9785757531420002E-4</v>
      </c>
      <c r="G5132">
        <v>1.0001102127639E-3</v>
      </c>
      <c r="H5132">
        <v>2.8299192978409001E-3</v>
      </c>
      <c r="I5132">
        <v>1.0240046470735901E-2</v>
      </c>
      <c r="J5132">
        <v>-0.36149244508637918</v>
      </c>
      <c r="K5132">
        <v>0.42066307919853441</v>
      </c>
      <c r="L5132">
        <v>-0.1130791630343722</v>
      </c>
      <c r="M5132">
        <v>0</v>
      </c>
    </row>
    <row r="5133" spans="1:13" x14ac:dyDescent="0.3">
      <c r="A5133" s="1">
        <v>5131</v>
      </c>
      <c r="B5133" t="s">
        <v>149</v>
      </c>
      <c r="C5133" t="s">
        <v>219</v>
      </c>
      <c r="D5133">
        <v>0</v>
      </c>
      <c r="E5133">
        <v>6.6828377408649996E-4</v>
      </c>
      <c r="F5133">
        <v>-5.8400221114429998E-4</v>
      </c>
      <c r="G5133">
        <v>-4.2134568144098997E-3</v>
      </c>
      <c r="H5133">
        <v>2.3839155811542002E-3</v>
      </c>
      <c r="I5133">
        <v>5.0273317456185497E-2</v>
      </c>
      <c r="J5133">
        <v>-0.29234673336000971</v>
      </c>
      <c r="K5133">
        <v>0.2404182775810188</v>
      </c>
      <c r="L5133">
        <v>-8.6112455506186833E-2</v>
      </c>
      <c r="M5133">
        <v>0</v>
      </c>
    </row>
    <row r="5134" spans="1:13" x14ac:dyDescent="0.3">
      <c r="A5134" s="1">
        <v>5132</v>
      </c>
      <c r="B5134" t="s">
        <v>149</v>
      </c>
      <c r="C5134" t="s">
        <v>220</v>
      </c>
      <c r="D5134">
        <v>0</v>
      </c>
      <c r="E5134">
        <v>8.9120026023328993E-3</v>
      </c>
      <c r="F5134">
        <v>-3.5803212703602177E-5</v>
      </c>
      <c r="G5134">
        <v>1.0629838171887999E-2</v>
      </c>
      <c r="H5134">
        <v>3.7577842614833E-3</v>
      </c>
      <c r="I5134">
        <v>2.2043183777045301E-2</v>
      </c>
      <c r="J5134">
        <v>-0.1875907717585599</v>
      </c>
      <c r="K5134">
        <v>0.42808548739022312</v>
      </c>
      <c r="L5134">
        <v>-0.1038377830042073</v>
      </c>
      <c r="M5134">
        <v>0</v>
      </c>
    </row>
    <row r="5135" spans="1:13" x14ac:dyDescent="0.3">
      <c r="A5135" s="1">
        <v>5133</v>
      </c>
      <c r="B5135" t="s">
        <v>149</v>
      </c>
      <c r="C5135" t="s">
        <v>221</v>
      </c>
      <c r="D5135">
        <v>1</v>
      </c>
      <c r="E5135">
        <v>1.2527923206512E-3</v>
      </c>
      <c r="F5135">
        <v>2.6894808539900002E-4</v>
      </c>
      <c r="G5135">
        <v>-3.9444983499190003E-3</v>
      </c>
      <c r="H5135">
        <v>3.9952692901963002E-3</v>
      </c>
      <c r="I5135">
        <v>-9.5478696451578998E-3</v>
      </c>
      <c r="J5135">
        <v>-0.46289702374280473</v>
      </c>
      <c r="K5135">
        <v>0.31434516306297428</v>
      </c>
      <c r="L5135">
        <v>-8.5972215769550456E-2</v>
      </c>
      <c r="M5135">
        <v>0</v>
      </c>
    </row>
    <row r="5136" spans="1:13" x14ac:dyDescent="0.3">
      <c r="A5136" s="1">
        <v>5134</v>
      </c>
      <c r="B5136" t="s">
        <v>149</v>
      </c>
      <c r="C5136" t="s">
        <v>222</v>
      </c>
      <c r="D5136">
        <v>1</v>
      </c>
      <c r="E5136">
        <v>-7.1172200195114997E-3</v>
      </c>
      <c r="F5136">
        <v>1.3271853724236E-3</v>
      </c>
      <c r="G5136">
        <v>-1.0286303196199E-3</v>
      </c>
      <c r="H5136">
        <v>2.1011995856354002E-3</v>
      </c>
      <c r="I5136">
        <v>4.3814451826028299E-2</v>
      </c>
      <c r="J5136">
        <v>-0.37991806868873629</v>
      </c>
      <c r="K5136">
        <v>0.29479054698642071</v>
      </c>
      <c r="L5136">
        <v>-9.592097462302164E-2</v>
      </c>
      <c r="M5136">
        <v>0</v>
      </c>
    </row>
    <row r="5137" spans="1:13" x14ac:dyDescent="0.3">
      <c r="A5137" s="1">
        <v>5135</v>
      </c>
      <c r="B5137" t="s">
        <v>149</v>
      </c>
      <c r="C5137" t="s">
        <v>223</v>
      </c>
      <c r="D5137">
        <v>0</v>
      </c>
      <c r="E5137">
        <v>-2.9307709669415E-3</v>
      </c>
      <c r="F5137">
        <v>9.8401033550460002E-4</v>
      </c>
      <c r="G5137">
        <v>5.1577164732718997E-3</v>
      </c>
      <c r="H5137">
        <v>1.9658225126044002E-3</v>
      </c>
      <c r="I5137">
        <v>0.1184761451317024</v>
      </c>
      <c r="J5137">
        <v>-3.4126529608925447E-2</v>
      </c>
      <c r="K5137">
        <v>0.12852845380944</v>
      </c>
      <c r="L5137">
        <v>-6.1143027228041047E-2</v>
      </c>
      <c r="M5137">
        <v>0</v>
      </c>
    </row>
    <row r="5138" spans="1:13" x14ac:dyDescent="0.3">
      <c r="A5138" s="1">
        <v>5136</v>
      </c>
      <c r="B5138" t="s">
        <v>149</v>
      </c>
      <c r="C5138" t="s">
        <v>224</v>
      </c>
      <c r="D5138">
        <v>0</v>
      </c>
      <c r="E5138">
        <v>7.3680513967130002E-4</v>
      </c>
      <c r="F5138">
        <v>1.8045968492650001E-4</v>
      </c>
      <c r="G5138">
        <v>1.5020731166376E-2</v>
      </c>
      <c r="H5138">
        <v>5.0892982057373004E-3</v>
      </c>
      <c r="I5138">
        <v>0.1131817982634606</v>
      </c>
      <c r="J5138">
        <v>0.2461075680288462</v>
      </c>
      <c r="K5138">
        <v>4.9669131683053411E-2</v>
      </c>
      <c r="L5138">
        <v>-8.380843881853681E-3</v>
      </c>
      <c r="M5138">
        <v>0</v>
      </c>
    </row>
    <row r="5139" spans="1:13" x14ac:dyDescent="0.3">
      <c r="A5139" s="1">
        <v>5137</v>
      </c>
      <c r="B5139" t="s">
        <v>149</v>
      </c>
      <c r="C5139" t="s">
        <v>225</v>
      </c>
      <c r="D5139">
        <v>0</v>
      </c>
      <c r="E5139">
        <v>2.1163489102048998E-3</v>
      </c>
      <c r="F5139">
        <v>6.3748438152502751E-5</v>
      </c>
      <c r="G5139">
        <v>8.7707127324E-3</v>
      </c>
      <c r="H5139">
        <v>1.5324175462871001E-3</v>
      </c>
      <c r="I5139">
        <v>5.7343538237460703E-2</v>
      </c>
      <c r="J5139">
        <v>-0.1959813563870427</v>
      </c>
      <c r="K5139">
        <v>0.45207836071727597</v>
      </c>
      <c r="L5139">
        <v>-0.12889831181737069</v>
      </c>
      <c r="M5139">
        <v>0</v>
      </c>
    </row>
    <row r="5140" spans="1:13" x14ac:dyDescent="0.3">
      <c r="A5140" s="1">
        <v>5138</v>
      </c>
      <c r="B5140" t="s">
        <v>149</v>
      </c>
      <c r="C5140" t="s">
        <v>226</v>
      </c>
      <c r="D5140">
        <v>1</v>
      </c>
      <c r="E5140">
        <v>1.3055477720071999E-3</v>
      </c>
      <c r="F5140">
        <v>-1.392002579311E-4</v>
      </c>
      <c r="G5140">
        <v>1.59368424664749E-2</v>
      </c>
      <c r="H5140">
        <v>3.6603100523699E-3</v>
      </c>
      <c r="I5140">
        <v>5.5135092011488099E-2</v>
      </c>
      <c r="J5140">
        <v>-1.04901378546785E-2</v>
      </c>
      <c r="K5140">
        <v>0.39320248198175511</v>
      </c>
      <c r="L5140">
        <v>-9.0448388879939626E-2</v>
      </c>
      <c r="M5140">
        <v>0</v>
      </c>
    </row>
    <row r="5141" spans="1:13" x14ac:dyDescent="0.3">
      <c r="A5141" s="1">
        <v>5139</v>
      </c>
      <c r="B5141" t="s">
        <v>149</v>
      </c>
      <c r="C5141" t="s">
        <v>227</v>
      </c>
      <c r="D5141">
        <v>1</v>
      </c>
      <c r="E5141">
        <v>-1.1544937647483999E-3</v>
      </c>
      <c r="F5141">
        <v>-2.6840022352149999E-4</v>
      </c>
      <c r="G5141">
        <v>1.3410791246402E-2</v>
      </c>
      <c r="H5141">
        <v>2.8443767761509998E-3</v>
      </c>
      <c r="I5141">
        <v>9.4421747447532997E-2</v>
      </c>
      <c r="J5141">
        <v>6.872793450059321E-2</v>
      </c>
      <c r="K5141">
        <v>0.28421990777954381</v>
      </c>
      <c r="L5141">
        <v>-7.7240992403748113E-2</v>
      </c>
      <c r="M5141">
        <v>0</v>
      </c>
    </row>
    <row r="5142" spans="1:13" x14ac:dyDescent="0.3">
      <c r="A5142" s="1">
        <v>5140</v>
      </c>
      <c r="B5142" t="s">
        <v>149</v>
      </c>
      <c r="C5142" t="s">
        <v>228</v>
      </c>
      <c r="D5142">
        <v>1</v>
      </c>
      <c r="E5142">
        <v>1.6293658322094999E-2</v>
      </c>
      <c r="F5142">
        <v>9.8634977123929993E-4</v>
      </c>
      <c r="G5142">
        <v>1.1992724395194901E-2</v>
      </c>
      <c r="H5142">
        <v>1.8860750480864E-3</v>
      </c>
      <c r="I5142">
        <v>6.0909134873352498E-2</v>
      </c>
      <c r="J5142">
        <v>-0.17090582410749711</v>
      </c>
      <c r="K5142">
        <v>0.43663005171490299</v>
      </c>
      <c r="L5142">
        <v>-0.12745691814587271</v>
      </c>
      <c r="M5142">
        <v>0</v>
      </c>
    </row>
    <row r="5143" spans="1:13" x14ac:dyDescent="0.3">
      <c r="A5143" s="1">
        <v>5141</v>
      </c>
      <c r="B5143" t="s">
        <v>149</v>
      </c>
      <c r="C5143" t="s">
        <v>229</v>
      </c>
      <c r="D5143">
        <v>0</v>
      </c>
      <c r="E5143">
        <v>-3.0094931085842901E-2</v>
      </c>
      <c r="F5143">
        <v>2.3722791782802002E-3</v>
      </c>
      <c r="G5143">
        <v>-3.6805914289621898E-2</v>
      </c>
      <c r="H5143">
        <v>3.2647987265130001E-3</v>
      </c>
      <c r="I5143">
        <v>-6.3950282839070394E-2</v>
      </c>
      <c r="J5143">
        <v>-1.1491490669869759</v>
      </c>
      <c r="K5143">
        <v>7.277187077080452E-2</v>
      </c>
      <c r="L5143">
        <v>-5.61783928730549E-2</v>
      </c>
      <c r="M5143">
        <v>0</v>
      </c>
    </row>
    <row r="5144" spans="1:13" x14ac:dyDescent="0.3">
      <c r="A5144" s="1">
        <v>5142</v>
      </c>
      <c r="B5144" t="s">
        <v>149</v>
      </c>
      <c r="C5144" t="s">
        <v>230</v>
      </c>
      <c r="D5144">
        <v>0</v>
      </c>
      <c r="E5144">
        <v>7.0277519390711998E-3</v>
      </c>
      <c r="F5144">
        <v>-4.4204504594760001E-4</v>
      </c>
      <c r="G5144">
        <v>2.1504237949471899E-2</v>
      </c>
      <c r="H5144">
        <v>2.1772766367979999E-3</v>
      </c>
      <c r="I5144">
        <v>4.8209171546176502E-2</v>
      </c>
      <c r="J5144">
        <v>-3.4984419668550232E-2</v>
      </c>
      <c r="K5144">
        <v>0.62051551635376445</v>
      </c>
      <c r="L5144">
        <v>-0.1488557631124667</v>
      </c>
      <c r="M5144">
        <v>0</v>
      </c>
    </row>
    <row r="5145" spans="1:13" x14ac:dyDescent="0.3">
      <c r="A5145" s="1">
        <v>5143</v>
      </c>
      <c r="B5145" t="s">
        <v>149</v>
      </c>
      <c r="C5145" t="s">
        <v>231</v>
      </c>
      <c r="D5145">
        <v>0</v>
      </c>
      <c r="E5145">
        <v>1.5669452886641601E-2</v>
      </c>
      <c r="F5145">
        <v>-9.9275587997680009E-4</v>
      </c>
      <c r="G5145">
        <v>2.0514939561725998E-2</v>
      </c>
      <c r="H5145">
        <v>2.9185283375040998E-3</v>
      </c>
      <c r="I5145">
        <v>7.5818448101165004E-2</v>
      </c>
      <c r="J5145">
        <v>0.11545056633543931</v>
      </c>
      <c r="K5145">
        <v>0.45717104445166279</v>
      </c>
      <c r="L5145">
        <v>-0.1129655811555914</v>
      </c>
      <c r="M5145">
        <v>0</v>
      </c>
    </row>
    <row r="5146" spans="1:13" x14ac:dyDescent="0.3">
      <c r="A5146" s="1">
        <v>5144</v>
      </c>
      <c r="B5146" t="s">
        <v>149</v>
      </c>
      <c r="C5146" t="s">
        <v>232</v>
      </c>
      <c r="D5146">
        <v>1</v>
      </c>
      <c r="E5146">
        <v>-8.4484238516743995E-3</v>
      </c>
      <c r="F5146">
        <v>-8.4742108544699996E-4</v>
      </c>
      <c r="G5146">
        <v>-1.151264734359E-3</v>
      </c>
      <c r="H5146">
        <v>1.4759911707460001E-3</v>
      </c>
      <c r="I5146">
        <v>-1.0096959601879E-3</v>
      </c>
      <c r="J5146">
        <v>-0.47776185636563528</v>
      </c>
      <c r="K5146">
        <v>0.54745419655621086</v>
      </c>
      <c r="L5146">
        <v>-0.1498429248771605</v>
      </c>
      <c r="M5146">
        <v>0</v>
      </c>
    </row>
    <row r="5147" spans="1:13" x14ac:dyDescent="0.3">
      <c r="A5147" s="1">
        <v>5145</v>
      </c>
      <c r="B5147" t="s">
        <v>149</v>
      </c>
      <c r="C5147" t="s">
        <v>233</v>
      </c>
      <c r="D5147">
        <v>1</v>
      </c>
      <c r="E5147">
        <v>-1.07788994517393E-2</v>
      </c>
      <c r="F5147">
        <v>-1.3768643300759E-3</v>
      </c>
      <c r="G5147">
        <v>4.1110758123900004E-3</v>
      </c>
      <c r="H5147">
        <v>2.0743269241200999E-3</v>
      </c>
      <c r="I5147">
        <v>1.3483081306068E-2</v>
      </c>
      <c r="J5147">
        <v>-0.31459228604368572</v>
      </c>
      <c r="K5147">
        <v>0.5309826509325889</v>
      </c>
      <c r="L5147">
        <v>-0.13527859567303699</v>
      </c>
      <c r="M5147">
        <v>0</v>
      </c>
    </row>
    <row r="5148" spans="1:13" x14ac:dyDescent="0.3">
      <c r="A5148" s="1">
        <v>5146</v>
      </c>
      <c r="B5148" t="s">
        <v>149</v>
      </c>
      <c r="C5148" t="s">
        <v>234</v>
      </c>
      <c r="D5148">
        <v>1</v>
      </c>
      <c r="E5148">
        <v>-8.2704795289723996E-3</v>
      </c>
      <c r="F5148">
        <v>-1.0592617466814E-3</v>
      </c>
      <c r="G5148">
        <v>2.1299203553699999E-3</v>
      </c>
      <c r="H5148">
        <v>3.1370106156858001E-3</v>
      </c>
      <c r="I5148">
        <v>2.1271712461205999E-2</v>
      </c>
      <c r="J5148">
        <v>-0.26920693812293178</v>
      </c>
      <c r="K5148">
        <v>0.38338096212413852</v>
      </c>
      <c r="L5148">
        <v>-9.8173075801069043E-2</v>
      </c>
      <c r="M5148">
        <v>0</v>
      </c>
    </row>
    <row r="5149" spans="1:13" x14ac:dyDescent="0.3">
      <c r="A5149" s="1">
        <v>5147</v>
      </c>
      <c r="B5149" t="s">
        <v>149</v>
      </c>
      <c r="C5149" t="s">
        <v>235</v>
      </c>
      <c r="D5149">
        <v>0</v>
      </c>
      <c r="E5149">
        <v>-2.8581161567635999E-3</v>
      </c>
      <c r="F5149">
        <v>-4.3749168089499829E-5</v>
      </c>
      <c r="G5149">
        <v>-1.17475139302939E-2</v>
      </c>
      <c r="H5149">
        <v>-1.2585820078874E-3</v>
      </c>
      <c r="I5149">
        <v>-5.5946795752728998E-2</v>
      </c>
      <c r="J5149">
        <v>-0.96390823794020952</v>
      </c>
      <c r="K5149">
        <v>0.80161148670099736</v>
      </c>
      <c r="L5149">
        <v>-0.23858596652089811</v>
      </c>
      <c r="M5149">
        <v>0</v>
      </c>
    </row>
    <row r="5150" spans="1:13" x14ac:dyDescent="0.3">
      <c r="A5150" s="1">
        <v>5148</v>
      </c>
      <c r="B5150" t="s">
        <v>149</v>
      </c>
      <c r="C5150" t="s">
        <v>236</v>
      </c>
      <c r="D5150">
        <v>1</v>
      </c>
      <c r="E5150">
        <v>1.0455327031842999E-3</v>
      </c>
      <c r="F5150">
        <v>-1.5450652572680001E-4</v>
      </c>
      <c r="G5150">
        <v>-6.2451952390320002E-3</v>
      </c>
      <c r="H5150">
        <v>1.8671534335676001E-3</v>
      </c>
      <c r="I5150">
        <v>1.97498978271952E-2</v>
      </c>
      <c r="J5150">
        <v>-0.46959357511267608</v>
      </c>
      <c r="K5150">
        <v>0.3555285793952172</v>
      </c>
      <c r="L5150">
        <v>-0.1162969059857983</v>
      </c>
      <c r="M5150">
        <v>0</v>
      </c>
    </row>
    <row r="5151" spans="1:13" x14ac:dyDescent="0.3">
      <c r="A5151" s="1">
        <v>5149</v>
      </c>
      <c r="B5151" t="s">
        <v>149</v>
      </c>
      <c r="C5151" t="s">
        <v>237</v>
      </c>
      <c r="D5151">
        <v>0</v>
      </c>
      <c r="E5151">
        <v>1.37938439486203E-2</v>
      </c>
      <c r="F5151">
        <v>-3.7342226837119998E-4</v>
      </c>
      <c r="G5151">
        <v>1.1438805090063999E-2</v>
      </c>
      <c r="H5151">
        <v>5.5413100857009995E-4</v>
      </c>
      <c r="I5151">
        <v>4.3934545439521001E-2</v>
      </c>
      <c r="J5151">
        <v>-0.24434743402868961</v>
      </c>
      <c r="K5151">
        <v>0.62377817416942538</v>
      </c>
      <c r="L5151">
        <v>-0.17586068387337561</v>
      </c>
      <c r="M5151">
        <v>0</v>
      </c>
    </row>
    <row r="5152" spans="1:13" x14ac:dyDescent="0.3">
      <c r="A5152" s="1">
        <v>5150</v>
      </c>
      <c r="B5152" t="s">
        <v>149</v>
      </c>
      <c r="C5152" t="s">
        <v>238</v>
      </c>
      <c r="D5152">
        <v>0</v>
      </c>
      <c r="E5152">
        <v>1.0982476227296E-3</v>
      </c>
      <c r="F5152">
        <v>9.2243766807002122E-5</v>
      </c>
      <c r="G5152">
        <v>7.8208106835480004E-3</v>
      </c>
      <c r="H5152">
        <v>1.2161064911815E-3</v>
      </c>
      <c r="I5152">
        <v>5.8237422030839398E-2</v>
      </c>
      <c r="J5152">
        <v>-0.2201993761759044</v>
      </c>
      <c r="K5152">
        <v>0.46053796582436218</v>
      </c>
      <c r="L5152">
        <v>-0.13395091725376229</v>
      </c>
      <c r="M5152">
        <v>0</v>
      </c>
    </row>
    <row r="5153" spans="1:13" x14ac:dyDescent="0.3">
      <c r="A5153" s="1">
        <v>5151</v>
      </c>
      <c r="B5153" t="s">
        <v>149</v>
      </c>
      <c r="C5153" t="s">
        <v>239</v>
      </c>
      <c r="D5153">
        <v>0</v>
      </c>
      <c r="E5153">
        <v>-1.9175544416184E-3</v>
      </c>
      <c r="F5153">
        <v>8.3242155858860003E-4</v>
      </c>
      <c r="G5153">
        <v>-6.7034125621440004E-3</v>
      </c>
      <c r="H5153">
        <v>2.2901545532334E-3</v>
      </c>
      <c r="I5153">
        <v>9.4884218439402999E-3</v>
      </c>
      <c r="J5153">
        <v>-0.53443197771558004</v>
      </c>
      <c r="K5153">
        <v>0.33342851268341489</v>
      </c>
      <c r="L5153">
        <v>-0.107702499145476</v>
      </c>
      <c r="M5153">
        <v>0</v>
      </c>
    </row>
    <row r="5154" spans="1:13" x14ac:dyDescent="0.3">
      <c r="A5154" s="1">
        <v>5152</v>
      </c>
      <c r="B5154" t="s">
        <v>149</v>
      </c>
      <c r="C5154" t="s">
        <v>240</v>
      </c>
      <c r="D5154">
        <v>1</v>
      </c>
      <c r="E5154">
        <v>-1.0078610335258901E-2</v>
      </c>
      <c r="F5154">
        <v>2.2192172306369998E-3</v>
      </c>
      <c r="G5154">
        <v>-2.0658722274560899E-2</v>
      </c>
      <c r="H5154">
        <v>-7.2677282247756003E-3</v>
      </c>
      <c r="I5154">
        <v>-2.9461072076260902E-2</v>
      </c>
      <c r="J5154">
        <v>-1.365947137910329</v>
      </c>
      <c r="K5154">
        <v>1.021210966301437</v>
      </c>
      <c r="L5154">
        <v>-0.34715061567437311</v>
      </c>
      <c r="M5154">
        <v>0</v>
      </c>
    </row>
    <row r="5155" spans="1:13" x14ac:dyDescent="0.3">
      <c r="A5155" s="1">
        <v>5153</v>
      </c>
      <c r="B5155" t="s">
        <v>150</v>
      </c>
      <c r="C5155" t="s">
        <v>222</v>
      </c>
      <c r="D5155">
        <v>1</v>
      </c>
      <c r="E5155">
        <v>5.3708784409536E-3</v>
      </c>
      <c r="F5155">
        <v>-7.9715174372600001E-4</v>
      </c>
      <c r="G5155">
        <v>-9.4228943812259998E-3</v>
      </c>
      <c r="H5155">
        <v>6.0898319096168996E-3</v>
      </c>
      <c r="I5155">
        <v>3.5510770539502301E-2</v>
      </c>
      <c r="J5155">
        <v>-0.20830253089107489</v>
      </c>
      <c r="K5155">
        <v>-7.3154236512950069E-2</v>
      </c>
      <c r="L5155">
        <v>7.4849062322791824E-3</v>
      </c>
      <c r="M5155">
        <v>0</v>
      </c>
    </row>
    <row r="5156" spans="1:13" x14ac:dyDescent="0.3">
      <c r="A5156" s="1">
        <v>5154</v>
      </c>
      <c r="B5156" t="s">
        <v>150</v>
      </c>
      <c r="C5156" t="s">
        <v>223</v>
      </c>
      <c r="D5156">
        <v>1</v>
      </c>
      <c r="E5156">
        <v>5.1090750483839004E-3</v>
      </c>
      <c r="F5156">
        <v>-1.7314158233344E-3</v>
      </c>
      <c r="G5156">
        <v>-1.5063550657306E-2</v>
      </c>
      <c r="H5156">
        <v>5.8201637862560001E-3</v>
      </c>
      <c r="I5156">
        <v>7.4019272314130802E-2</v>
      </c>
      <c r="J5156">
        <v>-0.1029451430023392</v>
      </c>
      <c r="K5156">
        <v>-0.25139678572470148</v>
      </c>
      <c r="L5156">
        <v>3.753420822670147E-2</v>
      </c>
      <c r="M5156">
        <v>1</v>
      </c>
    </row>
    <row r="5157" spans="1:13" x14ac:dyDescent="0.3">
      <c r="A5157" s="1">
        <v>5155</v>
      </c>
      <c r="B5157" t="s">
        <v>150</v>
      </c>
      <c r="C5157" t="s">
        <v>224</v>
      </c>
      <c r="D5157">
        <v>1</v>
      </c>
      <c r="E5157">
        <v>3.9364038036430998E-3</v>
      </c>
      <c r="F5157">
        <v>-9.5076778585039998E-4</v>
      </c>
      <c r="G5157">
        <v>4.8037191358800001E-4</v>
      </c>
      <c r="H5157">
        <v>5.5005650332892999E-3</v>
      </c>
      <c r="I5157">
        <v>0.14468183883322669</v>
      </c>
      <c r="J5157">
        <v>0.27158088333161701</v>
      </c>
      <c r="K5157">
        <v>-0.27884901937297141</v>
      </c>
      <c r="L5157">
        <v>5.0702168432396673E-2</v>
      </c>
      <c r="M5157">
        <v>1</v>
      </c>
    </row>
    <row r="5158" spans="1:13" x14ac:dyDescent="0.3">
      <c r="A5158" s="1">
        <v>5156</v>
      </c>
      <c r="B5158" t="s">
        <v>150</v>
      </c>
      <c r="C5158" t="s">
        <v>225</v>
      </c>
      <c r="D5158">
        <v>1</v>
      </c>
      <c r="E5158">
        <v>1.2848664726872299E-2</v>
      </c>
      <c r="F5158">
        <v>-1.9566810728277001E-3</v>
      </c>
      <c r="G5158">
        <v>6.1366766789566901E-2</v>
      </c>
      <c r="H5158">
        <v>5.1319548821274997E-3</v>
      </c>
      <c r="I5158">
        <v>0.25514262890011569</v>
      </c>
      <c r="J5158">
        <v>1.3627983396910901</v>
      </c>
      <c r="K5158">
        <v>0.22098708263714911</v>
      </c>
      <c r="L5158">
        <v>-1.244699936238826E-2</v>
      </c>
      <c r="M5158">
        <v>1</v>
      </c>
    </row>
    <row r="5159" spans="1:13" x14ac:dyDescent="0.3">
      <c r="A5159" s="1">
        <v>5157</v>
      </c>
      <c r="B5159" t="s">
        <v>150</v>
      </c>
      <c r="C5159" t="s">
        <v>226</v>
      </c>
      <c r="D5159">
        <v>1</v>
      </c>
      <c r="E5159">
        <v>1.63515038073168E-2</v>
      </c>
      <c r="F5159">
        <v>-6.9031192493909004E-3</v>
      </c>
      <c r="G5159">
        <v>-1.6326527398653E-2</v>
      </c>
      <c r="H5159">
        <v>4.6746598410345001E-3</v>
      </c>
      <c r="I5159">
        <v>0.19734218127152789</v>
      </c>
      <c r="J5159">
        <v>0.50116880873405356</v>
      </c>
      <c r="K5159">
        <v>-0.52381002494141338</v>
      </c>
      <c r="L5159">
        <v>8.0042187034548962E-2</v>
      </c>
      <c r="M5159">
        <v>1</v>
      </c>
    </row>
    <row r="5160" spans="1:13" x14ac:dyDescent="0.3">
      <c r="A5160" s="1">
        <v>5158</v>
      </c>
      <c r="B5160" t="s">
        <v>150</v>
      </c>
      <c r="C5160" t="s">
        <v>227</v>
      </c>
      <c r="D5160">
        <v>1</v>
      </c>
      <c r="E5160">
        <v>2.28549826487679E-2</v>
      </c>
      <c r="F5160">
        <v>-4.1232397267665999E-3</v>
      </c>
      <c r="G5160">
        <v>1.1505045654790999E-2</v>
      </c>
      <c r="H5160">
        <v>4.2372313179666003E-3</v>
      </c>
      <c r="I5160">
        <v>0.13084771506663159</v>
      </c>
      <c r="J5160">
        <v>0.42043215196857697</v>
      </c>
      <c r="K5160">
        <v>8.6235276438019176E-2</v>
      </c>
      <c r="L5160">
        <v>-3.225470843871333E-2</v>
      </c>
      <c r="M5160">
        <v>0</v>
      </c>
    </row>
    <row r="5161" spans="1:13" x14ac:dyDescent="0.3">
      <c r="A5161" s="1">
        <v>5159</v>
      </c>
      <c r="B5161" t="s">
        <v>150</v>
      </c>
      <c r="C5161" t="s">
        <v>228</v>
      </c>
      <c r="D5161">
        <v>1</v>
      </c>
      <c r="E5161">
        <v>6.5449249720639799E-2</v>
      </c>
      <c r="F5161">
        <v>-2.0244915546998601E-2</v>
      </c>
      <c r="G5161">
        <v>2.27061643284148E-2</v>
      </c>
      <c r="H5161">
        <v>3.8187814615516999E-3</v>
      </c>
      <c r="I5161">
        <v>0.44718791480948011</v>
      </c>
      <c r="J5161">
        <v>2.3806830195640498</v>
      </c>
      <c r="K5161">
        <v>-0.55936883531431336</v>
      </c>
      <c r="L5161">
        <v>9.7974513966789065E-2</v>
      </c>
      <c r="M5161">
        <v>1</v>
      </c>
    </row>
    <row r="5162" spans="1:13" x14ac:dyDescent="0.3">
      <c r="A5162" s="1">
        <v>5160</v>
      </c>
      <c r="B5162" t="s">
        <v>150</v>
      </c>
      <c r="C5162" t="s">
        <v>229</v>
      </c>
      <c r="D5162">
        <v>1</v>
      </c>
      <c r="E5162">
        <v>-8.9065989154421404E-2</v>
      </c>
      <c r="F5162">
        <v>1.274283250024E-2</v>
      </c>
      <c r="G5162">
        <v>-4.4554884563565801E-2</v>
      </c>
      <c r="H5162">
        <v>3.4717141755011001E-3</v>
      </c>
      <c r="I5162">
        <v>-0.20551672183375369</v>
      </c>
      <c r="J5162">
        <v>-2.1962184539786449</v>
      </c>
      <c r="K5162">
        <v>0.26466531923126141</v>
      </c>
      <c r="L5162">
        <v>-8.1842474676042817E-2</v>
      </c>
      <c r="M5162">
        <v>0</v>
      </c>
    </row>
    <row r="5163" spans="1:13" x14ac:dyDescent="0.3">
      <c r="A5163" s="1">
        <v>5161</v>
      </c>
      <c r="B5163" t="s">
        <v>150</v>
      </c>
      <c r="C5163" t="s">
        <v>230</v>
      </c>
      <c r="D5163">
        <v>1</v>
      </c>
      <c r="E5163">
        <v>-2.1223064676272E-3</v>
      </c>
      <c r="F5163">
        <v>-5.2372179626559E-3</v>
      </c>
      <c r="G5163">
        <v>-1.4028816582134E-2</v>
      </c>
      <c r="H5163">
        <v>3.2078472958642999E-3</v>
      </c>
      <c r="I5163">
        <v>0.34316379452383061</v>
      </c>
      <c r="J5163">
        <v>0.90533060493519357</v>
      </c>
      <c r="K5163">
        <v>-0.93126571629154453</v>
      </c>
      <c r="L5163">
        <v>0.1554320952169945</v>
      </c>
      <c r="M5163">
        <v>1</v>
      </c>
    </row>
    <row r="5164" spans="1:13" x14ac:dyDescent="0.3">
      <c r="A5164" s="1">
        <v>5162</v>
      </c>
      <c r="B5164" t="s">
        <v>150</v>
      </c>
      <c r="C5164" t="s">
        <v>231</v>
      </c>
      <c r="D5164">
        <v>1</v>
      </c>
      <c r="E5164">
        <v>7.8560908037772006E-3</v>
      </c>
      <c r="F5164">
        <v>9.1658932710111992E-3</v>
      </c>
      <c r="G5164">
        <v>4.8220762766012899E-2</v>
      </c>
      <c r="H5164">
        <v>3.0918844639411E-3</v>
      </c>
      <c r="I5164">
        <v>0.19238895559326469</v>
      </c>
      <c r="J5164">
        <v>0.39690869566979198</v>
      </c>
      <c r="K5164">
        <v>0.2135681417884174</v>
      </c>
      <c r="L5164">
        <v>-4.9703199093130493E-2</v>
      </c>
      <c r="M5164">
        <v>0</v>
      </c>
    </row>
    <row r="5165" spans="1:13" x14ac:dyDescent="0.3">
      <c r="A5165" s="1">
        <v>5163</v>
      </c>
      <c r="B5165" t="s">
        <v>150</v>
      </c>
      <c r="C5165" t="s">
        <v>232</v>
      </c>
      <c r="D5165">
        <v>1</v>
      </c>
      <c r="E5165">
        <v>-1.0944537185918901E-2</v>
      </c>
      <c r="F5165">
        <v>4.7219009684347502E-2</v>
      </c>
      <c r="G5165">
        <v>-1.19371624768139E-2</v>
      </c>
      <c r="H5165">
        <v>3.0691817271721001E-3</v>
      </c>
      <c r="I5165">
        <v>0.1278919920256551</v>
      </c>
      <c r="J5165">
        <v>-2.1845995719523561</v>
      </c>
      <c r="K5165">
        <v>-1.125661022268331</v>
      </c>
      <c r="L5165">
        <v>0.1441252392806357</v>
      </c>
      <c r="M5165">
        <v>0</v>
      </c>
    </row>
    <row r="5166" spans="1:13" x14ac:dyDescent="0.3">
      <c r="A5166" s="1">
        <v>5164</v>
      </c>
      <c r="B5166" t="s">
        <v>150</v>
      </c>
      <c r="C5166" t="s">
        <v>233</v>
      </c>
      <c r="D5166">
        <v>1</v>
      </c>
      <c r="E5166">
        <v>-1.9022065650184401E-2</v>
      </c>
      <c r="F5166">
        <v>-9.4709124864529991E-3</v>
      </c>
      <c r="G5166">
        <v>3.3077207425911997E-2</v>
      </c>
      <c r="H5166">
        <v>3.138583566429E-3</v>
      </c>
      <c r="I5166">
        <v>2.8912156668547899E-2</v>
      </c>
      <c r="J5166">
        <v>0.47012207079934692</v>
      </c>
      <c r="K5166">
        <v>0.95164663876619582</v>
      </c>
      <c r="L5166">
        <v>-0.17608051990997831</v>
      </c>
      <c r="M5166">
        <v>0</v>
      </c>
    </row>
    <row r="5167" spans="1:13" x14ac:dyDescent="0.3">
      <c r="A5167" s="1">
        <v>5165</v>
      </c>
      <c r="B5167" t="s">
        <v>150</v>
      </c>
      <c r="C5167" t="s">
        <v>234</v>
      </c>
      <c r="D5167">
        <v>0</v>
      </c>
      <c r="E5167">
        <v>-2.3185243023969999E-4</v>
      </c>
      <c r="F5167">
        <v>-9.9641738888359994E-3</v>
      </c>
      <c r="G5167">
        <v>-4.5908505879880997E-2</v>
      </c>
      <c r="H5167">
        <v>3.220401110122E-3</v>
      </c>
      <c r="I5167">
        <v>3.07226058729035E-2</v>
      </c>
      <c r="J5167">
        <v>-0.36091372869068078</v>
      </c>
      <c r="K5167">
        <v>-0.15745480517452101</v>
      </c>
      <c r="L5167">
        <v>-1.7939871147414039E-2</v>
      </c>
      <c r="M5167">
        <v>0</v>
      </c>
    </row>
    <row r="5168" spans="1:13" x14ac:dyDescent="0.3">
      <c r="A5168" s="1">
        <v>5166</v>
      </c>
      <c r="B5168" t="s">
        <v>150</v>
      </c>
      <c r="C5168" t="s">
        <v>235</v>
      </c>
      <c r="D5168">
        <v>0</v>
      </c>
      <c r="E5168">
        <v>-9.5705301150100005E-3</v>
      </c>
      <c r="F5168">
        <v>8.0040344564900005E-3</v>
      </c>
      <c r="G5168">
        <v>-0.1178837828958099</v>
      </c>
      <c r="H5168">
        <v>3.3014066863272002E-3</v>
      </c>
      <c r="I5168">
        <v>-0.15090004152355441</v>
      </c>
      <c r="J5168">
        <v>-2.597634880192369</v>
      </c>
      <c r="K5168">
        <v>-0.85967165213329577</v>
      </c>
      <c r="L5168">
        <v>5.7552849320574827E-2</v>
      </c>
      <c r="M5168">
        <v>0</v>
      </c>
    </row>
    <row r="5169" spans="1:13" x14ac:dyDescent="0.3">
      <c r="A5169" s="1">
        <v>5167</v>
      </c>
      <c r="B5169" t="s">
        <v>150</v>
      </c>
      <c r="C5169" t="s">
        <v>236</v>
      </c>
      <c r="D5169">
        <v>0</v>
      </c>
      <c r="E5169">
        <v>1.0439179250416399E-2</v>
      </c>
      <c r="F5169">
        <v>1.18858720289029E-2</v>
      </c>
      <c r="G5169">
        <v>-8.3323068571506995E-2</v>
      </c>
      <c r="H5169">
        <v>3.3165554645127001E-3</v>
      </c>
      <c r="I5169">
        <v>-4.5509065131243698E-2</v>
      </c>
      <c r="J5169">
        <v>-2.010273597809721</v>
      </c>
      <c r="K5169">
        <v>-0.83571651917707668</v>
      </c>
      <c r="L5169">
        <v>6.4426005405393352E-2</v>
      </c>
      <c r="M5169">
        <v>0</v>
      </c>
    </row>
    <row r="5170" spans="1:13" x14ac:dyDescent="0.3">
      <c r="A5170" s="1">
        <v>5168</v>
      </c>
      <c r="B5170" t="s">
        <v>150</v>
      </c>
      <c r="C5170" t="s">
        <v>237</v>
      </c>
      <c r="D5170">
        <v>0</v>
      </c>
      <c r="E5170">
        <v>4.8795254530148002E-3</v>
      </c>
      <c r="F5170">
        <v>-2.4837602263521899E-2</v>
      </c>
      <c r="G5170">
        <v>4.3963274717570999E-2</v>
      </c>
      <c r="H5170">
        <v>3.2537398563687002E-3</v>
      </c>
      <c r="I5170">
        <v>7.6241908117470697E-2</v>
      </c>
      <c r="J5170">
        <v>1.4484049348402519</v>
      </c>
      <c r="K5170">
        <v>1.218128677476044</v>
      </c>
      <c r="L5170">
        <v>-0.21547144527681639</v>
      </c>
      <c r="M5170">
        <v>0</v>
      </c>
    </row>
    <row r="5171" spans="1:13" x14ac:dyDescent="0.3">
      <c r="A5171" s="1">
        <v>5169</v>
      </c>
      <c r="B5171" t="s">
        <v>150</v>
      </c>
      <c r="C5171" t="s">
        <v>238</v>
      </c>
      <c r="D5171">
        <v>0</v>
      </c>
      <c r="E5171">
        <v>-7.1585849936222998E-3</v>
      </c>
      <c r="F5171">
        <v>-9.2829657906000004E-4</v>
      </c>
      <c r="G5171">
        <v>4.9060452752089902E-2</v>
      </c>
      <c r="H5171">
        <v>3.1010556510277999E-3</v>
      </c>
      <c r="I5171">
        <v>0.13170405347889311</v>
      </c>
      <c r="J5171">
        <v>0.63522778706105976</v>
      </c>
      <c r="K5171">
        <v>0.64034057583759951</v>
      </c>
      <c r="L5171">
        <v>-0.1170472520110203</v>
      </c>
      <c r="M5171">
        <v>0</v>
      </c>
    </row>
    <row r="5172" spans="1:13" x14ac:dyDescent="0.3">
      <c r="A5172" s="1">
        <v>5170</v>
      </c>
      <c r="B5172" t="s">
        <v>150</v>
      </c>
      <c r="C5172" t="s">
        <v>239</v>
      </c>
      <c r="D5172">
        <v>0</v>
      </c>
      <c r="E5172">
        <v>-7.4750704655635004E-3</v>
      </c>
      <c r="F5172">
        <v>-9.0526703944558001E-3</v>
      </c>
      <c r="G5172">
        <v>-1.12928815080239E-2</v>
      </c>
      <c r="H5172">
        <v>2.9368953924233001E-3</v>
      </c>
      <c r="I5172">
        <v>-3.7647794462217103E-2</v>
      </c>
      <c r="J5172">
        <v>-0.28388484817531823</v>
      </c>
      <c r="K5172">
        <v>0.57920181111371394</v>
      </c>
      <c r="L5172">
        <v>-0.1409781564849282</v>
      </c>
      <c r="M5172">
        <v>0</v>
      </c>
    </row>
    <row r="5173" spans="1:13" x14ac:dyDescent="0.3">
      <c r="A5173" s="1">
        <v>5171</v>
      </c>
      <c r="B5173" t="s">
        <v>150</v>
      </c>
      <c r="C5173" t="s">
        <v>240</v>
      </c>
      <c r="D5173">
        <v>0</v>
      </c>
      <c r="E5173">
        <v>-1.0376699297317099E-2</v>
      </c>
      <c r="F5173">
        <v>2.23320171922427E-2</v>
      </c>
      <c r="G5173">
        <v>-5.2465349542846998E-2</v>
      </c>
      <c r="H5173">
        <v>2.7870178908566E-3</v>
      </c>
      <c r="I5173">
        <v>-0.1599969284750869</v>
      </c>
      <c r="J5173">
        <v>-2.5766239548102581</v>
      </c>
      <c r="K5173">
        <v>-0.14808504346662901</v>
      </c>
      <c r="L5173">
        <v>-5.7590889034623553E-2</v>
      </c>
      <c r="M5173">
        <v>0</v>
      </c>
    </row>
    <row r="5174" spans="1:13" x14ac:dyDescent="0.3">
      <c r="A5174" s="1">
        <v>5172</v>
      </c>
      <c r="B5174" t="s">
        <v>151</v>
      </c>
      <c r="C5174" t="s">
        <v>216</v>
      </c>
      <c r="D5174">
        <v>1</v>
      </c>
      <c r="E5174">
        <v>-2.0764398121002101E-2</v>
      </c>
      <c r="F5174">
        <v>3.0642114189666E-3</v>
      </c>
      <c r="G5174">
        <v>8.7531630764269008E-3</v>
      </c>
      <c r="H5174">
        <v>-2.2994867160768002E-3</v>
      </c>
      <c r="I5174">
        <v>5.3569772963823502E-2</v>
      </c>
      <c r="J5174">
        <v>-0.53449072775441775</v>
      </c>
      <c r="K5174">
        <v>0.71758373078129778</v>
      </c>
      <c r="L5174">
        <v>-0.2124364872118108</v>
      </c>
      <c r="M5174">
        <v>0</v>
      </c>
    </row>
    <row r="5175" spans="1:13" x14ac:dyDescent="0.3">
      <c r="A5175" s="1">
        <v>5173</v>
      </c>
      <c r="B5175" t="s">
        <v>151</v>
      </c>
      <c r="C5175" t="s">
        <v>223</v>
      </c>
      <c r="D5175">
        <v>1</v>
      </c>
      <c r="E5175">
        <v>-6.3302249397632002E-3</v>
      </c>
      <c r="F5175">
        <v>-1.9106431361382E-3</v>
      </c>
      <c r="G5175">
        <v>-1.8195659005980899E-2</v>
      </c>
      <c r="H5175">
        <v>1.8336435334593E-3</v>
      </c>
      <c r="I5175">
        <v>0.2449356057320892</v>
      </c>
      <c r="J5175">
        <v>0.28884749390322012</v>
      </c>
      <c r="K5175">
        <v>-0.58795224693501313</v>
      </c>
      <c r="L5175">
        <v>6.8724196258074022E-2</v>
      </c>
      <c r="M5175">
        <v>1</v>
      </c>
    </row>
    <row r="5176" spans="1:13" x14ac:dyDescent="0.3">
      <c r="A5176" s="1">
        <v>5174</v>
      </c>
      <c r="B5176" t="s">
        <v>151</v>
      </c>
      <c r="C5176" t="s">
        <v>224</v>
      </c>
      <c r="D5176">
        <v>1</v>
      </c>
      <c r="E5176">
        <v>3.7463378900183999E-3</v>
      </c>
      <c r="F5176">
        <v>-3.7376608122675998E-3</v>
      </c>
      <c r="G5176">
        <v>3.1663676197929E-3</v>
      </c>
      <c r="H5176">
        <v>4.5916211075106997E-3</v>
      </c>
      <c r="I5176">
        <v>0.24091660799371239</v>
      </c>
      <c r="J5176">
        <v>0.72679449109327499</v>
      </c>
      <c r="K5176">
        <v>-0.46219374057336282</v>
      </c>
      <c r="L5176">
        <v>8.3303188865827951E-2</v>
      </c>
      <c r="M5176">
        <v>1</v>
      </c>
    </row>
    <row r="5177" spans="1:13" x14ac:dyDescent="0.3">
      <c r="A5177" s="1">
        <v>5175</v>
      </c>
      <c r="B5177" t="s">
        <v>151</v>
      </c>
      <c r="C5177" t="s">
        <v>225</v>
      </c>
      <c r="D5177">
        <v>1</v>
      </c>
      <c r="E5177">
        <v>1.7100598504388E-3</v>
      </c>
      <c r="F5177">
        <v>-2.4386118877558001E-3</v>
      </c>
      <c r="G5177">
        <v>9.9153874547960007E-3</v>
      </c>
      <c r="H5177">
        <v>7.0183883799465998E-3</v>
      </c>
      <c r="I5177">
        <v>0.21147565859354889</v>
      </c>
      <c r="J5177">
        <v>0.75760673846600834</v>
      </c>
      <c r="K5177">
        <v>-0.48140493671894152</v>
      </c>
      <c r="L5177">
        <v>0.1154725763078835</v>
      </c>
      <c r="M5177">
        <v>1</v>
      </c>
    </row>
    <row r="5178" spans="1:13" x14ac:dyDescent="0.3">
      <c r="A5178" s="1">
        <v>5176</v>
      </c>
      <c r="B5178" t="s">
        <v>151</v>
      </c>
      <c r="C5178" t="s">
        <v>226</v>
      </c>
      <c r="D5178">
        <v>1</v>
      </c>
      <c r="E5178">
        <v>3.8058557001013002E-3</v>
      </c>
      <c r="F5178">
        <v>-1.4040947680136E-3</v>
      </c>
      <c r="G5178">
        <v>4.8405942952678997E-3</v>
      </c>
      <c r="H5178">
        <v>8.1912718047343E-3</v>
      </c>
      <c r="I5178">
        <v>0.1751321973348145</v>
      </c>
      <c r="J5178">
        <v>0.58348211031395936</v>
      </c>
      <c r="K5178">
        <v>-0.53541477723457886</v>
      </c>
      <c r="L5178">
        <v>0.13218262375990919</v>
      </c>
      <c r="M5178">
        <v>1</v>
      </c>
    </row>
    <row r="5179" spans="1:13" x14ac:dyDescent="0.3">
      <c r="A5179" s="1">
        <v>5177</v>
      </c>
      <c r="B5179" t="s">
        <v>151</v>
      </c>
      <c r="C5179" t="s">
        <v>227</v>
      </c>
      <c r="D5179">
        <v>1</v>
      </c>
      <c r="E5179">
        <v>1.3940495782143601E-2</v>
      </c>
      <c r="F5179">
        <v>5.1169365515109995E-4</v>
      </c>
      <c r="G5179">
        <v>-4.7529895553868997E-3</v>
      </c>
      <c r="H5179">
        <v>1.05272690567563E-2</v>
      </c>
      <c r="I5179">
        <v>0.2236938448277459</v>
      </c>
      <c r="J5179">
        <v>0.68550627734181202</v>
      </c>
      <c r="K5179">
        <v>-1.0706664773480981</v>
      </c>
      <c r="L5179">
        <v>0.24879209504951061</v>
      </c>
      <c r="M5179">
        <v>1</v>
      </c>
    </row>
    <row r="5180" spans="1:13" x14ac:dyDescent="0.3">
      <c r="A5180" s="1">
        <v>5178</v>
      </c>
      <c r="B5180" t="s">
        <v>151</v>
      </c>
      <c r="C5180" t="s">
        <v>228</v>
      </c>
      <c r="D5180">
        <v>1</v>
      </c>
      <c r="E5180">
        <v>3.9756052694557197E-2</v>
      </c>
      <c r="F5180">
        <v>1.8215580777000001E-4</v>
      </c>
      <c r="G5180">
        <v>2.8954694857089E-2</v>
      </c>
      <c r="H5180">
        <v>1.1965372537584101E-2</v>
      </c>
      <c r="I5180">
        <v>0.22332762747296031</v>
      </c>
      <c r="J5180">
        <v>1.1397098572637709</v>
      </c>
      <c r="K5180">
        <v>-0.70995183849905363</v>
      </c>
      <c r="L5180">
        <v>0.20344092929688831</v>
      </c>
      <c r="M5180">
        <v>1</v>
      </c>
    </row>
    <row r="5181" spans="1:13" x14ac:dyDescent="0.3">
      <c r="A5181" s="1">
        <v>5179</v>
      </c>
      <c r="B5181" t="s">
        <v>151</v>
      </c>
      <c r="C5181" t="s">
        <v>229</v>
      </c>
      <c r="D5181">
        <v>0</v>
      </c>
      <c r="E5181">
        <v>-5.9483213619177099E-2</v>
      </c>
      <c r="F5181">
        <v>2.0101607625969999E-3</v>
      </c>
      <c r="G5181">
        <v>-7.7092227280361997E-2</v>
      </c>
      <c r="H5181">
        <v>1.23104338671977E-2</v>
      </c>
      <c r="I5181">
        <v>-0.14187049379773209</v>
      </c>
      <c r="J5181">
        <v>-1.404631813951831</v>
      </c>
      <c r="K5181">
        <v>-0.92570285583762191</v>
      </c>
      <c r="L5181">
        <v>0.2177215386316983</v>
      </c>
      <c r="M5181">
        <v>0</v>
      </c>
    </row>
    <row r="5182" spans="1:13" x14ac:dyDescent="0.3">
      <c r="A5182" s="1">
        <v>5180</v>
      </c>
      <c r="B5182" t="s">
        <v>151</v>
      </c>
      <c r="C5182" t="s">
        <v>230</v>
      </c>
      <c r="D5182">
        <v>0</v>
      </c>
      <c r="E5182">
        <v>3.228312793203E-4</v>
      </c>
      <c r="F5182">
        <v>-2.8379932543124999E-3</v>
      </c>
      <c r="G5182">
        <v>6.4491415609453998E-2</v>
      </c>
      <c r="H5182">
        <v>1.19314672518027E-2</v>
      </c>
      <c r="I5182">
        <v>0.16331949249456151</v>
      </c>
      <c r="J5182">
        <v>1.443332051857938</v>
      </c>
      <c r="K5182">
        <v>6.8310003381524723E-2</v>
      </c>
      <c r="L5182">
        <v>9.3985557817927765E-2</v>
      </c>
      <c r="M5182">
        <v>1</v>
      </c>
    </row>
    <row r="5183" spans="1:13" x14ac:dyDescent="0.3">
      <c r="A5183" s="1">
        <v>5181</v>
      </c>
      <c r="B5183" t="s">
        <v>152</v>
      </c>
      <c r="C5183" t="s">
        <v>250</v>
      </c>
      <c r="D5183">
        <v>0</v>
      </c>
      <c r="E5183">
        <v>-5.3069484735467999E-2</v>
      </c>
      <c r="F5183">
        <v>-2.1477197825473002E-3</v>
      </c>
      <c r="G5183">
        <v>-9.5959739064485992E-3</v>
      </c>
      <c r="H5183">
        <v>1.9823837170798601E-2</v>
      </c>
      <c r="I5183">
        <v>9.8521339655153597E-2</v>
      </c>
      <c r="J5183">
        <v>0.76082851098761317</v>
      </c>
      <c r="K5183">
        <v>-1.37531102978169</v>
      </c>
      <c r="L5183">
        <v>0.43128725886055069</v>
      </c>
      <c r="M5183">
        <v>1</v>
      </c>
    </row>
    <row r="5184" spans="1:13" x14ac:dyDescent="0.3">
      <c r="A5184" s="1">
        <v>5182</v>
      </c>
      <c r="B5184" t="s">
        <v>152</v>
      </c>
      <c r="C5184" t="s">
        <v>251</v>
      </c>
      <c r="D5184">
        <v>1</v>
      </c>
      <c r="E5184">
        <v>-2.1568821812045499E-2</v>
      </c>
      <c r="F5184">
        <v>-4.4201786843759997E-3</v>
      </c>
      <c r="G5184">
        <v>4.8388199603870002E-3</v>
      </c>
      <c r="H5184">
        <v>1.8659220295690102E-2</v>
      </c>
      <c r="I5184">
        <v>4.6499770639397697E-2</v>
      </c>
      <c r="J5184">
        <v>0.7743269850988993</v>
      </c>
      <c r="K5184">
        <v>-0.85107928526915344</v>
      </c>
      <c r="L5184">
        <v>0.3132264441216987</v>
      </c>
      <c r="M5184">
        <v>1</v>
      </c>
    </row>
    <row r="5185" spans="1:13" x14ac:dyDescent="0.3">
      <c r="A5185" s="1">
        <v>5183</v>
      </c>
      <c r="B5185" t="s">
        <v>152</v>
      </c>
      <c r="C5185" t="s">
        <v>252</v>
      </c>
      <c r="D5185">
        <v>1</v>
      </c>
      <c r="E5185">
        <v>1.9729506816735E-2</v>
      </c>
      <c r="F5185">
        <v>-7.4597973263500206E-5</v>
      </c>
      <c r="G5185">
        <v>1.47698176804111E-2</v>
      </c>
      <c r="H5185">
        <v>1.7531184258058899E-2</v>
      </c>
      <c r="I5185">
        <v>7.4397076561960596E-2</v>
      </c>
      <c r="J5185">
        <v>0.73535353597233155</v>
      </c>
      <c r="K5185">
        <v>-0.81034808530237779</v>
      </c>
      <c r="L5185">
        <v>0.2776752557797576</v>
      </c>
      <c r="M5185">
        <v>1</v>
      </c>
    </row>
    <row r="5186" spans="1:13" x14ac:dyDescent="0.3">
      <c r="A5186" s="1">
        <v>5184</v>
      </c>
      <c r="B5186" t="s">
        <v>152</v>
      </c>
      <c r="C5186" t="s">
        <v>253</v>
      </c>
      <c r="D5186">
        <v>1</v>
      </c>
      <c r="E5186">
        <v>2.72309843347819E-2</v>
      </c>
      <c r="F5186">
        <v>2.1747715541149998E-3</v>
      </c>
      <c r="G5186">
        <v>-4.5402796313002997E-3</v>
      </c>
      <c r="H5186">
        <v>1.6414668782892099E-2</v>
      </c>
      <c r="I5186">
        <v>0.12397968451764239</v>
      </c>
      <c r="J5186">
        <v>0.5477945611211652</v>
      </c>
      <c r="K5186">
        <v>-1.2138254351723849</v>
      </c>
      <c r="L5186">
        <v>0.3278147519957656</v>
      </c>
      <c r="M5186">
        <v>1</v>
      </c>
    </row>
    <row r="5187" spans="1:13" x14ac:dyDescent="0.3">
      <c r="A5187" s="1">
        <v>5185</v>
      </c>
      <c r="B5187" t="s">
        <v>152</v>
      </c>
      <c r="C5187" t="s">
        <v>254</v>
      </c>
      <c r="D5187">
        <v>1</v>
      </c>
      <c r="E5187">
        <v>1.38904859791057E-2</v>
      </c>
      <c r="F5187">
        <v>2.03877775822628E-2</v>
      </c>
      <c r="G5187">
        <v>-6.6702769580460003E-3</v>
      </c>
      <c r="H5187">
        <v>1.54099034312717E-2</v>
      </c>
      <c r="I5187">
        <v>0.13915113360727011</v>
      </c>
      <c r="J5187">
        <v>-0.27955102517684549</v>
      </c>
      <c r="K5187">
        <v>-1.5683356285780521</v>
      </c>
      <c r="L5187">
        <v>0.37451921370628172</v>
      </c>
      <c r="M5187">
        <v>1</v>
      </c>
    </row>
    <row r="5188" spans="1:13" x14ac:dyDescent="0.3">
      <c r="A5188" s="1">
        <v>5186</v>
      </c>
      <c r="B5188" t="s">
        <v>152</v>
      </c>
      <c r="C5188" t="s">
        <v>255</v>
      </c>
      <c r="D5188">
        <v>1</v>
      </c>
      <c r="E5188">
        <v>1.6589861185135599E-2</v>
      </c>
      <c r="F5188">
        <v>8.2585409621291992E-3</v>
      </c>
      <c r="G5188">
        <v>-1.4814736053193999E-3</v>
      </c>
      <c r="H5188">
        <v>1.44475920679887E-2</v>
      </c>
      <c r="I5188">
        <v>0.10656986020168691</v>
      </c>
      <c r="J5188">
        <v>0.15005451524471941</v>
      </c>
      <c r="K5188">
        <v>-1.06663994409534</v>
      </c>
      <c r="L5188">
        <v>0.27973202450574702</v>
      </c>
      <c r="M5188">
        <v>1</v>
      </c>
    </row>
    <row r="5189" spans="1:13" x14ac:dyDescent="0.3">
      <c r="A5189" s="1">
        <v>5187</v>
      </c>
      <c r="B5189" t="s">
        <v>152</v>
      </c>
      <c r="C5189" t="s">
        <v>256</v>
      </c>
      <c r="D5189">
        <v>1</v>
      </c>
      <c r="E5189">
        <v>-4.1622196359041002E-3</v>
      </c>
      <c r="F5189">
        <v>-1.32591828314025E-2</v>
      </c>
      <c r="G5189">
        <v>1.3683784097440001E-4</v>
      </c>
      <c r="H5189">
        <v>1.35237563330274E-2</v>
      </c>
      <c r="I5189">
        <v>0.1376904365660252</v>
      </c>
      <c r="J5189">
        <v>1.188798008480747</v>
      </c>
      <c r="K5189">
        <v>-0.66451951865444114</v>
      </c>
      <c r="L5189">
        <v>0.2231341788731066</v>
      </c>
      <c r="M5189">
        <v>1</v>
      </c>
    </row>
    <row r="5190" spans="1:13" x14ac:dyDescent="0.3">
      <c r="A5190" s="1">
        <v>5188</v>
      </c>
      <c r="B5190" t="s">
        <v>152</v>
      </c>
      <c r="C5190" t="s">
        <v>257</v>
      </c>
      <c r="D5190">
        <v>1</v>
      </c>
      <c r="E5190">
        <v>-6.64077228584882E-2</v>
      </c>
      <c r="F5190">
        <v>-3.0069770695079E-3</v>
      </c>
      <c r="G5190">
        <v>6.1281394236304999E-3</v>
      </c>
      <c r="H5190">
        <v>1.26938518460206E-2</v>
      </c>
      <c r="I5190">
        <v>7.7364541687421504E-2</v>
      </c>
      <c r="J5190">
        <v>0.53882306614126596</v>
      </c>
      <c r="K5190">
        <v>-0.48830638813918931</v>
      </c>
      <c r="L5190">
        <v>0.20181738975062219</v>
      </c>
      <c r="M5190">
        <v>1</v>
      </c>
    </row>
    <row r="5191" spans="1:13" x14ac:dyDescent="0.3">
      <c r="A5191" s="1">
        <v>5189</v>
      </c>
      <c r="B5191" t="s">
        <v>152</v>
      </c>
      <c r="C5191" t="s">
        <v>258</v>
      </c>
      <c r="D5191">
        <v>1</v>
      </c>
      <c r="E5191">
        <v>3.0163594472988099E-2</v>
      </c>
      <c r="F5191">
        <v>4.0813588982164997E-3</v>
      </c>
      <c r="G5191">
        <v>-6.1185380621573996E-3</v>
      </c>
      <c r="H5191">
        <v>1.1912859280564399E-2</v>
      </c>
      <c r="I5191">
        <v>7.9721119742071703E-2</v>
      </c>
      <c r="J5191">
        <v>6.1717804498268788E-2</v>
      </c>
      <c r="K5191">
        <v>-0.75129081150118715</v>
      </c>
      <c r="L5191">
        <v>0.1864877982101722</v>
      </c>
      <c r="M5191">
        <v>1</v>
      </c>
    </row>
    <row r="5192" spans="1:13" x14ac:dyDescent="0.3">
      <c r="A5192" s="1">
        <v>5190</v>
      </c>
      <c r="B5192" t="s">
        <v>152</v>
      </c>
      <c r="C5192" t="s">
        <v>259</v>
      </c>
      <c r="D5192">
        <v>1</v>
      </c>
      <c r="E5192">
        <v>2.16285411409326E-2</v>
      </c>
      <c r="F5192">
        <v>6.4634573733308998E-3</v>
      </c>
      <c r="G5192">
        <v>6.9502436680917001E-3</v>
      </c>
      <c r="H5192">
        <v>1.11196466295371E-2</v>
      </c>
      <c r="I5192">
        <v>0.15482841178996071</v>
      </c>
      <c r="J5192">
        <v>0.33037188278002871</v>
      </c>
      <c r="K5192">
        <v>-0.82158247516588445</v>
      </c>
      <c r="L5192">
        <v>0.20349307487760421</v>
      </c>
      <c r="M5192">
        <v>1</v>
      </c>
    </row>
    <row r="5193" spans="1:13" x14ac:dyDescent="0.3">
      <c r="A5193" s="1">
        <v>5191</v>
      </c>
      <c r="B5193" t="s">
        <v>152</v>
      </c>
      <c r="C5193" t="s">
        <v>260</v>
      </c>
      <c r="D5193">
        <v>1</v>
      </c>
      <c r="E5193">
        <v>-6.1914942750741003E-3</v>
      </c>
      <c r="F5193">
        <v>5.7714561553546999E-3</v>
      </c>
      <c r="G5193">
        <v>1.0524606667937E-3</v>
      </c>
      <c r="H5193">
        <v>1.0313586202966799E-2</v>
      </c>
      <c r="I5193">
        <v>6.3663588170440294E-2</v>
      </c>
      <c r="J5193">
        <v>-7.3303765420000097E-2</v>
      </c>
      <c r="K5193">
        <v>-0.4937578606979986</v>
      </c>
      <c r="L5193">
        <v>0.13920253633473259</v>
      </c>
      <c r="M5193">
        <v>1</v>
      </c>
    </row>
    <row r="5194" spans="1:13" x14ac:dyDescent="0.3">
      <c r="A5194" s="1">
        <v>5192</v>
      </c>
      <c r="B5194" t="s">
        <v>152</v>
      </c>
      <c r="C5194" t="s">
        <v>261</v>
      </c>
      <c r="D5194">
        <v>1</v>
      </c>
      <c r="E5194">
        <v>4.5254616316866003E-3</v>
      </c>
      <c r="F5194">
        <v>1.3042227376759E-3</v>
      </c>
      <c r="G5194">
        <v>-5.4645226633148998E-3</v>
      </c>
      <c r="H5194">
        <v>9.5315084975184008E-3</v>
      </c>
      <c r="I5194">
        <v>-0.1172784960603465</v>
      </c>
      <c r="J5194">
        <v>-0.63834316909903355</v>
      </c>
      <c r="K5194">
        <v>0.21724064442027441</v>
      </c>
      <c r="L5194">
        <v>-1.563046590417113E-2</v>
      </c>
      <c r="M5194">
        <v>0</v>
      </c>
    </row>
    <row r="5195" spans="1:13" x14ac:dyDescent="0.3">
      <c r="A5195" s="1">
        <v>5193</v>
      </c>
      <c r="B5195" t="s">
        <v>152</v>
      </c>
      <c r="C5195" t="s">
        <v>262</v>
      </c>
      <c r="D5195">
        <v>1</v>
      </c>
      <c r="E5195">
        <v>0.17886846379592991</v>
      </c>
      <c r="F5195">
        <v>-6.5531278441673E-3</v>
      </c>
      <c r="G5195">
        <v>7.58339800929696E-2</v>
      </c>
      <c r="H5195">
        <v>8.7897353768226997E-3</v>
      </c>
      <c r="I5195">
        <v>-0.32199485949698331</v>
      </c>
      <c r="J5195">
        <v>-0.17296915224593509</v>
      </c>
      <c r="K5195">
        <v>2.288080943289359</v>
      </c>
      <c r="L5195">
        <v>-0.45059235028647432</v>
      </c>
      <c r="M5195">
        <v>0</v>
      </c>
    </row>
    <row r="5196" spans="1:13" x14ac:dyDescent="0.3">
      <c r="A5196" s="1">
        <v>5194</v>
      </c>
      <c r="B5196" t="s">
        <v>152</v>
      </c>
      <c r="C5196" t="s">
        <v>263</v>
      </c>
      <c r="D5196">
        <v>1</v>
      </c>
      <c r="E5196">
        <v>3.5929508286643902E-2</v>
      </c>
      <c r="F5196">
        <v>-1.1964641334632001E-3</v>
      </c>
      <c r="G5196">
        <v>-1.1836119966458E-2</v>
      </c>
      <c r="H5196">
        <v>8.1593472522197997E-3</v>
      </c>
      <c r="I5196">
        <v>0.39410828191038738</v>
      </c>
      <c r="J5196">
        <v>1.1815042586329021</v>
      </c>
      <c r="K5196">
        <v>-1.5643047699398891</v>
      </c>
      <c r="L5196">
        <v>0.31083818240500449</v>
      </c>
      <c r="M5196">
        <v>1</v>
      </c>
    </row>
    <row r="5197" spans="1:13" x14ac:dyDescent="0.3">
      <c r="A5197" s="1">
        <v>5195</v>
      </c>
      <c r="B5197" t="s">
        <v>152</v>
      </c>
      <c r="C5197" t="s">
        <v>264</v>
      </c>
      <c r="D5197">
        <v>1</v>
      </c>
      <c r="E5197">
        <v>-5.7585253963489999E-2</v>
      </c>
      <c r="F5197">
        <v>2.3052393140413001E-3</v>
      </c>
      <c r="G5197">
        <v>-1.8881357437703999E-2</v>
      </c>
      <c r="H5197">
        <v>7.5989233332722003E-3</v>
      </c>
      <c r="I5197">
        <v>0.26198043184374659</v>
      </c>
      <c r="J5197">
        <v>0.4421681672487503</v>
      </c>
      <c r="K5197">
        <v>-1.199037369836639</v>
      </c>
      <c r="L5197">
        <v>0.26634210911811967</v>
      </c>
      <c r="M5197">
        <v>1</v>
      </c>
    </row>
    <row r="5198" spans="1:13" x14ac:dyDescent="0.3">
      <c r="A5198" s="1">
        <v>5196</v>
      </c>
      <c r="B5198" t="s">
        <v>152</v>
      </c>
      <c r="C5198" t="s">
        <v>265</v>
      </c>
      <c r="D5198">
        <v>1</v>
      </c>
      <c r="E5198">
        <v>-0.13746185726215121</v>
      </c>
      <c r="F5198">
        <v>-4.3204825194842001E-3</v>
      </c>
      <c r="G5198">
        <v>-1.03916023750329E-2</v>
      </c>
      <c r="H5198">
        <v>7.1418187104744998E-3</v>
      </c>
      <c r="I5198">
        <v>0.17251738120600429</v>
      </c>
      <c r="J5198">
        <v>0.48175912559042328</v>
      </c>
      <c r="K5198">
        <v>-0.58477926562023719</v>
      </c>
      <c r="L5198">
        <v>0.1884197527377737</v>
      </c>
      <c r="M5198">
        <v>1</v>
      </c>
    </row>
    <row r="5199" spans="1:13" x14ac:dyDescent="0.3">
      <c r="A5199" s="1">
        <v>5197</v>
      </c>
      <c r="B5199" t="s">
        <v>152</v>
      </c>
      <c r="C5199" t="s">
        <v>266</v>
      </c>
      <c r="D5199">
        <v>1</v>
      </c>
      <c r="E5199">
        <v>2.97464395622071E-2</v>
      </c>
      <c r="F5199">
        <v>-3.4206031502973999E-3</v>
      </c>
      <c r="G5199">
        <v>-1.3048486254960599E-2</v>
      </c>
      <c r="H5199">
        <v>6.7663881922015003E-3</v>
      </c>
      <c r="I5199">
        <v>0.14869135651191229</v>
      </c>
      <c r="J5199">
        <v>0.31134107278800482</v>
      </c>
      <c r="K5199">
        <v>-0.53882637469864614</v>
      </c>
      <c r="L5199">
        <v>9.6276145863347123E-2</v>
      </c>
      <c r="M5199">
        <v>1</v>
      </c>
    </row>
    <row r="5200" spans="1:13" x14ac:dyDescent="0.3">
      <c r="A5200" s="1">
        <v>5198</v>
      </c>
      <c r="B5200" t="s">
        <v>152</v>
      </c>
      <c r="C5200" t="s">
        <v>267</v>
      </c>
      <c r="D5200">
        <v>1</v>
      </c>
      <c r="E5200">
        <v>-3.9942750199779803E-2</v>
      </c>
      <c r="F5200">
        <v>-4.4112014816140001E-4</v>
      </c>
      <c r="G5200">
        <v>8.7369505825649996E-4</v>
      </c>
      <c r="H5200">
        <v>6.4879202810237003E-3</v>
      </c>
      <c r="I5200">
        <v>0.177538264320769</v>
      </c>
      <c r="J5200">
        <v>0.42023937234296871</v>
      </c>
      <c r="K5200">
        <v>-0.47713586382764489</v>
      </c>
      <c r="L5200">
        <v>0.1199003259737854</v>
      </c>
      <c r="M5200">
        <v>1</v>
      </c>
    </row>
    <row r="5201" spans="1:13" x14ac:dyDescent="0.3">
      <c r="A5201" s="1">
        <v>5199</v>
      </c>
      <c r="B5201" t="s">
        <v>152</v>
      </c>
      <c r="C5201" t="s">
        <v>268</v>
      </c>
      <c r="D5201">
        <v>1</v>
      </c>
      <c r="E5201">
        <v>2.1283543087482999E-2</v>
      </c>
      <c r="F5201">
        <v>-5.0025368263530005E-4</v>
      </c>
      <c r="G5201">
        <v>1.6149283215013101E-2</v>
      </c>
      <c r="H5201">
        <v>6.3036432921399002E-3</v>
      </c>
      <c r="I5201">
        <v>0.1053738926746641</v>
      </c>
      <c r="J5201">
        <v>0.32143080402246571</v>
      </c>
      <c r="K5201">
        <v>7.284592909578373E-3</v>
      </c>
      <c r="L5201">
        <v>4.187038543778325E-3</v>
      </c>
      <c r="M5201">
        <v>1</v>
      </c>
    </row>
    <row r="5202" spans="1:13" x14ac:dyDescent="0.3">
      <c r="A5202" s="1">
        <v>5200</v>
      </c>
      <c r="B5202" t="s">
        <v>152</v>
      </c>
      <c r="C5202" t="s">
        <v>269</v>
      </c>
      <c r="D5202">
        <v>1</v>
      </c>
      <c r="E5202">
        <v>3.6711839345329698E-2</v>
      </c>
      <c r="F5202">
        <v>6.9970171961020004E-4</v>
      </c>
      <c r="G5202">
        <v>1.54546847918229E-2</v>
      </c>
      <c r="H5202">
        <v>6.1579841449602999E-3</v>
      </c>
      <c r="I5202">
        <v>0.20144165405518041</v>
      </c>
      <c r="J5202">
        <v>0.60045816253467543</v>
      </c>
      <c r="K5202">
        <v>-0.36254506570830919</v>
      </c>
      <c r="L5202">
        <v>6.792614317858095E-2</v>
      </c>
      <c r="M5202">
        <v>1</v>
      </c>
    </row>
    <row r="5203" spans="1:13" x14ac:dyDescent="0.3">
      <c r="A5203" s="1">
        <v>5201</v>
      </c>
      <c r="B5203" t="s">
        <v>152</v>
      </c>
      <c r="C5203" t="s">
        <v>270</v>
      </c>
      <c r="D5203">
        <v>1</v>
      </c>
      <c r="E5203">
        <v>-5.8317318180390004E-4</v>
      </c>
      <c r="F5203">
        <v>1.8762610873827999E-3</v>
      </c>
      <c r="G5203">
        <v>2.4439940030190001E-3</v>
      </c>
      <c r="H5203">
        <v>6.085121350686E-3</v>
      </c>
      <c r="I5203">
        <v>0.18796305394218549</v>
      </c>
      <c r="J5203">
        <v>0.35288635526123607</v>
      </c>
      <c r="K5203">
        <v>-0.50899735286091996</v>
      </c>
      <c r="L5203">
        <v>0.1030332758074632</v>
      </c>
      <c r="M5203">
        <v>1</v>
      </c>
    </row>
    <row r="5204" spans="1:13" x14ac:dyDescent="0.3">
      <c r="A5204" s="1">
        <v>5202</v>
      </c>
      <c r="B5204" t="s">
        <v>152</v>
      </c>
      <c r="C5204" t="s">
        <v>241</v>
      </c>
      <c r="D5204">
        <v>1</v>
      </c>
      <c r="E5204">
        <v>-5.9763848081697303E-2</v>
      </c>
      <c r="F5204">
        <v>6.6484651089589002E-3</v>
      </c>
      <c r="G5204">
        <v>-2.6448257890378E-2</v>
      </c>
      <c r="H5204">
        <v>5.9434325070795001E-3</v>
      </c>
      <c r="I5204">
        <v>9.3427362288946103E-2</v>
      </c>
      <c r="J5204">
        <v>-0.52451846060123153</v>
      </c>
      <c r="K5204">
        <v>-0.64631784504544321</v>
      </c>
      <c r="L5204">
        <v>0.1305713510586668</v>
      </c>
      <c r="M5204">
        <v>1</v>
      </c>
    </row>
    <row r="5205" spans="1:13" x14ac:dyDescent="0.3">
      <c r="A5205" s="1">
        <v>5203</v>
      </c>
      <c r="B5205" t="s">
        <v>152</v>
      </c>
      <c r="C5205" t="s">
        <v>242</v>
      </c>
      <c r="D5205">
        <v>1</v>
      </c>
      <c r="E5205">
        <v>4.5850471549441002E-3</v>
      </c>
      <c r="F5205">
        <v>2.6808097251248999E-3</v>
      </c>
      <c r="G5205">
        <v>1.9931057203186001E-2</v>
      </c>
      <c r="H5205">
        <v>5.8388072150973996E-3</v>
      </c>
      <c r="I5205">
        <v>-6.6200731708781005E-2</v>
      </c>
      <c r="J5205">
        <v>-0.42137505049436208</v>
      </c>
      <c r="K5205">
        <v>0.65765847551156342</v>
      </c>
      <c r="L5205">
        <v>-0.1234322891550832</v>
      </c>
      <c r="M5205">
        <v>0</v>
      </c>
    </row>
    <row r="5206" spans="1:13" x14ac:dyDescent="0.3">
      <c r="A5206" s="1">
        <v>5204</v>
      </c>
      <c r="B5206" t="s">
        <v>152</v>
      </c>
      <c r="C5206" t="s">
        <v>243</v>
      </c>
      <c r="D5206">
        <v>0</v>
      </c>
      <c r="E5206">
        <v>-2.7486676411579E-3</v>
      </c>
      <c r="F5206">
        <v>1.569339787218E-4</v>
      </c>
      <c r="G5206">
        <v>-7.8881777980799993E-3</v>
      </c>
      <c r="H5206">
        <v>5.7185308040497004E-3</v>
      </c>
      <c r="I5206">
        <v>8.5736273324404894E-2</v>
      </c>
      <c r="J5206">
        <v>-7.1205962626623071E-2</v>
      </c>
      <c r="K5206">
        <v>-0.22105105584789089</v>
      </c>
      <c r="L5206">
        <v>3.7222611265840512E-2</v>
      </c>
      <c r="M5206">
        <v>1</v>
      </c>
    </row>
    <row r="5207" spans="1:13" x14ac:dyDescent="0.3">
      <c r="A5207" s="1">
        <v>5205</v>
      </c>
      <c r="B5207" t="s">
        <v>152</v>
      </c>
      <c r="C5207" t="s">
        <v>244</v>
      </c>
      <c r="D5207">
        <v>0</v>
      </c>
      <c r="E5207">
        <v>-4.7232751780499002E-3</v>
      </c>
      <c r="F5207">
        <v>2.6264214117592E-3</v>
      </c>
      <c r="G5207">
        <v>-8.2846869248549004E-3</v>
      </c>
      <c r="H5207">
        <v>5.6173019772216004E-3</v>
      </c>
      <c r="I5207">
        <v>-2.2164425026429999E-4</v>
      </c>
      <c r="J5207">
        <v>-0.50059233614159493</v>
      </c>
      <c r="K5207">
        <v>4.4660255798989357E-2</v>
      </c>
      <c r="L5207">
        <v>-1.885643079491366E-2</v>
      </c>
      <c r="M5207">
        <v>0</v>
      </c>
    </row>
    <row r="5208" spans="1:13" x14ac:dyDescent="0.3">
      <c r="A5208" s="1">
        <v>5206</v>
      </c>
      <c r="B5208" t="s">
        <v>152</v>
      </c>
      <c r="C5208" t="s">
        <v>245</v>
      </c>
      <c r="D5208">
        <v>0</v>
      </c>
      <c r="E5208">
        <v>-2.1084249703501701E-2</v>
      </c>
      <c r="F5208">
        <v>6.9522412332340003E-4</v>
      </c>
      <c r="G5208">
        <v>1.7300337978403899E-2</v>
      </c>
      <c r="H5208">
        <v>5.5175948069696003E-3</v>
      </c>
      <c r="I5208">
        <v>2.4214195816307099E-2</v>
      </c>
      <c r="J5208">
        <v>-5.2099820036264573E-2</v>
      </c>
      <c r="K5208">
        <v>0.36074745463794861</v>
      </c>
      <c r="L5208">
        <v>-5.5306257368222637E-2</v>
      </c>
      <c r="M5208">
        <v>0</v>
      </c>
    </row>
    <row r="5209" spans="1:13" x14ac:dyDescent="0.3">
      <c r="A5209" s="1">
        <v>5207</v>
      </c>
      <c r="B5209" t="s">
        <v>152</v>
      </c>
      <c r="C5209" t="s">
        <v>246</v>
      </c>
      <c r="D5209">
        <v>0</v>
      </c>
      <c r="E5209">
        <v>1.17480429862011E-2</v>
      </c>
      <c r="F5209">
        <v>-1.977592686172E-4</v>
      </c>
      <c r="G5209">
        <v>1.51319225642559E-2</v>
      </c>
      <c r="H5209">
        <v>5.3853864057217997E-3</v>
      </c>
      <c r="I5209">
        <v>4.55329643293724E-2</v>
      </c>
      <c r="J5209">
        <v>3.4853139318891217E-2</v>
      </c>
      <c r="K5209">
        <v>0.27817616882612012</v>
      </c>
      <c r="L5209">
        <v>-5.5724771462392353E-2</v>
      </c>
      <c r="M5209">
        <v>0</v>
      </c>
    </row>
    <row r="5210" spans="1:13" x14ac:dyDescent="0.3">
      <c r="A5210" s="1">
        <v>5208</v>
      </c>
      <c r="B5210" t="s">
        <v>152</v>
      </c>
      <c r="C5210" t="s">
        <v>247</v>
      </c>
      <c r="D5210">
        <v>0</v>
      </c>
      <c r="E5210">
        <v>4.15671847197564E-2</v>
      </c>
      <c r="F5210">
        <v>-1.8606935238758E-3</v>
      </c>
      <c r="G5210">
        <v>4.9413180389189996E-4</v>
      </c>
      <c r="H5210">
        <v>5.2889489692464001E-3</v>
      </c>
      <c r="I5210">
        <v>0.15355258497363161</v>
      </c>
      <c r="J5210">
        <v>0.33434767065727211</v>
      </c>
      <c r="K5210">
        <v>-0.27968550745928972</v>
      </c>
      <c r="L5210">
        <v>3.2536798123141017E-2</v>
      </c>
      <c r="M5210">
        <v>1</v>
      </c>
    </row>
    <row r="5211" spans="1:13" x14ac:dyDescent="0.3">
      <c r="A5211" s="1">
        <v>5209</v>
      </c>
      <c r="B5211" t="s">
        <v>152</v>
      </c>
      <c r="C5211" t="s">
        <v>248</v>
      </c>
      <c r="D5211">
        <v>0</v>
      </c>
      <c r="E5211">
        <v>-9.9367228077739001E-3</v>
      </c>
      <c r="F5211">
        <v>-2.5308547551259998E-3</v>
      </c>
      <c r="G5211">
        <v>2.1310488929398999E-3</v>
      </c>
      <c r="H5211">
        <v>5.1434622560637003E-3</v>
      </c>
      <c r="I5211">
        <v>4.4142301719306103E-2</v>
      </c>
      <c r="J5211">
        <v>-2.129583946383615E-2</v>
      </c>
      <c r="K5211">
        <v>0.16810072061594161</v>
      </c>
      <c r="L5211">
        <v>-3.3051172246760623E-2</v>
      </c>
      <c r="M5211">
        <v>0</v>
      </c>
    </row>
    <row r="5212" spans="1:13" x14ac:dyDescent="0.3">
      <c r="A5212" s="1">
        <v>5210</v>
      </c>
      <c r="B5212" t="s">
        <v>152</v>
      </c>
      <c r="C5212" t="s">
        <v>249</v>
      </c>
      <c r="D5212">
        <v>0</v>
      </c>
      <c r="E5212">
        <v>1.20786681539741E-2</v>
      </c>
      <c r="F5212">
        <v>-1.040502053114E-4</v>
      </c>
      <c r="G5212">
        <v>7.1678549480319997E-3</v>
      </c>
      <c r="H5212">
        <v>5.0335289887790003E-3</v>
      </c>
      <c r="I5212">
        <v>-3.9977642111164004E-3</v>
      </c>
      <c r="J5212">
        <v>-0.25277791017479501</v>
      </c>
      <c r="K5212">
        <v>0.37232123606869871</v>
      </c>
      <c r="L5212">
        <v>-8.3958045123217445E-2</v>
      </c>
      <c r="M5212">
        <v>0</v>
      </c>
    </row>
    <row r="5213" spans="1:13" x14ac:dyDescent="0.3">
      <c r="A5213" s="1">
        <v>5211</v>
      </c>
      <c r="B5213" t="s">
        <v>152</v>
      </c>
      <c r="C5213" t="s">
        <v>211</v>
      </c>
      <c r="D5213">
        <v>0</v>
      </c>
      <c r="E5213">
        <v>2.7391387823438001E-2</v>
      </c>
      <c r="F5213">
        <v>4.8632552923049999E-4</v>
      </c>
      <c r="G5213">
        <v>2.1436743025194899E-2</v>
      </c>
      <c r="H5213">
        <v>4.8752079866889002E-3</v>
      </c>
      <c r="I5213">
        <v>0.1403336973437225</v>
      </c>
      <c r="J5213">
        <v>0.39059289560097171</v>
      </c>
      <c r="K5213">
        <v>4.9974385386281177E-2</v>
      </c>
      <c r="L5213">
        <v>-1.8469622941559519E-2</v>
      </c>
      <c r="M5213">
        <v>1</v>
      </c>
    </row>
    <row r="5214" spans="1:13" x14ac:dyDescent="0.3">
      <c r="A5214" s="1">
        <v>5212</v>
      </c>
      <c r="B5214" t="s">
        <v>152</v>
      </c>
      <c r="C5214" t="s">
        <v>212</v>
      </c>
      <c r="D5214">
        <v>0</v>
      </c>
      <c r="E5214">
        <v>-2.28222887324014E-2</v>
      </c>
      <c r="F5214">
        <v>1.272347610971E-3</v>
      </c>
      <c r="G5214">
        <v>3.383345978282E-3</v>
      </c>
      <c r="H5214">
        <v>4.7522063815340996E-3</v>
      </c>
      <c r="I5214">
        <v>7.1437926217240405E-2</v>
      </c>
      <c r="J5214">
        <v>-9.7634926929621266E-2</v>
      </c>
      <c r="K5214">
        <v>4.6126999853114713E-2</v>
      </c>
      <c r="L5214">
        <v>-9.6698583183585634E-3</v>
      </c>
      <c r="M5214">
        <v>0</v>
      </c>
    </row>
    <row r="5215" spans="1:13" x14ac:dyDescent="0.3">
      <c r="A5215" s="1">
        <v>5213</v>
      </c>
      <c r="B5215" t="s">
        <v>152</v>
      </c>
      <c r="C5215" t="s">
        <v>213</v>
      </c>
      <c r="D5215">
        <v>0</v>
      </c>
      <c r="E5215">
        <v>4.6462329839064001E-3</v>
      </c>
      <c r="F5215">
        <v>-2.7087492614761002E-3</v>
      </c>
      <c r="G5215">
        <v>-1.0686326901870999E-2</v>
      </c>
      <c r="H5215">
        <v>4.6143704680289997E-3</v>
      </c>
      <c r="I5215">
        <v>5.9841792225023997E-2</v>
      </c>
      <c r="J5215">
        <v>-0.1229988360719745</v>
      </c>
      <c r="K5215">
        <v>-2.316943989307365E-2</v>
      </c>
      <c r="L5215">
        <v>-1.5647396780304561E-2</v>
      </c>
      <c r="M5215">
        <v>0</v>
      </c>
    </row>
    <row r="5216" spans="1:13" x14ac:dyDescent="0.3">
      <c r="A5216" s="1">
        <v>5214</v>
      </c>
      <c r="B5216" t="s">
        <v>152</v>
      </c>
      <c r="C5216" t="s">
        <v>214</v>
      </c>
      <c r="D5216">
        <v>1</v>
      </c>
      <c r="E5216">
        <v>2.3945296334026998E-2</v>
      </c>
      <c r="F5216">
        <v>-5.0376433013614996E-3</v>
      </c>
      <c r="G5216">
        <v>-4.3714047509790002E-4</v>
      </c>
      <c r="H5216">
        <v>4.5111548556430996E-3</v>
      </c>
      <c r="I5216">
        <v>9.3323305314003003E-3</v>
      </c>
      <c r="J5216">
        <v>-9.464086460557336E-2</v>
      </c>
      <c r="K5216">
        <v>0.35405984085623698</v>
      </c>
      <c r="L5216">
        <v>-9.1198798255963637E-2</v>
      </c>
      <c r="M5216">
        <v>0</v>
      </c>
    </row>
    <row r="5217" spans="1:13" x14ac:dyDescent="0.3">
      <c r="A5217" s="1">
        <v>5215</v>
      </c>
      <c r="B5217" t="s">
        <v>152</v>
      </c>
      <c r="C5217" t="s">
        <v>215</v>
      </c>
      <c r="D5217">
        <v>1</v>
      </c>
      <c r="E5217">
        <v>-2.46158766435E-4</v>
      </c>
      <c r="F5217">
        <v>-1.0332301010968E-3</v>
      </c>
      <c r="G5217">
        <v>5.5158908545020003E-3</v>
      </c>
      <c r="H5217">
        <v>4.409243079938E-3</v>
      </c>
      <c r="I5217">
        <v>0.15953363978205079</v>
      </c>
      <c r="J5217">
        <v>0.32944583629532798</v>
      </c>
      <c r="K5217">
        <v>-0.17247116191024181</v>
      </c>
      <c r="L5217">
        <v>2.4261940149574609E-2</v>
      </c>
      <c r="M5217">
        <v>1</v>
      </c>
    </row>
    <row r="5218" spans="1:13" x14ac:dyDescent="0.3">
      <c r="A5218" s="1">
        <v>5216</v>
      </c>
      <c r="B5218" t="s">
        <v>152</v>
      </c>
      <c r="C5218" t="s">
        <v>216</v>
      </c>
      <c r="D5218">
        <v>1</v>
      </c>
      <c r="E5218">
        <v>-1.9697699285510999E-2</v>
      </c>
      <c r="F5218">
        <v>2.1694102220763001E-3</v>
      </c>
      <c r="G5218">
        <v>1.9313211943329E-3</v>
      </c>
      <c r="H5218">
        <v>4.3573693195674999E-3</v>
      </c>
      <c r="I5218">
        <v>4.4265772666874002E-2</v>
      </c>
      <c r="J5218">
        <v>-0.27106301506839531</v>
      </c>
      <c r="K5218">
        <v>0.1381349138883122</v>
      </c>
      <c r="L5218">
        <v>-3.5358005318550857E-2</v>
      </c>
      <c r="M5218">
        <v>0</v>
      </c>
    </row>
    <row r="5219" spans="1:13" x14ac:dyDescent="0.3">
      <c r="A5219" s="1">
        <v>5217</v>
      </c>
      <c r="B5219" t="s">
        <v>152</v>
      </c>
      <c r="C5219" t="s">
        <v>217</v>
      </c>
      <c r="D5219">
        <v>1</v>
      </c>
      <c r="E5219">
        <v>1.0016842980120001E-2</v>
      </c>
      <c r="F5219">
        <v>-4.1594981616386003E-3</v>
      </c>
      <c r="G5219">
        <v>-8.2114855006428997E-3</v>
      </c>
      <c r="H5219">
        <v>4.3060884205071998E-3</v>
      </c>
      <c r="I5219">
        <v>-1.4005381380940001E-2</v>
      </c>
      <c r="J5219">
        <v>-0.31341467975683818</v>
      </c>
      <c r="K5219">
        <v>0.33059081033224502</v>
      </c>
      <c r="L5219">
        <v>-8.862238951427559E-2</v>
      </c>
      <c r="M5219">
        <v>0</v>
      </c>
    </row>
    <row r="5220" spans="1:13" x14ac:dyDescent="0.3">
      <c r="A5220" s="1">
        <v>5218</v>
      </c>
      <c r="B5220" t="s">
        <v>152</v>
      </c>
      <c r="C5220" t="s">
        <v>218</v>
      </c>
      <c r="D5220">
        <v>0</v>
      </c>
      <c r="E5220">
        <v>-5.14748873226673E-2</v>
      </c>
      <c r="F5220">
        <v>-2.0612144464728999E-3</v>
      </c>
      <c r="G5220">
        <v>4.028379504445E-3</v>
      </c>
      <c r="H5220">
        <v>4.2553877399699996E-3</v>
      </c>
      <c r="I5220">
        <v>-3.8656377717245999E-3</v>
      </c>
      <c r="J5220">
        <v>-0.2398229262042178</v>
      </c>
      <c r="K5220">
        <v>0.43432844351557881</v>
      </c>
      <c r="L5220">
        <v>-7.5197496707928538E-2</v>
      </c>
      <c r="M5220">
        <v>0</v>
      </c>
    </row>
    <row r="5221" spans="1:13" x14ac:dyDescent="0.3">
      <c r="A5221" s="1">
        <v>5219</v>
      </c>
      <c r="B5221" t="s">
        <v>152</v>
      </c>
      <c r="C5221" t="s">
        <v>219</v>
      </c>
      <c r="D5221">
        <v>0</v>
      </c>
      <c r="E5221">
        <v>-2.0853669734237801E-2</v>
      </c>
      <c r="F5221">
        <v>-2.2519577934833001E-3</v>
      </c>
      <c r="G5221">
        <v>-1.1312918482153E-2</v>
      </c>
      <c r="H5221">
        <v>4.1892043721811004E-3</v>
      </c>
      <c r="I5221">
        <v>1.25723639780432E-2</v>
      </c>
      <c r="J5221">
        <v>-0.34249657335063172</v>
      </c>
      <c r="K5221">
        <v>0.1666538157410449</v>
      </c>
      <c r="L5221">
        <v>-4.7069100947086662E-2</v>
      </c>
      <c r="M5221">
        <v>0</v>
      </c>
    </row>
    <row r="5222" spans="1:13" x14ac:dyDescent="0.3">
      <c r="A5222" s="1">
        <v>5220</v>
      </c>
      <c r="B5222" t="s">
        <v>152</v>
      </c>
      <c r="C5222" t="s">
        <v>220</v>
      </c>
      <c r="D5222">
        <v>0</v>
      </c>
      <c r="E5222">
        <v>2.2402733209512002E-3</v>
      </c>
      <c r="F5222">
        <v>-1.0211765510911099E-2</v>
      </c>
      <c r="G5222">
        <v>-3.2339525401448001E-2</v>
      </c>
      <c r="H5222">
        <v>4.0918099865735998E-3</v>
      </c>
      <c r="I5222">
        <v>0.30240942815979133</v>
      </c>
      <c r="J5222">
        <v>0.82288913035060729</v>
      </c>
      <c r="K5222">
        <v>-1.015179529598117</v>
      </c>
      <c r="L5222">
        <v>0.1710116394850055</v>
      </c>
      <c r="M5222">
        <v>1</v>
      </c>
    </row>
    <row r="5223" spans="1:13" x14ac:dyDescent="0.3">
      <c r="A5223" s="1">
        <v>5221</v>
      </c>
      <c r="B5223" t="s">
        <v>152</v>
      </c>
      <c r="C5223" t="s">
        <v>221</v>
      </c>
      <c r="D5223">
        <v>0</v>
      </c>
      <c r="E5223">
        <v>-1.2184030670106399E-2</v>
      </c>
      <c r="F5223">
        <v>-2.8978876902039999E-3</v>
      </c>
      <c r="G5223">
        <v>1.2167484961629E-2</v>
      </c>
      <c r="H5223">
        <v>3.9159503342884004E-3</v>
      </c>
      <c r="I5223">
        <v>-3.0887699727980999E-2</v>
      </c>
      <c r="J5223">
        <v>-0.2273632462929551</v>
      </c>
      <c r="K5223">
        <v>0.68544858222556704</v>
      </c>
      <c r="L5223">
        <v>-0.14004588408080179</v>
      </c>
      <c r="M5223">
        <v>0</v>
      </c>
    </row>
    <row r="5224" spans="1:13" x14ac:dyDescent="0.3">
      <c r="A5224" s="1">
        <v>5222</v>
      </c>
      <c r="B5224" t="s">
        <v>152</v>
      </c>
      <c r="C5224" t="s">
        <v>222</v>
      </c>
      <c r="D5224">
        <v>0</v>
      </c>
      <c r="E5224">
        <v>1.4208328022538999E-3</v>
      </c>
      <c r="F5224">
        <v>1.9483622308200999E-3</v>
      </c>
      <c r="G5224">
        <v>4.3970816665320003E-3</v>
      </c>
      <c r="H5224">
        <v>3.7103986300066E-3</v>
      </c>
      <c r="I5224">
        <v>5.2913701168265997E-3</v>
      </c>
      <c r="J5224">
        <v>-0.40683117645451661</v>
      </c>
      <c r="K5224">
        <v>0.36770685262900199</v>
      </c>
      <c r="L5224">
        <v>-9.5312160714372415E-2</v>
      </c>
      <c r="M5224">
        <v>0</v>
      </c>
    </row>
    <row r="5225" spans="1:13" x14ac:dyDescent="0.3">
      <c r="A5225" s="1">
        <v>5223</v>
      </c>
      <c r="B5225" t="s">
        <v>152</v>
      </c>
      <c r="C5225" t="s">
        <v>223</v>
      </c>
      <c r="D5225">
        <v>0</v>
      </c>
      <c r="E5225">
        <v>-3.7621002553677998E-3</v>
      </c>
      <c r="F5225">
        <v>1.765701947956E-4</v>
      </c>
      <c r="G5225">
        <v>1.3913775579579899E-2</v>
      </c>
      <c r="H5225">
        <v>3.5071090047393001E-3</v>
      </c>
      <c r="I5225">
        <v>0.14837068673346571</v>
      </c>
      <c r="J5225">
        <v>0.28224606990656098</v>
      </c>
      <c r="K5225">
        <v>3.4672493436747033E-2</v>
      </c>
      <c r="L5225">
        <v>-1.9708617365779571E-2</v>
      </c>
      <c r="M5225">
        <v>0</v>
      </c>
    </row>
    <row r="5226" spans="1:13" x14ac:dyDescent="0.3">
      <c r="A5226" s="1">
        <v>5224</v>
      </c>
      <c r="B5226" t="s">
        <v>152</v>
      </c>
      <c r="C5226" t="s">
        <v>224</v>
      </c>
      <c r="D5226">
        <v>0</v>
      </c>
      <c r="E5226">
        <v>4.5304899928326002E-2</v>
      </c>
      <c r="F5226">
        <v>-1.3539307066464999E-3</v>
      </c>
      <c r="G5226">
        <v>-9.2264901228338997E-3</v>
      </c>
      <c r="H5226">
        <v>3.3689115582002001E-3</v>
      </c>
      <c r="I5226">
        <v>0.17436096765972331</v>
      </c>
      <c r="J5226">
        <v>0.18500506410323819</v>
      </c>
      <c r="K5226">
        <v>-0.34657504866376099</v>
      </c>
      <c r="L5226">
        <v>1.7812042233764772E-2</v>
      </c>
      <c r="M5226">
        <v>1</v>
      </c>
    </row>
    <row r="5227" spans="1:13" x14ac:dyDescent="0.3">
      <c r="A5227" s="1">
        <v>5225</v>
      </c>
      <c r="B5227" t="s">
        <v>152</v>
      </c>
      <c r="C5227" t="s">
        <v>225</v>
      </c>
      <c r="D5227">
        <v>0</v>
      </c>
      <c r="E5227">
        <v>1.6187026768768199E-2</v>
      </c>
      <c r="F5227">
        <v>-5.9014724128559997E-4</v>
      </c>
      <c r="G5227">
        <v>6.5613751276289995E-4</v>
      </c>
      <c r="H5227">
        <v>3.3732898205096002E-3</v>
      </c>
      <c r="I5227">
        <v>0.1140961395694135</v>
      </c>
      <c r="J5227">
        <v>4.1251793805694117E-2</v>
      </c>
      <c r="K5227">
        <v>-3.0396148985427792E-3</v>
      </c>
      <c r="L5227">
        <v>-3.1276855426933099E-2</v>
      </c>
      <c r="M5227">
        <v>0</v>
      </c>
    </row>
    <row r="5228" spans="1:13" x14ac:dyDescent="0.3">
      <c r="A5228" s="1">
        <v>5226</v>
      </c>
      <c r="B5228" t="s">
        <v>152</v>
      </c>
      <c r="C5228" t="s">
        <v>226</v>
      </c>
      <c r="D5228">
        <v>0</v>
      </c>
      <c r="E5228">
        <v>-1.14224296971632E-2</v>
      </c>
      <c r="F5228">
        <v>-2.517641881852E-3</v>
      </c>
      <c r="G5228">
        <v>-1.7638292248989E-3</v>
      </c>
      <c r="H5228">
        <v>3.5183187127645001E-3</v>
      </c>
      <c r="I5228">
        <v>0.14334263462579641</v>
      </c>
      <c r="J5228">
        <v>0.21261671370633281</v>
      </c>
      <c r="K5228">
        <v>-0.11435158747427381</v>
      </c>
      <c r="L5228">
        <v>5.3026533864265974E-3</v>
      </c>
      <c r="M5228">
        <v>1</v>
      </c>
    </row>
    <row r="5229" spans="1:13" x14ac:dyDescent="0.3">
      <c r="A5229" s="1">
        <v>5227</v>
      </c>
      <c r="B5229" t="s">
        <v>152</v>
      </c>
      <c r="C5229" t="s">
        <v>227</v>
      </c>
      <c r="D5229">
        <v>0</v>
      </c>
      <c r="E5229">
        <v>-3.2239999008012998E-3</v>
      </c>
      <c r="F5229">
        <v>-1.3326910426673E-3</v>
      </c>
      <c r="G5229">
        <v>-9.193494124403E-3</v>
      </c>
      <c r="H5229">
        <v>3.8020443779604998E-3</v>
      </c>
      <c r="I5229">
        <v>0.11016726891246061</v>
      </c>
      <c r="J5229">
        <v>-2.6713898836297441E-2</v>
      </c>
      <c r="K5229">
        <v>-0.14474989096772581</v>
      </c>
      <c r="L5229">
        <v>3.8985207156804441E-3</v>
      </c>
      <c r="M5229">
        <v>0</v>
      </c>
    </row>
    <row r="5230" spans="1:13" x14ac:dyDescent="0.3">
      <c r="A5230" s="1">
        <v>5228</v>
      </c>
      <c r="B5230" t="s">
        <v>152</v>
      </c>
      <c r="C5230" t="s">
        <v>228</v>
      </c>
      <c r="D5230">
        <v>0</v>
      </c>
      <c r="E5230">
        <v>0.1268743668244765</v>
      </c>
      <c r="F5230">
        <v>-5.2615096483519998E-4</v>
      </c>
      <c r="G5230">
        <v>-8.3230252965069002E-3</v>
      </c>
      <c r="H5230">
        <v>4.1136293076684E-3</v>
      </c>
      <c r="I5230">
        <v>0.11609990419067361</v>
      </c>
      <c r="J5230">
        <v>-1.345194005453393E-2</v>
      </c>
      <c r="K5230">
        <v>-0.20694801351591771</v>
      </c>
      <c r="L5230">
        <v>-4.0265679734518042E-2</v>
      </c>
      <c r="M5230">
        <v>1</v>
      </c>
    </row>
    <row r="5231" spans="1:13" x14ac:dyDescent="0.3">
      <c r="A5231" s="1">
        <v>5229</v>
      </c>
      <c r="B5231" t="s">
        <v>152</v>
      </c>
      <c r="C5231" t="s">
        <v>229</v>
      </c>
      <c r="D5231">
        <v>0</v>
      </c>
      <c r="E5231">
        <v>-6.6383560289793003E-2</v>
      </c>
      <c r="F5231">
        <v>-1.9414701039789E-3</v>
      </c>
      <c r="G5231">
        <v>1.344153847659E-4</v>
      </c>
      <c r="H5231">
        <v>4.3905078457138003E-3</v>
      </c>
      <c r="I5231">
        <v>-1.1318336292759801E-2</v>
      </c>
      <c r="J5231">
        <v>-0.30819655418389691</v>
      </c>
      <c r="K5231">
        <v>0.39508585246393108</v>
      </c>
      <c r="L5231">
        <v>-6.2107993707200167E-2</v>
      </c>
      <c r="M5231">
        <v>0</v>
      </c>
    </row>
    <row r="5232" spans="1:13" x14ac:dyDescent="0.3">
      <c r="A5232" s="1">
        <v>5230</v>
      </c>
      <c r="B5232" t="s">
        <v>152</v>
      </c>
      <c r="C5232" t="s">
        <v>230</v>
      </c>
      <c r="D5232">
        <v>0</v>
      </c>
      <c r="E5232">
        <v>-7.0889450048708998E-3</v>
      </c>
      <c r="F5232">
        <v>1.5846697971482E-3</v>
      </c>
      <c r="G5232">
        <v>1.1205154250369999E-2</v>
      </c>
      <c r="H5232">
        <v>4.5406270682940997E-3</v>
      </c>
      <c r="I5232">
        <v>5.3599995242427902E-2</v>
      </c>
      <c r="J5232">
        <v>-0.10058438788379891</v>
      </c>
      <c r="K5232">
        <v>0.22937348257829351</v>
      </c>
      <c r="L5232">
        <v>-5.0333186836101287E-2</v>
      </c>
      <c r="M5232">
        <v>0</v>
      </c>
    </row>
    <row r="5233" spans="1:13" x14ac:dyDescent="0.3">
      <c r="A5233" s="1">
        <v>5231</v>
      </c>
      <c r="B5233" t="s">
        <v>152</v>
      </c>
      <c r="C5233" t="s">
        <v>231</v>
      </c>
      <c r="D5233">
        <v>0</v>
      </c>
      <c r="E5233">
        <v>-1.0227778518613E-2</v>
      </c>
      <c r="F5233">
        <v>-1.3804015692111999E-3</v>
      </c>
      <c r="G5233">
        <v>4.5040181186190003E-3</v>
      </c>
      <c r="H5233">
        <v>4.5660701152242999E-3</v>
      </c>
      <c r="I5233">
        <v>0.20557556190239659</v>
      </c>
      <c r="J5233">
        <v>0.50764009757278472</v>
      </c>
      <c r="K5233">
        <v>-0.35795456865248182</v>
      </c>
      <c r="L5233">
        <v>6.7103579432256977E-2</v>
      </c>
      <c r="M5233">
        <v>1</v>
      </c>
    </row>
    <row r="5234" spans="1:13" x14ac:dyDescent="0.3">
      <c r="A5234" s="1">
        <v>5232</v>
      </c>
      <c r="B5234" t="s">
        <v>152</v>
      </c>
      <c r="C5234" t="s">
        <v>232</v>
      </c>
      <c r="D5234">
        <v>0</v>
      </c>
      <c r="E5234">
        <v>-2.2337408510708999E-2</v>
      </c>
      <c r="F5234">
        <v>1.9874795682987001E-3</v>
      </c>
      <c r="G5234">
        <v>-1.5700068986818999E-2</v>
      </c>
      <c r="H5234">
        <v>4.3775357676702998E-3</v>
      </c>
      <c r="I5234">
        <v>5.0550829404411197E-2</v>
      </c>
      <c r="J5234">
        <v>-0.43218922019445499</v>
      </c>
      <c r="K5234">
        <v>-0.12881389404296231</v>
      </c>
      <c r="L5234">
        <v>7.0337060744748376E-3</v>
      </c>
      <c r="M5234">
        <v>0</v>
      </c>
    </row>
    <row r="5235" spans="1:13" x14ac:dyDescent="0.3">
      <c r="A5235" s="1">
        <v>5233</v>
      </c>
      <c r="B5235" t="s">
        <v>152</v>
      </c>
      <c r="C5235" t="s">
        <v>233</v>
      </c>
      <c r="D5235">
        <v>0</v>
      </c>
      <c r="E5235">
        <v>-1.9901957415610901E-2</v>
      </c>
      <c r="F5235">
        <v>-1.342626576968E-4</v>
      </c>
      <c r="G5235">
        <v>8.8049067248178996E-3</v>
      </c>
      <c r="H5235">
        <v>4.0699175386109E-3</v>
      </c>
      <c r="I5235">
        <v>3.0461173702224599E-2</v>
      </c>
      <c r="J5235">
        <v>-0.15779945632621231</v>
      </c>
      <c r="K5235">
        <v>0.35170581772501769</v>
      </c>
      <c r="L5235">
        <v>-7.3516859273359922E-2</v>
      </c>
      <c r="M5235">
        <v>0</v>
      </c>
    </row>
    <row r="5236" spans="1:13" x14ac:dyDescent="0.3">
      <c r="A5236" s="1">
        <v>5234</v>
      </c>
      <c r="B5236" t="s">
        <v>152</v>
      </c>
      <c r="C5236" t="s">
        <v>234</v>
      </c>
      <c r="D5236">
        <v>0</v>
      </c>
      <c r="E5236">
        <v>-5.0277209052545001E-3</v>
      </c>
      <c r="F5236">
        <v>5.6069332197400401E-5</v>
      </c>
      <c r="G5236">
        <v>-1.03456980473199E-2</v>
      </c>
      <c r="H5236">
        <v>3.6753028721809001E-3</v>
      </c>
      <c r="I5236">
        <v>5.6837889619797598E-2</v>
      </c>
      <c r="J5236">
        <v>-0.29985890005968469</v>
      </c>
      <c r="K5236">
        <v>1.539989304239014E-2</v>
      </c>
      <c r="L5236">
        <v>-3.0817938462214992E-2</v>
      </c>
      <c r="M5236">
        <v>0</v>
      </c>
    </row>
    <row r="5237" spans="1:13" x14ac:dyDescent="0.3">
      <c r="A5237" s="1">
        <v>5235</v>
      </c>
      <c r="B5237" t="s">
        <v>152</v>
      </c>
      <c r="C5237" t="s">
        <v>235</v>
      </c>
      <c r="D5237">
        <v>0</v>
      </c>
      <c r="E5237">
        <v>-4.66005585592799E-2</v>
      </c>
      <c r="F5237">
        <v>7.4807802748469996E-4</v>
      </c>
      <c r="G5237">
        <v>-1.6381722486071001E-2</v>
      </c>
      <c r="H5237">
        <v>3.2700421940927002E-3</v>
      </c>
      <c r="I5237">
        <v>0.1071979571208172</v>
      </c>
      <c r="J5237">
        <v>-0.2358082494500692</v>
      </c>
      <c r="K5237">
        <v>-0.2278205804941085</v>
      </c>
      <c r="L5237">
        <v>2.7804271764620071E-2</v>
      </c>
      <c r="M5237">
        <v>0</v>
      </c>
    </row>
    <row r="5238" spans="1:13" x14ac:dyDescent="0.3">
      <c r="A5238" s="1">
        <v>5236</v>
      </c>
      <c r="B5238" t="s">
        <v>152</v>
      </c>
      <c r="C5238" t="s">
        <v>236</v>
      </c>
      <c r="D5238">
        <v>0</v>
      </c>
      <c r="E5238">
        <v>1.23579099102358E-2</v>
      </c>
      <c r="F5238">
        <v>4.3358226462289999E-4</v>
      </c>
      <c r="G5238">
        <v>-1.45868443911009E-2</v>
      </c>
      <c r="H5238">
        <v>2.8988990191806999E-3</v>
      </c>
      <c r="I5238">
        <v>2.9934653084758799E-2</v>
      </c>
      <c r="J5238">
        <v>-0.49850030711331589</v>
      </c>
      <c r="K5238">
        <v>0.1068139146413393</v>
      </c>
      <c r="L5238">
        <v>-6.8120313330097715E-2</v>
      </c>
      <c r="M5238">
        <v>0</v>
      </c>
    </row>
    <row r="5239" spans="1:13" x14ac:dyDescent="0.3">
      <c r="A5239" s="1">
        <v>5237</v>
      </c>
      <c r="B5239" t="s">
        <v>152</v>
      </c>
      <c r="C5239" t="s">
        <v>237</v>
      </c>
      <c r="D5239">
        <v>0</v>
      </c>
      <c r="E5239">
        <v>3.2025451676019E-3</v>
      </c>
      <c r="F5239">
        <v>1.7970339183031999E-3</v>
      </c>
      <c r="G5239">
        <v>-8.8840664305050998E-3</v>
      </c>
      <c r="H5239">
        <v>2.6508911187659002E-3</v>
      </c>
      <c r="I5239">
        <v>9.2989539035725099E-2</v>
      </c>
      <c r="J5239">
        <v>-0.28154033392632088</v>
      </c>
      <c r="K5239">
        <v>-4.6923197954607539E-2</v>
      </c>
      <c r="L5239">
        <v>-3.297318642747761E-2</v>
      </c>
      <c r="M5239">
        <v>0</v>
      </c>
    </row>
    <row r="5240" spans="1:13" x14ac:dyDescent="0.3">
      <c r="A5240" s="1">
        <v>5238</v>
      </c>
      <c r="B5240" t="s">
        <v>152</v>
      </c>
      <c r="C5240" t="s">
        <v>238</v>
      </c>
      <c r="D5240">
        <v>0</v>
      </c>
      <c r="E5240">
        <v>9.9268357836313006E-3</v>
      </c>
      <c r="F5240">
        <v>3.5468250314115999E-3</v>
      </c>
      <c r="G5240">
        <v>7.1464614910651996E-3</v>
      </c>
      <c r="H5240">
        <v>2.4945105829984999E-3</v>
      </c>
      <c r="I5240">
        <v>3.2836781397853398E-2</v>
      </c>
      <c r="J5240">
        <v>-0.40871522790825321</v>
      </c>
      <c r="K5240">
        <v>0.37259524933782662</v>
      </c>
      <c r="L5240">
        <v>-0.1118559182532199</v>
      </c>
      <c r="M5240">
        <v>0</v>
      </c>
    </row>
    <row r="5241" spans="1:13" x14ac:dyDescent="0.3">
      <c r="A5241" s="1">
        <v>5239</v>
      </c>
      <c r="B5241" t="s">
        <v>152</v>
      </c>
      <c r="C5241" t="s">
        <v>239</v>
      </c>
      <c r="D5241">
        <v>0</v>
      </c>
      <c r="E5241">
        <v>5.50030454176633E-2</v>
      </c>
      <c r="F5241">
        <v>-2.031500635544E-4</v>
      </c>
      <c r="G5241">
        <v>1.1167837362566701E-2</v>
      </c>
      <c r="H5241">
        <v>2.3691033167445E-3</v>
      </c>
      <c r="I5241">
        <v>-0.1128881513694972</v>
      </c>
      <c r="J5241">
        <v>-0.72975569506236715</v>
      </c>
      <c r="K5241">
        <v>1.033706508698522</v>
      </c>
      <c r="L5241">
        <v>-0.25915911379708251</v>
      </c>
      <c r="M5241">
        <v>0</v>
      </c>
    </row>
    <row r="5242" spans="1:13" x14ac:dyDescent="0.3">
      <c r="A5242" s="1">
        <v>5240</v>
      </c>
      <c r="B5242" t="s">
        <v>152</v>
      </c>
      <c r="C5242" t="s">
        <v>240</v>
      </c>
      <c r="D5242">
        <v>0</v>
      </c>
      <c r="E5242">
        <v>-8.3836866147418004E-3</v>
      </c>
      <c r="F5242">
        <v>-8.4102352336419995E-4</v>
      </c>
      <c r="G5242">
        <v>-5.7160767101490002E-4</v>
      </c>
      <c r="H5242">
        <v>2.3040447133322E-3</v>
      </c>
      <c r="I5242">
        <v>-5.89377797367562E-2</v>
      </c>
      <c r="J5242">
        <v>-0.6395646427807572</v>
      </c>
      <c r="K5242">
        <v>0.69823249722547553</v>
      </c>
      <c r="L5242">
        <v>-0.17145799913520041</v>
      </c>
      <c r="M5242">
        <v>0</v>
      </c>
    </row>
    <row r="5243" spans="1:13" x14ac:dyDescent="0.3">
      <c r="A5243" s="1">
        <v>5241</v>
      </c>
      <c r="B5243" t="s">
        <v>153</v>
      </c>
      <c r="C5243" t="s">
        <v>247</v>
      </c>
      <c r="D5243">
        <v>0</v>
      </c>
      <c r="E5243">
        <v>-6.3720225175103E-3</v>
      </c>
      <c r="F5243">
        <v>2.7000530476152E-3</v>
      </c>
      <c r="G5243">
        <v>2.4454628237037999E-2</v>
      </c>
      <c r="H5243">
        <v>3.4460329103060002E-3</v>
      </c>
      <c r="I5243">
        <v>-0.13546093127910061</v>
      </c>
      <c r="J5243">
        <v>-0.74232580898149836</v>
      </c>
      <c r="K5243">
        <v>1.1641165337158379</v>
      </c>
      <c r="L5243">
        <v>-0.24009234998685919</v>
      </c>
      <c r="M5243">
        <v>0</v>
      </c>
    </row>
    <row r="5244" spans="1:13" x14ac:dyDescent="0.3">
      <c r="A5244" s="1">
        <v>5242</v>
      </c>
      <c r="B5244" t="s">
        <v>153</v>
      </c>
      <c r="C5244" t="s">
        <v>248</v>
      </c>
      <c r="D5244">
        <v>0</v>
      </c>
      <c r="E5244">
        <v>-1.5335358661044999E-3</v>
      </c>
      <c r="F5244">
        <v>-2.6075256193889998E-4</v>
      </c>
      <c r="G5244">
        <v>2.4495493030115799E-2</v>
      </c>
      <c r="H5244">
        <v>3.3238628527294E-3</v>
      </c>
      <c r="I5244">
        <v>2.6574581747316E-3</v>
      </c>
      <c r="J5244">
        <v>-0.11777990272105369</v>
      </c>
      <c r="K5244">
        <v>0.73210501325002086</v>
      </c>
      <c r="L5244">
        <v>-0.1540095002603579</v>
      </c>
      <c r="M5244">
        <v>0</v>
      </c>
    </row>
    <row r="5245" spans="1:13" x14ac:dyDescent="0.3">
      <c r="A5245" s="1">
        <v>5243</v>
      </c>
      <c r="B5245" t="s">
        <v>153</v>
      </c>
      <c r="C5245" t="s">
        <v>249</v>
      </c>
      <c r="D5245">
        <v>0</v>
      </c>
      <c r="E5245">
        <v>5.6361809663830996E-3</v>
      </c>
      <c r="F5245">
        <v>-8.2855134940111007E-3</v>
      </c>
      <c r="G5245">
        <v>5.2345840523103003E-2</v>
      </c>
      <c r="H5245">
        <v>3.2303737611172E-3</v>
      </c>
      <c r="I5245">
        <v>8.7099743247823894E-2</v>
      </c>
      <c r="J5245">
        <v>0.84340601288994055</v>
      </c>
      <c r="K5245">
        <v>0.97800578408355332</v>
      </c>
      <c r="L5245">
        <v>-0.179184727872199</v>
      </c>
      <c r="M5245">
        <v>0</v>
      </c>
    </row>
    <row r="5246" spans="1:13" x14ac:dyDescent="0.3">
      <c r="A5246" s="1">
        <v>5244</v>
      </c>
      <c r="B5246" t="s">
        <v>153</v>
      </c>
      <c r="C5246" t="s">
        <v>211</v>
      </c>
      <c r="D5246">
        <v>0</v>
      </c>
      <c r="E5246">
        <v>4.8677542179082003E-3</v>
      </c>
      <c r="F5246">
        <v>-2.7811823393489998E-4</v>
      </c>
      <c r="G5246">
        <v>6.8589615840994905E-2</v>
      </c>
      <c r="H5246">
        <v>3.1514620043297998E-3</v>
      </c>
      <c r="I5246">
        <v>9.9582186231294001E-2</v>
      </c>
      <c r="J5246">
        <v>0.70674961684936632</v>
      </c>
      <c r="K5246">
        <v>1.011575356815358</v>
      </c>
      <c r="L5246">
        <v>-0.1830203462737135</v>
      </c>
      <c r="M5246">
        <v>0</v>
      </c>
    </row>
    <row r="5247" spans="1:13" x14ac:dyDescent="0.3">
      <c r="A5247" s="1">
        <v>5245</v>
      </c>
      <c r="B5247" t="s">
        <v>153</v>
      </c>
      <c r="C5247" t="s">
        <v>212</v>
      </c>
      <c r="D5247">
        <v>0</v>
      </c>
      <c r="E5247">
        <v>5.6826079315272999E-3</v>
      </c>
      <c r="F5247">
        <v>-1.4507304565274E-3</v>
      </c>
      <c r="G5247">
        <v>2.0044388626770899E-2</v>
      </c>
      <c r="H5247">
        <v>3.1005846036167E-3</v>
      </c>
      <c r="I5247">
        <v>0.13677831583936251</v>
      </c>
      <c r="J5247">
        <v>0.35960193668294699</v>
      </c>
      <c r="K5247">
        <v>0.22545345448863471</v>
      </c>
      <c r="L5247">
        <v>-6.0124663252170037E-2</v>
      </c>
      <c r="M5247">
        <v>0</v>
      </c>
    </row>
    <row r="5248" spans="1:13" x14ac:dyDescent="0.3">
      <c r="A5248" s="1">
        <v>5246</v>
      </c>
      <c r="B5248" t="s">
        <v>153</v>
      </c>
      <c r="C5248" t="s">
        <v>213</v>
      </c>
      <c r="D5248">
        <v>0</v>
      </c>
      <c r="E5248">
        <v>-1.3705914910592001E-2</v>
      </c>
      <c r="F5248">
        <v>1.1517096122593E-3</v>
      </c>
      <c r="G5248">
        <v>-2.2980363922831901E-2</v>
      </c>
      <c r="H5248">
        <v>3.0229169787169999E-3</v>
      </c>
      <c r="I5248">
        <v>9.2043846902872595E-2</v>
      </c>
      <c r="J5248">
        <v>-0.39227825007373052</v>
      </c>
      <c r="K5248">
        <v>-0.25631348188482711</v>
      </c>
      <c r="L5248">
        <v>1.0901616430075251E-2</v>
      </c>
      <c r="M5248">
        <v>0</v>
      </c>
    </row>
    <row r="5249" spans="1:13" x14ac:dyDescent="0.3">
      <c r="A5249" s="1">
        <v>5247</v>
      </c>
      <c r="B5249" t="s">
        <v>153</v>
      </c>
      <c r="C5249" t="s">
        <v>214</v>
      </c>
      <c r="D5249">
        <v>0</v>
      </c>
      <c r="E5249">
        <v>8.1450182222153993E-3</v>
      </c>
      <c r="F5249">
        <v>-6.0886708317699212E-5</v>
      </c>
      <c r="G5249">
        <v>1.9833970071081002E-2</v>
      </c>
      <c r="H5249">
        <v>2.9595036722283E-3</v>
      </c>
      <c r="I5249">
        <v>6.6347706678719004E-2</v>
      </c>
      <c r="J5249">
        <v>3.4337118393525171E-2</v>
      </c>
      <c r="K5249">
        <v>0.46129464250358082</v>
      </c>
      <c r="L5249">
        <v>-0.1113990759916598</v>
      </c>
      <c r="M5249">
        <v>0</v>
      </c>
    </row>
    <row r="5250" spans="1:13" x14ac:dyDescent="0.3">
      <c r="A5250" s="1">
        <v>5248</v>
      </c>
      <c r="B5250" t="s">
        <v>153</v>
      </c>
      <c r="C5250" t="s">
        <v>215</v>
      </c>
      <c r="D5250">
        <v>0</v>
      </c>
      <c r="E5250">
        <v>-2.7422491812805999E-3</v>
      </c>
      <c r="F5250">
        <v>-7.6799668139270003E-4</v>
      </c>
      <c r="G5250">
        <v>8.0504522405580002E-3</v>
      </c>
      <c r="H5250">
        <v>2.8830926244263E-3</v>
      </c>
      <c r="I5250">
        <v>2.22656110438781E-2</v>
      </c>
      <c r="J5250">
        <v>-0.22634037418149389</v>
      </c>
      <c r="K5250">
        <v>0.47677586247579268</v>
      </c>
      <c r="L5250">
        <v>-0.11795527086059519</v>
      </c>
      <c r="M5250">
        <v>0</v>
      </c>
    </row>
    <row r="5251" spans="1:13" x14ac:dyDescent="0.3">
      <c r="A5251" s="1">
        <v>5249</v>
      </c>
      <c r="B5251" t="s">
        <v>153</v>
      </c>
      <c r="C5251" t="s">
        <v>216</v>
      </c>
      <c r="D5251">
        <v>0</v>
      </c>
      <c r="E5251">
        <v>2.6150962818158002E-3</v>
      </c>
      <c r="F5251">
        <v>-3.0164587577350001E-4</v>
      </c>
      <c r="G5251">
        <v>4.4398225725385099E-2</v>
      </c>
      <c r="H5251">
        <v>2.8073206284078001E-3</v>
      </c>
      <c r="I5251">
        <v>3.0988727094198601E-2</v>
      </c>
      <c r="J5251">
        <v>0.17834208429966361</v>
      </c>
      <c r="K5251">
        <v>0.94974258504557352</v>
      </c>
      <c r="L5251">
        <v>-0.1902688438912177</v>
      </c>
      <c r="M5251">
        <v>0</v>
      </c>
    </row>
    <row r="5252" spans="1:13" x14ac:dyDescent="0.3">
      <c r="A5252" s="1">
        <v>5250</v>
      </c>
      <c r="B5252" t="s">
        <v>153</v>
      </c>
      <c r="C5252" t="s">
        <v>217</v>
      </c>
      <c r="D5252">
        <v>0</v>
      </c>
      <c r="E5252">
        <v>6.8634609890630004E-4</v>
      </c>
      <c r="F5252">
        <v>8.4578265071539997E-4</v>
      </c>
      <c r="G5252">
        <v>5.7013479617168801E-2</v>
      </c>
      <c r="H5252">
        <v>2.6917900403767999E-3</v>
      </c>
      <c r="I5252">
        <v>8.1737763074472197E-2</v>
      </c>
      <c r="J5252">
        <v>0.44281713814847401</v>
      </c>
      <c r="K5252">
        <v>0.9299176642917738</v>
      </c>
      <c r="L5252">
        <v>-0.17874064779708981</v>
      </c>
      <c r="M5252">
        <v>0</v>
      </c>
    </row>
    <row r="5253" spans="1:13" x14ac:dyDescent="0.3">
      <c r="A5253" s="1">
        <v>5251</v>
      </c>
      <c r="B5253" t="s">
        <v>153</v>
      </c>
      <c r="C5253" t="s">
        <v>218</v>
      </c>
      <c r="D5253">
        <v>0</v>
      </c>
      <c r="E5253">
        <v>-7.6526992756355003E-3</v>
      </c>
      <c r="F5253">
        <v>-2.1887854802643001E-3</v>
      </c>
      <c r="G5253">
        <v>-9.3354088741396807E-2</v>
      </c>
      <c r="H5253">
        <v>2.6040268456374999E-3</v>
      </c>
      <c r="I5253">
        <v>8.41225281019677E-2</v>
      </c>
      <c r="J5253">
        <v>-1.0630852034708509</v>
      </c>
      <c r="K5253">
        <v>-1.113446140192965</v>
      </c>
      <c r="L5253">
        <v>0.12863434966044271</v>
      </c>
      <c r="M5253">
        <v>1</v>
      </c>
    </row>
    <row r="5254" spans="1:13" x14ac:dyDescent="0.3">
      <c r="A5254" s="1">
        <v>5252</v>
      </c>
      <c r="B5254" t="s">
        <v>153</v>
      </c>
      <c r="C5254" t="s">
        <v>219</v>
      </c>
      <c r="D5254">
        <v>0</v>
      </c>
      <c r="E5254">
        <v>6.8810127605378997E-3</v>
      </c>
      <c r="F5254">
        <v>2.2844482104900001E-4</v>
      </c>
      <c r="G5254">
        <v>-0.10799094877613109</v>
      </c>
      <c r="H5254">
        <v>2.5035478083913999E-3</v>
      </c>
      <c r="I5254">
        <v>4.7925916961899698E-2</v>
      </c>
      <c r="J5254">
        <v>-1.4658832674465889</v>
      </c>
      <c r="K5254">
        <v>-1.227173929407122</v>
      </c>
      <c r="L5254">
        <v>0.13078940159142749</v>
      </c>
      <c r="M5254">
        <v>1</v>
      </c>
    </row>
    <row r="5255" spans="1:13" x14ac:dyDescent="0.3">
      <c r="A5255" s="1">
        <v>5253</v>
      </c>
      <c r="B5255" t="s">
        <v>153</v>
      </c>
      <c r="C5255" t="s">
        <v>220</v>
      </c>
      <c r="D5255">
        <v>0</v>
      </c>
      <c r="E5255">
        <v>2.5177854656141998E-3</v>
      </c>
      <c r="F5255">
        <v>-9.7413650131368008E-3</v>
      </c>
      <c r="G5255">
        <v>5.1568101214483998E-2</v>
      </c>
      <c r="H5255">
        <v>2.3904595291195001E-3</v>
      </c>
      <c r="I5255">
        <v>1.4332991361877901E-2</v>
      </c>
      <c r="J5255">
        <v>0.59486704133588764</v>
      </c>
      <c r="K5255">
        <v>1.326032417085047</v>
      </c>
      <c r="L5255">
        <v>-0.25469136923306929</v>
      </c>
      <c r="M5255">
        <v>0</v>
      </c>
    </row>
    <row r="5256" spans="1:13" x14ac:dyDescent="0.3">
      <c r="A5256" s="1">
        <v>5254</v>
      </c>
      <c r="B5256" t="s">
        <v>153</v>
      </c>
      <c r="C5256" t="s">
        <v>221</v>
      </c>
      <c r="D5256">
        <v>0</v>
      </c>
      <c r="E5256">
        <v>-1.1918986800290301E-2</v>
      </c>
      <c r="F5256">
        <v>0</v>
      </c>
      <c r="G5256">
        <v>1.2486115858959001E-3</v>
      </c>
      <c r="H5256">
        <v>2.3048228084198998E-3</v>
      </c>
      <c r="I5256">
        <v>1.6083919891840898E-2</v>
      </c>
      <c r="J5256">
        <v>-0.38615975747679382</v>
      </c>
      <c r="K5256">
        <v>0.43656471252595219</v>
      </c>
      <c r="L5256">
        <v>-0.1170725207687645</v>
      </c>
      <c r="M5256">
        <v>0</v>
      </c>
    </row>
    <row r="5257" spans="1:13" x14ac:dyDescent="0.3">
      <c r="A5257" s="1">
        <v>5255</v>
      </c>
      <c r="B5257" t="s">
        <v>153</v>
      </c>
      <c r="C5257" t="s">
        <v>222</v>
      </c>
      <c r="D5257">
        <v>0</v>
      </c>
      <c r="E5257">
        <v>6.9876846776169999E-3</v>
      </c>
      <c r="F5257">
        <v>0</v>
      </c>
      <c r="G5257">
        <v>-4.4956268071206E-2</v>
      </c>
      <c r="H5257">
        <v>2.2330626187974001E-3</v>
      </c>
      <c r="I5257">
        <v>3.9377417400624497E-2</v>
      </c>
      <c r="J5257">
        <v>-0.81063645462601885</v>
      </c>
      <c r="K5257">
        <v>-0.28929996922022189</v>
      </c>
      <c r="L5257">
        <v>-1.424640101562411E-2</v>
      </c>
      <c r="M5257">
        <v>0</v>
      </c>
    </row>
    <row r="5258" spans="1:13" x14ac:dyDescent="0.3">
      <c r="A5258" s="1">
        <v>5256</v>
      </c>
      <c r="B5258" t="s">
        <v>153</v>
      </c>
      <c r="C5258" t="s">
        <v>223</v>
      </c>
      <c r="D5258">
        <v>0</v>
      </c>
      <c r="E5258">
        <v>-6.1416423712375001E-3</v>
      </c>
      <c r="F5258">
        <v>0</v>
      </c>
      <c r="G5258">
        <v>-3.2997791360539902E-2</v>
      </c>
      <c r="H5258">
        <v>2.1750374663466999E-3</v>
      </c>
      <c r="I5258">
        <v>5.3844396390592499E-2</v>
      </c>
      <c r="J5258">
        <v>-0.63076073582138059</v>
      </c>
      <c r="K5258">
        <v>-0.16857229379049191</v>
      </c>
      <c r="L5258">
        <v>-2.4422841738840739E-2</v>
      </c>
      <c r="M5258">
        <v>0</v>
      </c>
    </row>
    <row r="5259" spans="1:13" x14ac:dyDescent="0.3">
      <c r="A5259" s="1">
        <v>5257</v>
      </c>
      <c r="B5259" t="s">
        <v>153</v>
      </c>
      <c r="C5259" t="s">
        <v>224</v>
      </c>
      <c r="D5259">
        <v>0</v>
      </c>
      <c r="E5259">
        <v>8.3056411537710002E-4</v>
      </c>
      <c r="F5259">
        <v>0</v>
      </c>
      <c r="G5259">
        <v>3.4276183972324001E-2</v>
      </c>
      <c r="H5259">
        <v>2.1570833057630999E-3</v>
      </c>
      <c r="I5259">
        <v>9.6348934669196099E-2</v>
      </c>
      <c r="J5259">
        <v>0.25776374622834292</v>
      </c>
      <c r="K5259">
        <v>0.61868206337609399</v>
      </c>
      <c r="L5259">
        <v>-0.1371924694083019</v>
      </c>
      <c r="M5259">
        <v>0</v>
      </c>
    </row>
    <row r="5260" spans="1:13" x14ac:dyDescent="0.3">
      <c r="A5260" s="1">
        <v>5258</v>
      </c>
      <c r="B5260" t="s">
        <v>153</v>
      </c>
      <c r="C5260" t="s">
        <v>225</v>
      </c>
      <c r="D5260">
        <v>0</v>
      </c>
      <c r="E5260">
        <v>2.38116016940517E-2</v>
      </c>
      <c r="F5260">
        <v>0</v>
      </c>
      <c r="G5260">
        <v>6.7331415371513798E-2</v>
      </c>
      <c r="H5260">
        <v>2.1656454679908001E-3</v>
      </c>
      <c r="I5260">
        <v>9.0653273672513093E-2</v>
      </c>
      <c r="J5260">
        <v>0.59963191645861846</v>
      </c>
      <c r="K5260">
        <v>1.098315822198118</v>
      </c>
      <c r="L5260">
        <v>-0.21993125773870101</v>
      </c>
      <c r="M5260">
        <v>0</v>
      </c>
    </row>
    <row r="5261" spans="1:13" x14ac:dyDescent="0.3">
      <c r="A5261" s="1">
        <v>5259</v>
      </c>
      <c r="B5261" t="s">
        <v>153</v>
      </c>
      <c r="C5261" t="s">
        <v>226</v>
      </c>
      <c r="D5261">
        <v>0</v>
      </c>
      <c r="E5261">
        <v>-3.9798978318862002E-3</v>
      </c>
      <c r="F5261">
        <v>0</v>
      </c>
      <c r="G5261">
        <v>1.6726627205613999E-2</v>
      </c>
      <c r="H5261">
        <v>2.2136720602962999E-3</v>
      </c>
      <c r="I5261">
        <v>0.10792902691805881</v>
      </c>
      <c r="J5261">
        <v>0.11034686309896929</v>
      </c>
      <c r="K5261">
        <v>0.32750384672521787</v>
      </c>
      <c r="L5261">
        <v>-8.8733748909996996E-2</v>
      </c>
      <c r="M5261">
        <v>0</v>
      </c>
    </row>
    <row r="5262" spans="1:13" x14ac:dyDescent="0.3">
      <c r="A5262" s="1">
        <v>5260</v>
      </c>
      <c r="B5262" t="s">
        <v>153</v>
      </c>
      <c r="C5262" t="s">
        <v>227</v>
      </c>
      <c r="D5262">
        <v>0</v>
      </c>
      <c r="E5262">
        <v>1.7107395385679399E-2</v>
      </c>
      <c r="F5262">
        <v>0</v>
      </c>
      <c r="G5262">
        <v>5.2850871401349003E-2</v>
      </c>
      <c r="H5262">
        <v>2.2876676308176002E-3</v>
      </c>
      <c r="I5262">
        <v>0.1738714557879395</v>
      </c>
      <c r="J5262">
        <v>0.74765125822576839</v>
      </c>
      <c r="K5262">
        <v>0.58604835666478683</v>
      </c>
      <c r="L5262">
        <v>-0.1235525148350809</v>
      </c>
      <c r="M5262">
        <v>0</v>
      </c>
    </row>
    <row r="5263" spans="1:13" x14ac:dyDescent="0.3">
      <c r="A5263" s="1">
        <v>5261</v>
      </c>
      <c r="B5263" t="s">
        <v>153</v>
      </c>
      <c r="C5263" t="s">
        <v>228</v>
      </c>
      <c r="D5263">
        <v>0</v>
      </c>
      <c r="E5263">
        <v>4.59005017429895E-2</v>
      </c>
      <c r="F5263">
        <v>0</v>
      </c>
      <c r="G5263">
        <v>6.6305293315058994E-2</v>
      </c>
      <c r="H5263">
        <v>2.3611511923812998E-3</v>
      </c>
      <c r="I5263">
        <v>0.18125034017270211</v>
      </c>
      <c r="J5263">
        <v>0.9256890038811677</v>
      </c>
      <c r="K5263">
        <v>0.73876521469476331</v>
      </c>
      <c r="L5263">
        <v>-0.1569226716694771</v>
      </c>
      <c r="M5263">
        <v>0</v>
      </c>
    </row>
    <row r="5264" spans="1:13" x14ac:dyDescent="0.3">
      <c r="A5264" s="1">
        <v>5262</v>
      </c>
      <c r="B5264" t="s">
        <v>153</v>
      </c>
      <c r="C5264" t="s">
        <v>229</v>
      </c>
      <c r="D5264">
        <v>0</v>
      </c>
      <c r="E5264">
        <v>-6.34963013646586E-2</v>
      </c>
      <c r="F5264">
        <v>0</v>
      </c>
      <c r="G5264">
        <v>-8.2751014345891993E-2</v>
      </c>
      <c r="H5264">
        <v>2.4341089329180002E-3</v>
      </c>
      <c r="I5264">
        <v>7.7943855569184706E-2</v>
      </c>
      <c r="J5264">
        <v>-1.076161290353961</v>
      </c>
      <c r="K5264">
        <v>-0.96630953324493152</v>
      </c>
      <c r="L5264">
        <v>0.1283601027649488</v>
      </c>
      <c r="M5264">
        <v>1</v>
      </c>
    </row>
    <row r="5265" spans="1:13" x14ac:dyDescent="0.3">
      <c r="A5265" s="1">
        <v>5263</v>
      </c>
      <c r="B5265" t="s">
        <v>153</v>
      </c>
      <c r="C5265" t="s">
        <v>230</v>
      </c>
      <c r="D5265">
        <v>0</v>
      </c>
      <c r="E5265">
        <v>1.08223568536608E-2</v>
      </c>
      <c r="F5265">
        <v>0</v>
      </c>
      <c r="G5265">
        <v>2.2882338645520001E-3</v>
      </c>
      <c r="H5265">
        <v>2.5065274151436002E-3</v>
      </c>
      <c r="I5265">
        <v>8.5691014669946095E-2</v>
      </c>
      <c r="J5265">
        <v>-0.1129688014815193</v>
      </c>
      <c r="K5265">
        <v>0.18117743717861401</v>
      </c>
      <c r="L5265">
        <v>-7.3658351369074809E-2</v>
      </c>
      <c r="M5265">
        <v>0</v>
      </c>
    </row>
    <row r="5266" spans="1:13" x14ac:dyDescent="0.3">
      <c r="A5266" s="1">
        <v>5264</v>
      </c>
      <c r="B5266" t="s">
        <v>153</v>
      </c>
      <c r="C5266" t="s">
        <v>231</v>
      </c>
      <c r="D5266">
        <v>0</v>
      </c>
      <c r="E5266">
        <v>2.38451371059956E-2</v>
      </c>
      <c r="F5266">
        <v>0</v>
      </c>
      <c r="G5266">
        <v>8.1876866225432998E-2</v>
      </c>
      <c r="H5266">
        <v>2.5653713928535E-3</v>
      </c>
      <c r="I5266">
        <v>0.1781890447084353</v>
      </c>
      <c r="J5266">
        <v>1.0946964370500729</v>
      </c>
      <c r="K5266">
        <v>0.95309840692435133</v>
      </c>
      <c r="L5266">
        <v>-0.17657504060733309</v>
      </c>
      <c r="M5266">
        <v>0</v>
      </c>
    </row>
    <row r="5267" spans="1:13" x14ac:dyDescent="0.3">
      <c r="A5267" s="1">
        <v>5265</v>
      </c>
      <c r="B5267" t="s">
        <v>153</v>
      </c>
      <c r="C5267" t="s">
        <v>232</v>
      </c>
      <c r="D5267">
        <v>0</v>
      </c>
      <c r="E5267">
        <v>-1.7760284512762E-3</v>
      </c>
      <c r="F5267">
        <v>0</v>
      </c>
      <c r="G5267">
        <v>-3.0392867143228901E-2</v>
      </c>
      <c r="H5267">
        <v>2.5847848393925001E-3</v>
      </c>
      <c r="I5267">
        <v>0.1655847587549161</v>
      </c>
      <c r="J5267">
        <v>-0.17832333558504981</v>
      </c>
      <c r="K5267">
        <v>-0.5693343874324468</v>
      </c>
      <c r="L5267">
        <v>5.9633513032896192E-2</v>
      </c>
      <c r="M5267">
        <v>1</v>
      </c>
    </row>
    <row r="5268" spans="1:13" x14ac:dyDescent="0.3">
      <c r="A5268" s="1">
        <v>5266</v>
      </c>
      <c r="B5268" t="s">
        <v>153</v>
      </c>
      <c r="C5268" t="s">
        <v>233</v>
      </c>
      <c r="D5268">
        <v>0</v>
      </c>
      <c r="E5268">
        <v>-1.67103967594949E-2</v>
      </c>
      <c r="F5268">
        <v>0</v>
      </c>
      <c r="G5268">
        <v>-0.1002978188842189</v>
      </c>
      <c r="H5268">
        <v>2.5651655697774998E-3</v>
      </c>
      <c r="I5268">
        <v>0.12788260174783939</v>
      </c>
      <c r="J5268">
        <v>-1.0803177368759771</v>
      </c>
      <c r="K5268">
        <v>-1.4069372469909369</v>
      </c>
      <c r="L5268">
        <v>0.18386258278540529</v>
      </c>
      <c r="M5268">
        <v>1</v>
      </c>
    </row>
    <row r="5269" spans="1:13" x14ac:dyDescent="0.3">
      <c r="A5269" s="1">
        <v>5267</v>
      </c>
      <c r="B5269" t="s">
        <v>153</v>
      </c>
      <c r="C5269" t="s">
        <v>234</v>
      </c>
      <c r="D5269">
        <v>0</v>
      </c>
      <c r="E5269">
        <v>-1.40063291641895E-2</v>
      </c>
      <c r="F5269">
        <v>0</v>
      </c>
      <c r="G5269">
        <v>-9.8040615825550098E-2</v>
      </c>
      <c r="H5269">
        <v>2.5456800971752E-3</v>
      </c>
      <c r="I5269">
        <v>9.4769099301332094E-2</v>
      </c>
      <c r="J5269">
        <v>-1.176100535162939</v>
      </c>
      <c r="K5269">
        <v>-1.25441469585114</v>
      </c>
      <c r="L5269">
        <v>0.15354220440584379</v>
      </c>
      <c r="M5269">
        <v>1</v>
      </c>
    </row>
    <row r="5270" spans="1:13" x14ac:dyDescent="0.3">
      <c r="A5270" s="1">
        <v>5268</v>
      </c>
      <c r="B5270" t="s">
        <v>153</v>
      </c>
      <c r="C5270" t="s">
        <v>235</v>
      </c>
      <c r="D5270">
        <v>1</v>
      </c>
      <c r="E5270">
        <v>-2.4890349408300001E-2</v>
      </c>
      <c r="F5270">
        <v>0</v>
      </c>
      <c r="G5270">
        <v>-7.6724128203525893E-2</v>
      </c>
      <c r="H5270">
        <v>2.4876583787684999E-3</v>
      </c>
      <c r="I5270">
        <v>8.3536199589605106E-2</v>
      </c>
      <c r="J5270">
        <v>-0.98661236754166426</v>
      </c>
      <c r="K5270">
        <v>-0.91025365390337765</v>
      </c>
      <c r="L5270">
        <v>0.10433617150554569</v>
      </c>
      <c r="M5270">
        <v>1</v>
      </c>
    </row>
    <row r="5271" spans="1:13" x14ac:dyDescent="0.3">
      <c r="A5271" s="1">
        <v>5269</v>
      </c>
      <c r="B5271" t="s">
        <v>153</v>
      </c>
      <c r="C5271" t="s">
        <v>236</v>
      </c>
      <c r="D5271">
        <v>1</v>
      </c>
      <c r="E5271">
        <v>6.0224196683848997E-3</v>
      </c>
      <c r="F5271">
        <v>0</v>
      </c>
      <c r="G5271">
        <v>-5.7119324817202999E-2</v>
      </c>
      <c r="H5271">
        <v>2.4171981073851999E-3</v>
      </c>
      <c r="I5271">
        <v>7.05465101143294E-2</v>
      </c>
      <c r="J5271">
        <v>-0.82197729426231525</v>
      </c>
      <c r="K5271">
        <v>-0.58661432939294622</v>
      </c>
      <c r="L5271">
        <v>3.8786239915256149E-2</v>
      </c>
      <c r="M5271">
        <v>0</v>
      </c>
    </row>
    <row r="5272" spans="1:13" x14ac:dyDescent="0.3">
      <c r="A5272" s="1">
        <v>5270</v>
      </c>
      <c r="B5272" t="s">
        <v>153</v>
      </c>
      <c r="C5272" t="s">
        <v>237</v>
      </c>
      <c r="D5272">
        <v>0</v>
      </c>
      <c r="E5272">
        <v>1.3585189345986001E-3</v>
      </c>
      <c r="F5272">
        <v>0</v>
      </c>
      <c r="G5272">
        <v>-1.6932293560619001E-3</v>
      </c>
      <c r="H5272">
        <v>2.3728900518186998E-3</v>
      </c>
      <c r="I5272">
        <v>7.4170276759666504E-2</v>
      </c>
      <c r="J5272">
        <v>-0.20496263123488881</v>
      </c>
      <c r="K5272">
        <v>0.1788097515935046</v>
      </c>
      <c r="L5272">
        <v>-7.3020135074539624E-2</v>
      </c>
      <c r="M5272">
        <v>0</v>
      </c>
    </row>
    <row r="5273" spans="1:13" x14ac:dyDescent="0.3">
      <c r="A5273" s="1">
        <v>5271</v>
      </c>
      <c r="B5273" t="s">
        <v>153</v>
      </c>
      <c r="C5273" t="s">
        <v>238</v>
      </c>
      <c r="D5273">
        <v>0</v>
      </c>
      <c r="E5273">
        <v>-1.1400755935994E-3</v>
      </c>
      <c r="F5273">
        <v>0</v>
      </c>
      <c r="G5273">
        <v>9.8728172794599004E-3</v>
      </c>
      <c r="H5273">
        <v>2.3032924285657E-3</v>
      </c>
      <c r="I5273">
        <v>4.3835442885461401E-2</v>
      </c>
      <c r="J5273">
        <v>-0.19149804154310679</v>
      </c>
      <c r="K5273">
        <v>0.45588996745554677</v>
      </c>
      <c r="L5273">
        <v>-0.1197200826566906</v>
      </c>
      <c r="M5273">
        <v>0</v>
      </c>
    </row>
    <row r="5274" spans="1:13" x14ac:dyDescent="0.3">
      <c r="A5274" s="1">
        <v>5272</v>
      </c>
      <c r="B5274" t="s">
        <v>153</v>
      </c>
      <c r="C5274" t="s">
        <v>239</v>
      </c>
      <c r="D5274">
        <v>0</v>
      </c>
      <c r="E5274">
        <v>-1.1166621804211499E-2</v>
      </c>
      <c r="F5274">
        <v>0</v>
      </c>
      <c r="G5274">
        <v>-1.5829706239155E-2</v>
      </c>
      <c r="H5274">
        <v>2.2596994727367998E-3</v>
      </c>
      <c r="I5274">
        <v>3.1650032904045E-2</v>
      </c>
      <c r="J5274">
        <v>-0.51899157220474801</v>
      </c>
      <c r="K5274">
        <v>0.1452138068821878</v>
      </c>
      <c r="L5274">
        <v>-7.1787860260040803E-2</v>
      </c>
      <c r="M5274">
        <v>0</v>
      </c>
    </row>
    <row r="5275" spans="1:13" x14ac:dyDescent="0.3">
      <c r="A5275" s="1">
        <v>5273</v>
      </c>
      <c r="B5275" t="s">
        <v>153</v>
      </c>
      <c r="C5275" t="s">
        <v>240</v>
      </c>
      <c r="D5275">
        <v>0</v>
      </c>
      <c r="E5275">
        <v>-1.19519158701637E-2</v>
      </c>
      <c r="F5275">
        <v>0</v>
      </c>
      <c r="G5275">
        <v>-1.6001038569514001E-2</v>
      </c>
      <c r="H5275">
        <v>2.2163911038647999E-3</v>
      </c>
      <c r="I5275">
        <v>-0.19418528616915989</v>
      </c>
      <c r="J5275">
        <v>-1.338401017739405</v>
      </c>
      <c r="K5275">
        <v>0.96253084451308879</v>
      </c>
      <c r="L5275">
        <v>-0.235441071520644</v>
      </c>
      <c r="M5275">
        <v>0</v>
      </c>
    </row>
    <row r="5276" spans="1:13" x14ac:dyDescent="0.3">
      <c r="A5276" s="1">
        <v>5274</v>
      </c>
      <c r="B5276" t="s">
        <v>154</v>
      </c>
      <c r="C5276" t="s">
        <v>250</v>
      </c>
      <c r="D5276">
        <v>0</v>
      </c>
      <c r="E5276">
        <v>-2.7477501743553401E-2</v>
      </c>
      <c r="F5276">
        <v>1.3675616077277E-3</v>
      </c>
      <c r="G5276">
        <v>5.9730105187539998E-3</v>
      </c>
      <c r="H5276">
        <v>1.2830125801882799E-2</v>
      </c>
      <c r="I5276">
        <v>0.12743331802659119</v>
      </c>
      <c r="J5276">
        <v>0.53128170997001978</v>
      </c>
      <c r="K5276">
        <v>-0.77057779234381441</v>
      </c>
      <c r="L5276">
        <v>0.2371789728607249</v>
      </c>
      <c r="M5276">
        <v>1</v>
      </c>
    </row>
    <row r="5277" spans="1:13" x14ac:dyDescent="0.3">
      <c r="A5277" s="1">
        <v>5275</v>
      </c>
      <c r="B5277" t="s">
        <v>154</v>
      </c>
      <c r="C5277" t="s">
        <v>251</v>
      </c>
      <c r="D5277">
        <v>1</v>
      </c>
      <c r="E5277">
        <v>7.2438427523374002E-3</v>
      </c>
      <c r="F5277">
        <v>-2.1968931359882E-3</v>
      </c>
      <c r="G5277">
        <v>-8.4171255992199993E-3</v>
      </c>
      <c r="H5277">
        <v>1.2256313235173099E-2</v>
      </c>
      <c r="I5277">
        <v>0.13350497537148251</v>
      </c>
      <c r="J5277">
        <v>0.52611403826536918</v>
      </c>
      <c r="K5277">
        <v>-0.88190462306780926</v>
      </c>
      <c r="L5277">
        <v>0.23133433948294521</v>
      </c>
      <c r="M5277">
        <v>1</v>
      </c>
    </row>
    <row r="5278" spans="1:13" x14ac:dyDescent="0.3">
      <c r="A5278" s="1">
        <v>5276</v>
      </c>
      <c r="B5278" t="s">
        <v>154</v>
      </c>
      <c r="C5278" t="s">
        <v>252</v>
      </c>
      <c r="D5278">
        <v>1</v>
      </c>
      <c r="E5278">
        <v>-5.7094937931154001E-3</v>
      </c>
      <c r="F5278">
        <v>8.9132323970237994E-3</v>
      </c>
      <c r="G5278">
        <v>-1.51922470122449E-2</v>
      </c>
      <c r="H5278">
        <v>1.15390866244109E-2</v>
      </c>
      <c r="I5278">
        <v>9.5590588406613206E-2</v>
      </c>
      <c r="J5278">
        <v>-0.21406489644757781</v>
      </c>
      <c r="K5278">
        <v>-0.99537379642190715</v>
      </c>
      <c r="L5278">
        <v>0.2365295394079745</v>
      </c>
      <c r="M5278">
        <v>1</v>
      </c>
    </row>
    <row r="5279" spans="1:13" x14ac:dyDescent="0.3">
      <c r="A5279" s="1">
        <v>5277</v>
      </c>
      <c r="B5279" t="s">
        <v>154</v>
      </c>
      <c r="C5279" t="s">
        <v>253</v>
      </c>
      <c r="D5279">
        <v>0</v>
      </c>
      <c r="E5279">
        <v>3.7221409823488899E-2</v>
      </c>
      <c r="F5279">
        <v>2.3836148162550001E-4</v>
      </c>
      <c r="G5279">
        <v>6.5644599977999997E-4</v>
      </c>
      <c r="H5279">
        <v>1.0885282776349699E-2</v>
      </c>
      <c r="I5279">
        <v>0.20993195340640389</v>
      </c>
      <c r="J5279">
        <v>0.72543266508599324</v>
      </c>
      <c r="K5279">
        <v>-0.97102966347969055</v>
      </c>
      <c r="L5279">
        <v>0.22589984856442091</v>
      </c>
      <c r="M5279">
        <v>1</v>
      </c>
    </row>
    <row r="5280" spans="1:13" x14ac:dyDescent="0.3">
      <c r="A5280" s="1">
        <v>5278</v>
      </c>
      <c r="B5280" t="s">
        <v>154</v>
      </c>
      <c r="C5280" t="s">
        <v>254</v>
      </c>
      <c r="D5280">
        <v>0</v>
      </c>
      <c r="E5280">
        <v>6.5976765228075496E-2</v>
      </c>
      <c r="F5280">
        <v>-2.4188111959231999E-3</v>
      </c>
      <c r="G5280">
        <v>-2.8420632711550001E-2</v>
      </c>
      <c r="H5280">
        <v>1.0688600150991301E-2</v>
      </c>
      <c r="I5280">
        <v>0.18589929068301719</v>
      </c>
      <c r="J5280">
        <v>0.42934490493303318</v>
      </c>
      <c r="K5280">
        <v>-1.226067404764553</v>
      </c>
      <c r="L5280">
        <v>0.24381293327224809</v>
      </c>
      <c r="M5280">
        <v>1</v>
      </c>
    </row>
    <row r="5281" spans="1:13" x14ac:dyDescent="0.3">
      <c r="A5281" s="1">
        <v>5279</v>
      </c>
      <c r="B5281" t="s">
        <v>154</v>
      </c>
      <c r="C5281" t="s">
        <v>255</v>
      </c>
      <c r="D5281">
        <v>0</v>
      </c>
      <c r="E5281">
        <v>-7.5493576402203194E-2</v>
      </c>
      <c r="F5281">
        <v>-2.5477913670162999E-3</v>
      </c>
      <c r="G5281">
        <v>-1.075303801876E-3</v>
      </c>
      <c r="H5281">
        <v>1.1008020128950999E-2</v>
      </c>
      <c r="I5281">
        <v>0.18323439464310359</v>
      </c>
      <c r="J5281">
        <v>0.73765392991493073</v>
      </c>
      <c r="K5281">
        <v>-0.84411753339018791</v>
      </c>
      <c r="L5281">
        <v>0.25489345528641422</v>
      </c>
      <c r="M5281">
        <v>1</v>
      </c>
    </row>
    <row r="5282" spans="1:13" x14ac:dyDescent="0.3">
      <c r="A5282" s="1">
        <v>5280</v>
      </c>
      <c r="B5282" t="s">
        <v>154</v>
      </c>
      <c r="C5282" t="s">
        <v>256</v>
      </c>
      <c r="D5282">
        <v>0</v>
      </c>
      <c r="E5282">
        <v>9.4299881141203992E-3</v>
      </c>
      <c r="F5282">
        <v>1.8600656357273E-2</v>
      </c>
      <c r="G5282">
        <v>-1.3936247970068999E-3</v>
      </c>
      <c r="H5282">
        <v>1.1782547830144499E-2</v>
      </c>
      <c r="I5282">
        <v>1.4826929537014E-2</v>
      </c>
      <c r="J5282">
        <v>-0.77230945422878206</v>
      </c>
      <c r="K5282">
        <v>-0.7188575828525714</v>
      </c>
      <c r="L5282">
        <v>0.176525181772897</v>
      </c>
      <c r="M5282">
        <v>1</v>
      </c>
    </row>
    <row r="5283" spans="1:13" x14ac:dyDescent="0.3">
      <c r="A5283" s="1">
        <v>5281</v>
      </c>
      <c r="B5283" t="s">
        <v>154</v>
      </c>
      <c r="C5283" t="s">
        <v>257</v>
      </c>
      <c r="D5283">
        <v>0</v>
      </c>
      <c r="E5283">
        <v>9.3030159848038696E-2</v>
      </c>
      <c r="F5283">
        <v>-2.3462593672753999E-2</v>
      </c>
      <c r="G5283">
        <v>2.6849927986007001E-2</v>
      </c>
      <c r="H5283">
        <v>1.27599062223759E-2</v>
      </c>
      <c r="I5283">
        <v>-7.54595060398464E-2</v>
      </c>
      <c r="J5283">
        <v>1.1281893626681829</v>
      </c>
      <c r="K5283">
        <v>0.72842730828728619</v>
      </c>
      <c r="L5283">
        <v>-7.7757613040059251E-2</v>
      </c>
      <c r="M5283">
        <v>0</v>
      </c>
    </row>
    <row r="5284" spans="1:13" x14ac:dyDescent="0.3">
      <c r="A5284" s="1">
        <v>5282</v>
      </c>
      <c r="B5284" t="s">
        <v>154</v>
      </c>
      <c r="C5284" t="s">
        <v>258</v>
      </c>
      <c r="D5284">
        <v>0</v>
      </c>
      <c r="E5284">
        <v>-0.12850460484657381</v>
      </c>
      <c r="F5284">
        <v>3.0186288698540002E-4</v>
      </c>
      <c r="G5284">
        <v>-6.4365017404930001E-3</v>
      </c>
      <c r="H5284">
        <v>1.3623771393875101E-2</v>
      </c>
      <c r="I5284">
        <v>0.1193891119270922</v>
      </c>
      <c r="J5284">
        <v>0.4513718943460453</v>
      </c>
      <c r="K5284">
        <v>-0.94854924437214028</v>
      </c>
      <c r="L5284">
        <v>0.31901276280904789</v>
      </c>
      <c r="M5284">
        <v>1</v>
      </c>
    </row>
    <row r="5285" spans="1:13" x14ac:dyDescent="0.3">
      <c r="A5285" s="1">
        <v>5283</v>
      </c>
      <c r="B5285" t="s">
        <v>154</v>
      </c>
      <c r="C5285" t="s">
        <v>259</v>
      </c>
      <c r="D5285">
        <v>0</v>
      </c>
      <c r="E5285">
        <v>-1.2109221600563699E-2</v>
      </c>
      <c r="F5285">
        <v>1.11887974269624E-2</v>
      </c>
      <c r="G5285">
        <v>-4.7156795456089999E-4</v>
      </c>
      <c r="H5285">
        <v>1.4114563833769999E-2</v>
      </c>
      <c r="I5285">
        <v>0.1575031296304818</v>
      </c>
      <c r="J5285">
        <v>0.1977439865603812</v>
      </c>
      <c r="K5285">
        <v>-1.263742705316572</v>
      </c>
      <c r="L5285">
        <v>0.32667191465307771</v>
      </c>
      <c r="M5285">
        <v>1</v>
      </c>
    </row>
    <row r="5286" spans="1:13" x14ac:dyDescent="0.3">
      <c r="A5286" s="1">
        <v>5284</v>
      </c>
      <c r="B5286" t="s">
        <v>154</v>
      </c>
      <c r="C5286" t="s">
        <v>260</v>
      </c>
      <c r="D5286">
        <v>0</v>
      </c>
      <c r="E5286">
        <v>1.7654034642298901E-2</v>
      </c>
      <c r="F5286">
        <v>1.1307633371401E-3</v>
      </c>
      <c r="G5286">
        <v>-3.5781957999988998E-2</v>
      </c>
      <c r="H5286">
        <v>1.4047328977E-2</v>
      </c>
      <c r="I5286">
        <v>0.1153570992934136</v>
      </c>
      <c r="J5286">
        <v>0.10307464775247339</v>
      </c>
      <c r="K5286">
        <v>-1.4079182658938569</v>
      </c>
      <c r="L5286">
        <v>0.32644377983102052</v>
      </c>
      <c r="M5286">
        <v>1</v>
      </c>
    </row>
    <row r="5287" spans="1:13" x14ac:dyDescent="0.3">
      <c r="A5287" s="1">
        <v>5285</v>
      </c>
      <c r="B5287" t="s">
        <v>154</v>
      </c>
      <c r="C5287" t="s">
        <v>261</v>
      </c>
      <c r="D5287">
        <v>0</v>
      </c>
      <c r="E5287">
        <v>4.2908280275132001E-3</v>
      </c>
      <c r="F5287">
        <v>1.1295109208729999E-4</v>
      </c>
      <c r="G5287">
        <v>-8.9866441489300003E-4</v>
      </c>
      <c r="H5287">
        <v>1.33976517702738E-2</v>
      </c>
      <c r="I5287">
        <v>0.1085495540115526</v>
      </c>
      <c r="J5287">
        <v>0.47256195975860121</v>
      </c>
      <c r="K5287">
        <v>-0.82272357211056468</v>
      </c>
      <c r="L5287">
        <v>0.235075227366665</v>
      </c>
      <c r="M5287">
        <v>1</v>
      </c>
    </row>
    <row r="5288" spans="1:13" x14ac:dyDescent="0.3">
      <c r="A5288" s="1">
        <v>5286</v>
      </c>
      <c r="B5288" t="s">
        <v>154</v>
      </c>
      <c r="C5288" t="s">
        <v>262</v>
      </c>
      <c r="D5288">
        <v>0</v>
      </c>
      <c r="E5288">
        <v>2.26932892732849E-2</v>
      </c>
      <c r="F5288">
        <v>2.9457876077971E-3</v>
      </c>
      <c r="G5288">
        <v>-4.2417901740799003E-3</v>
      </c>
      <c r="H5288">
        <v>1.23762820858257E-2</v>
      </c>
      <c r="I5288">
        <v>0.1964182484414331</v>
      </c>
      <c r="J5288">
        <v>0.57693451485457503</v>
      </c>
      <c r="K5288">
        <v>-1.1613942151525189</v>
      </c>
      <c r="L5288">
        <v>0.27900754801084432</v>
      </c>
      <c r="M5288">
        <v>1</v>
      </c>
    </row>
    <row r="5289" spans="1:13" x14ac:dyDescent="0.3">
      <c r="A5289" s="1">
        <v>5287</v>
      </c>
      <c r="B5289" t="s">
        <v>154</v>
      </c>
      <c r="C5289" t="s">
        <v>263</v>
      </c>
      <c r="D5289">
        <v>0</v>
      </c>
      <c r="E5289">
        <v>7.4026155715362293E-2</v>
      </c>
      <c r="F5289">
        <v>7.5711388436101867E-5</v>
      </c>
      <c r="G5289">
        <v>7.8859788900539005E-3</v>
      </c>
      <c r="H5289">
        <v>1.12491128459901E-2</v>
      </c>
      <c r="I5289">
        <v>0.26050207672907111</v>
      </c>
      <c r="J5289">
        <v>1.01317835044784</v>
      </c>
      <c r="K5289">
        <v>-1.0823359849728511</v>
      </c>
      <c r="L5289">
        <v>0.24025753427105151</v>
      </c>
      <c r="M5289">
        <v>1</v>
      </c>
    </row>
    <row r="5290" spans="1:13" x14ac:dyDescent="0.3">
      <c r="A5290" s="1">
        <v>5288</v>
      </c>
      <c r="B5290" t="s">
        <v>154</v>
      </c>
      <c r="C5290" t="s">
        <v>264</v>
      </c>
      <c r="D5290">
        <v>0</v>
      </c>
      <c r="E5290">
        <v>6.7270686297624005E-2</v>
      </c>
      <c r="F5290">
        <v>1.2833240934225901E-2</v>
      </c>
      <c r="G5290">
        <v>-3.55168489489089E-2</v>
      </c>
      <c r="H5290">
        <v>1.0194055514615601E-2</v>
      </c>
      <c r="I5290">
        <v>0.21782555014945831</v>
      </c>
      <c r="J5290">
        <v>-0.23466346220706341</v>
      </c>
      <c r="K5290">
        <v>-1.695697207848774</v>
      </c>
      <c r="L5290">
        <v>0.3114030922445295</v>
      </c>
      <c r="M5290">
        <v>1</v>
      </c>
    </row>
    <row r="5291" spans="1:13" x14ac:dyDescent="0.3">
      <c r="A5291" s="1">
        <v>5289</v>
      </c>
      <c r="B5291" t="s">
        <v>154</v>
      </c>
      <c r="C5291" t="s">
        <v>265</v>
      </c>
      <c r="D5291">
        <v>0</v>
      </c>
      <c r="E5291">
        <v>9.8645403671241E-2</v>
      </c>
      <c r="F5291">
        <v>4.6062802776516004E-3</v>
      </c>
      <c r="G5291">
        <v>1.1664617845495899E-2</v>
      </c>
      <c r="H5291">
        <v>9.3617021276595005E-3</v>
      </c>
      <c r="I5291">
        <v>-5.5071718415186197E-2</v>
      </c>
      <c r="J5291">
        <v>-0.37956678695278118</v>
      </c>
      <c r="K5291">
        <v>0.17273345898714179</v>
      </c>
      <c r="L5291">
        <v>-4.2608434615746843E-2</v>
      </c>
      <c r="M5291">
        <v>0</v>
      </c>
    </row>
    <row r="5292" spans="1:13" x14ac:dyDescent="0.3">
      <c r="A5292" s="1">
        <v>5290</v>
      </c>
      <c r="B5292" t="s">
        <v>154</v>
      </c>
      <c r="C5292" t="s">
        <v>266</v>
      </c>
      <c r="D5292">
        <v>0</v>
      </c>
      <c r="E5292">
        <v>4.5708157562226001E-2</v>
      </c>
      <c r="F5292">
        <v>2.5374739780570199E-2</v>
      </c>
      <c r="G5292">
        <v>3.7456972169261998E-2</v>
      </c>
      <c r="H5292">
        <v>8.9823450459442997E-3</v>
      </c>
      <c r="I5292">
        <v>-8.3229677339404701E-2</v>
      </c>
      <c r="J5292">
        <v>-1.1409854346138439</v>
      </c>
      <c r="K5292">
        <v>0.26910656143315559</v>
      </c>
      <c r="L5292">
        <v>-4.4523997262007307E-2</v>
      </c>
      <c r="M5292">
        <v>0</v>
      </c>
    </row>
    <row r="5293" spans="1:13" x14ac:dyDescent="0.3">
      <c r="A5293" s="1">
        <v>5291</v>
      </c>
      <c r="B5293" t="s">
        <v>154</v>
      </c>
      <c r="C5293" t="s">
        <v>267</v>
      </c>
      <c r="D5293">
        <v>0</v>
      </c>
      <c r="E5293">
        <v>0.1979469120547119</v>
      </c>
      <c r="F5293">
        <v>-2.0146850556926801E-2</v>
      </c>
      <c r="G5293">
        <v>4.70810826647729E-2</v>
      </c>
      <c r="H5293">
        <v>8.9023807899584004E-3</v>
      </c>
      <c r="I5293">
        <v>-0.1453181163654359</v>
      </c>
      <c r="J5293">
        <v>0.75983028293308708</v>
      </c>
      <c r="K5293">
        <v>1.4995986064916289</v>
      </c>
      <c r="L5293">
        <v>-0.30695679436175499</v>
      </c>
      <c r="M5293">
        <v>0</v>
      </c>
    </row>
    <row r="5294" spans="1:13" x14ac:dyDescent="0.3">
      <c r="A5294" s="1">
        <v>5292</v>
      </c>
      <c r="B5294" t="s">
        <v>154</v>
      </c>
      <c r="C5294" t="s">
        <v>268</v>
      </c>
      <c r="D5294">
        <v>0</v>
      </c>
      <c r="E5294">
        <v>8.8456403413372103E-2</v>
      </c>
      <c r="F5294">
        <v>-2.8472664073208899E-2</v>
      </c>
      <c r="G5294">
        <v>6.8221343919862898E-2</v>
      </c>
      <c r="H5294">
        <v>9.0097704452483003E-3</v>
      </c>
      <c r="I5294">
        <v>0.27742805410048871</v>
      </c>
      <c r="J5294">
        <v>2.8901003656959312</v>
      </c>
      <c r="K5294">
        <v>0.42982447293333143</v>
      </c>
      <c r="L5294">
        <v>-1.8178426204956091E-2</v>
      </c>
      <c r="M5294">
        <v>1</v>
      </c>
    </row>
    <row r="5295" spans="1:13" x14ac:dyDescent="0.3">
      <c r="A5295" s="1">
        <v>5293</v>
      </c>
      <c r="B5295" t="s">
        <v>154</v>
      </c>
      <c r="C5295" t="s">
        <v>269</v>
      </c>
      <c r="D5295">
        <v>0</v>
      </c>
      <c r="E5295">
        <v>-7.5493517219964099E-2</v>
      </c>
      <c r="F5295">
        <v>1.20663268954798E-2</v>
      </c>
      <c r="G5295">
        <v>-1.4845011393334899E-2</v>
      </c>
      <c r="H5295">
        <v>9.1973664371514004E-3</v>
      </c>
      <c r="I5295">
        <v>0.1360423022661541</v>
      </c>
      <c r="J5295">
        <v>-0.32232358525908339</v>
      </c>
      <c r="K5295">
        <v>-1.002863410002746</v>
      </c>
      <c r="L5295">
        <v>0.243819513529446</v>
      </c>
      <c r="M5295">
        <v>1</v>
      </c>
    </row>
    <row r="5296" spans="1:13" x14ac:dyDescent="0.3">
      <c r="A5296" s="1">
        <v>5294</v>
      </c>
      <c r="B5296" t="s">
        <v>154</v>
      </c>
      <c r="C5296" t="s">
        <v>270</v>
      </c>
      <c r="D5296">
        <v>0</v>
      </c>
      <c r="E5296">
        <v>0.16288197513115199</v>
      </c>
      <c r="F5296">
        <v>-5.7424848528858999E-3</v>
      </c>
      <c r="G5296">
        <v>-6.95871908863199E-2</v>
      </c>
      <c r="H5296">
        <v>9.3625498007966993E-3</v>
      </c>
      <c r="I5296">
        <v>0.19384045349815629</v>
      </c>
      <c r="J5296">
        <v>9.1099462561620451E-2</v>
      </c>
      <c r="K5296">
        <v>-1.6684040692141551</v>
      </c>
      <c r="L5296">
        <v>0.24896150198191319</v>
      </c>
      <c r="M5296">
        <v>1</v>
      </c>
    </row>
    <row r="5297" spans="1:13" x14ac:dyDescent="0.3">
      <c r="A5297" s="1">
        <v>5295</v>
      </c>
      <c r="B5297" t="s">
        <v>154</v>
      </c>
      <c r="C5297" t="s">
        <v>241</v>
      </c>
      <c r="D5297">
        <v>0</v>
      </c>
      <c r="E5297">
        <v>-0.1098511021881359</v>
      </c>
      <c r="F5297">
        <v>1.12783191210178E-2</v>
      </c>
      <c r="G5297">
        <v>2.5667370840198999E-3</v>
      </c>
      <c r="H5297">
        <v>9.4401684099728999E-3</v>
      </c>
      <c r="I5297">
        <v>6.6681269958132998E-3</v>
      </c>
      <c r="J5297">
        <v>-0.55257363698628692</v>
      </c>
      <c r="K5297">
        <v>-0.29303892498813489</v>
      </c>
      <c r="L5297">
        <v>0.13320283321435891</v>
      </c>
      <c r="M5297">
        <v>0</v>
      </c>
    </row>
    <row r="5298" spans="1:13" x14ac:dyDescent="0.3">
      <c r="A5298" s="1">
        <v>5296</v>
      </c>
      <c r="B5298" t="s">
        <v>154</v>
      </c>
      <c r="C5298" t="s">
        <v>242</v>
      </c>
      <c r="D5298">
        <v>0</v>
      </c>
      <c r="E5298">
        <v>0.46702476670365101</v>
      </c>
      <c r="F5298">
        <v>-2.6669529214674E-3</v>
      </c>
      <c r="G5298">
        <v>2.9167413114421E-2</v>
      </c>
      <c r="H5298">
        <v>9.4496399361333992E-3</v>
      </c>
      <c r="I5298">
        <v>-0.20409172524907779</v>
      </c>
      <c r="J5298">
        <v>-0.39158330979587352</v>
      </c>
      <c r="K5298">
        <v>1.054511025705116</v>
      </c>
      <c r="L5298">
        <v>-0.36642916203622988</v>
      </c>
      <c r="M5298">
        <v>0</v>
      </c>
    </row>
    <row r="5299" spans="1:13" x14ac:dyDescent="0.3">
      <c r="A5299" s="1">
        <v>5297</v>
      </c>
      <c r="B5299" t="s">
        <v>154</v>
      </c>
      <c r="C5299" t="s">
        <v>243</v>
      </c>
      <c r="D5299">
        <v>0</v>
      </c>
      <c r="E5299">
        <v>-9.4211564661498999E-3</v>
      </c>
      <c r="F5299">
        <v>-1.48839821476551E-2</v>
      </c>
      <c r="G5299">
        <v>8.1287460417900001E-4</v>
      </c>
      <c r="H5299">
        <v>9.4257400174311001E-3</v>
      </c>
      <c r="I5299">
        <v>1.4645514819814701E-2</v>
      </c>
      <c r="J5299">
        <v>0.61965108319500495</v>
      </c>
      <c r="K5299">
        <v>0.15080728417762099</v>
      </c>
      <c r="L5299">
        <v>2.424191191704652E-2</v>
      </c>
      <c r="M5299">
        <v>1</v>
      </c>
    </row>
    <row r="5300" spans="1:13" x14ac:dyDescent="0.3">
      <c r="A5300" s="1">
        <v>5298</v>
      </c>
      <c r="B5300" t="s">
        <v>154</v>
      </c>
      <c r="C5300" t="s">
        <v>244</v>
      </c>
      <c r="D5300">
        <v>0</v>
      </c>
      <c r="E5300">
        <v>0.53190985681143998</v>
      </c>
      <c r="F5300">
        <v>5.1259095637291004E-3</v>
      </c>
      <c r="G5300">
        <v>4.3285499427402001E-2</v>
      </c>
      <c r="H5300">
        <v>9.4336605800901998E-3</v>
      </c>
      <c r="I5300">
        <v>-5.9707575758610701E-2</v>
      </c>
      <c r="J5300">
        <v>-6.1302132603987612E-2</v>
      </c>
      <c r="K5300">
        <v>0.57457223621392428</v>
      </c>
      <c r="L5300">
        <v>-0.29824581199357458</v>
      </c>
      <c r="M5300">
        <v>0</v>
      </c>
    </row>
    <row r="5301" spans="1:13" x14ac:dyDescent="0.3">
      <c r="A5301" s="1">
        <v>5299</v>
      </c>
      <c r="B5301" t="s">
        <v>154</v>
      </c>
      <c r="C5301" t="s">
        <v>245</v>
      </c>
      <c r="D5301">
        <v>0</v>
      </c>
      <c r="E5301">
        <v>-0.85478479696327503</v>
      </c>
      <c r="F5301">
        <v>-5.2085355517647999E-3</v>
      </c>
      <c r="G5301">
        <v>-9.7024439577596905E-2</v>
      </c>
      <c r="H5301">
        <v>9.4880567699423997E-3</v>
      </c>
      <c r="I5301">
        <v>-7.8833022943620407E-2</v>
      </c>
      <c r="J5301">
        <v>-1.2311604105183891</v>
      </c>
      <c r="K5301">
        <v>-0.99057872328388619</v>
      </c>
      <c r="L5301">
        <v>0.55961034638949969</v>
      </c>
      <c r="M5301">
        <v>1</v>
      </c>
    </row>
    <row r="5302" spans="1:13" x14ac:dyDescent="0.3">
      <c r="A5302" s="1">
        <v>5300</v>
      </c>
      <c r="B5302" t="s">
        <v>154</v>
      </c>
      <c r="C5302" t="s">
        <v>246</v>
      </c>
      <c r="D5302">
        <v>0</v>
      </c>
      <c r="E5302">
        <v>7.9012806908250896E-2</v>
      </c>
      <c r="F5302">
        <v>6.2200504718160001E-4</v>
      </c>
      <c r="G5302">
        <v>-3.7771900816550998E-2</v>
      </c>
      <c r="H5302">
        <v>9.5244072743247005E-3</v>
      </c>
      <c r="I5302">
        <v>0.35804132973024849</v>
      </c>
      <c r="J5302">
        <v>0.75580489358363845</v>
      </c>
      <c r="K5302">
        <v>-1.9452889158081379</v>
      </c>
      <c r="L5302">
        <v>0.3603937345790027</v>
      </c>
      <c r="M5302">
        <v>1</v>
      </c>
    </row>
    <row r="5303" spans="1:13" x14ac:dyDescent="0.3">
      <c r="A5303" s="1">
        <v>5301</v>
      </c>
      <c r="B5303" t="s">
        <v>154</v>
      </c>
      <c r="C5303" t="s">
        <v>247</v>
      </c>
      <c r="D5303">
        <v>0</v>
      </c>
      <c r="E5303">
        <v>5.8119702234777639</v>
      </c>
      <c r="F5303">
        <v>-1.22629508294789E-2</v>
      </c>
      <c r="G5303">
        <v>2.43406901488539E-2</v>
      </c>
      <c r="H5303">
        <v>9.4967204451489994E-3</v>
      </c>
      <c r="I5303">
        <v>-0.2542176645836895</v>
      </c>
      <c r="J5303">
        <v>-9.0690944489900088E-2</v>
      </c>
      <c r="K5303">
        <v>0.8445606169625256</v>
      </c>
      <c r="L5303">
        <v>-2.7603847300369289</v>
      </c>
      <c r="M5303">
        <v>0</v>
      </c>
    </row>
    <row r="5304" spans="1:13" x14ac:dyDescent="0.3">
      <c r="A5304" s="1">
        <v>5302</v>
      </c>
      <c r="B5304" t="s">
        <v>154</v>
      </c>
      <c r="C5304" t="s">
        <v>248</v>
      </c>
      <c r="D5304">
        <v>0</v>
      </c>
      <c r="E5304">
        <v>27.316596814673591</v>
      </c>
      <c r="F5304">
        <v>5.2752279746100937E-5</v>
      </c>
      <c r="G5304">
        <v>-3.7698540105233998E-2</v>
      </c>
      <c r="H5304">
        <v>9.4073811759995008E-3</v>
      </c>
      <c r="I5304">
        <v>0.4572811622437416</v>
      </c>
      <c r="J5304">
        <v>1.676313886655642</v>
      </c>
      <c r="K5304">
        <v>-4.8574381938052111</v>
      </c>
      <c r="L5304">
        <v>-11.50661097519848</v>
      </c>
      <c r="M5304">
        <v>1</v>
      </c>
    </row>
    <row r="5305" spans="1:13" x14ac:dyDescent="0.3">
      <c r="A5305" s="1">
        <v>5303</v>
      </c>
      <c r="B5305" t="s">
        <v>154</v>
      </c>
      <c r="C5305" t="s">
        <v>249</v>
      </c>
      <c r="D5305">
        <v>0</v>
      </c>
      <c r="E5305">
        <v>40.8298460119194</v>
      </c>
      <c r="F5305">
        <v>4.9190260182868997E-3</v>
      </c>
      <c r="G5305">
        <v>4.3675550485997E-2</v>
      </c>
      <c r="H5305">
        <v>9.2281879194631E-3</v>
      </c>
      <c r="I5305">
        <v>0.1738179654121956</v>
      </c>
      <c r="J5305">
        <v>1.5868792033292829</v>
      </c>
      <c r="K5305">
        <v>-4.0530199899490009</v>
      </c>
      <c r="L5305">
        <v>-17.792410192031401</v>
      </c>
      <c r="M5305">
        <v>1</v>
      </c>
    </row>
    <row r="5306" spans="1:13" x14ac:dyDescent="0.3">
      <c r="A5306" s="1">
        <v>5304</v>
      </c>
      <c r="B5306" t="s">
        <v>154</v>
      </c>
      <c r="C5306" t="s">
        <v>211</v>
      </c>
      <c r="D5306">
        <v>0</v>
      </c>
      <c r="E5306">
        <v>-70.721334446232362</v>
      </c>
      <c r="F5306">
        <v>-6.6256286161566003E-3</v>
      </c>
      <c r="G5306">
        <v>-3.4948047965952897E-2</v>
      </c>
      <c r="H5306">
        <v>8.9473286480767009E-3</v>
      </c>
      <c r="I5306">
        <v>0.3003015225941143</v>
      </c>
      <c r="J5306">
        <v>-0.53761670691453123</v>
      </c>
      <c r="K5306">
        <v>5.1824315291791621</v>
      </c>
      <c r="L5306">
        <v>31.297946466405492</v>
      </c>
      <c r="M5306">
        <v>3</v>
      </c>
    </row>
    <row r="5307" spans="1:13" x14ac:dyDescent="0.3">
      <c r="A5307" s="1">
        <v>5305</v>
      </c>
      <c r="B5307" t="s">
        <v>154</v>
      </c>
      <c r="C5307" t="s">
        <v>212</v>
      </c>
      <c r="D5307">
        <v>0</v>
      </c>
      <c r="E5307">
        <v>-3.3600187237775891</v>
      </c>
      <c r="F5307">
        <v>4.8721911663746004E-3</v>
      </c>
      <c r="G5307">
        <v>3.1111910327388998E-3</v>
      </c>
      <c r="H5307">
        <v>8.5833695342808995E-3</v>
      </c>
      <c r="I5307">
        <v>4.7314121799419698E-2</v>
      </c>
      <c r="J5307">
        <v>-0.22289539566076691</v>
      </c>
      <c r="K5307">
        <v>6.756728715990902E-2</v>
      </c>
      <c r="L5307">
        <v>1.545148461154439</v>
      </c>
      <c r="M5307">
        <v>0</v>
      </c>
    </row>
    <row r="5308" spans="1:13" x14ac:dyDescent="0.3">
      <c r="A5308" s="1">
        <v>5306</v>
      </c>
      <c r="B5308" t="s">
        <v>154</v>
      </c>
      <c r="C5308" t="s">
        <v>213</v>
      </c>
      <c r="D5308">
        <v>0</v>
      </c>
      <c r="E5308">
        <v>-0.24948307797375699</v>
      </c>
      <c r="F5308">
        <v>2.3906742185547001E-3</v>
      </c>
      <c r="G5308">
        <v>-6.2830664576499998E-4</v>
      </c>
      <c r="H5308">
        <v>8.1687212238227992E-3</v>
      </c>
      <c r="I5308">
        <v>-3.1535771246225398E-2</v>
      </c>
      <c r="J5308">
        <v>-0.39710494904559629</v>
      </c>
      <c r="K5308">
        <v>8.7483238432418092E-2</v>
      </c>
      <c r="L5308">
        <v>0.11530964147238321</v>
      </c>
      <c r="M5308">
        <v>0</v>
      </c>
    </row>
    <row r="5309" spans="1:13" x14ac:dyDescent="0.3">
      <c r="A5309" s="1">
        <v>5307</v>
      </c>
      <c r="B5309" t="s">
        <v>154</v>
      </c>
      <c r="C5309" t="s">
        <v>214</v>
      </c>
      <c r="D5309">
        <v>0</v>
      </c>
      <c r="E5309">
        <v>-0.24843081390383789</v>
      </c>
      <c r="F5309">
        <v>-2.7190452928921999E-3</v>
      </c>
      <c r="G5309">
        <v>3.2080766606050002E-3</v>
      </c>
      <c r="H5309">
        <v>7.7342368886270003E-3</v>
      </c>
      <c r="I5309">
        <v>0.28852722397907771</v>
      </c>
      <c r="J5309">
        <v>1.0055941414149121</v>
      </c>
      <c r="K5309">
        <v>-0.88205094429104192</v>
      </c>
      <c r="L5309">
        <v>0.31248532250488542</v>
      </c>
      <c r="M5309">
        <v>1</v>
      </c>
    </row>
    <row r="5310" spans="1:13" x14ac:dyDescent="0.3">
      <c r="A5310" s="1">
        <v>5308</v>
      </c>
      <c r="B5310" t="s">
        <v>154</v>
      </c>
      <c r="C5310" t="s">
        <v>215</v>
      </c>
      <c r="D5310">
        <v>0</v>
      </c>
      <c r="E5310">
        <v>-0.126082020857957</v>
      </c>
      <c r="F5310">
        <v>1.6112615946333999E-3</v>
      </c>
      <c r="G5310">
        <v>-1.7159751867348999E-3</v>
      </c>
      <c r="H5310">
        <v>7.2801695782470999E-3</v>
      </c>
      <c r="I5310">
        <v>0.18784142721921659</v>
      </c>
      <c r="J5310">
        <v>0.37579473366928512</v>
      </c>
      <c r="K5310">
        <v>-0.64573634516523293</v>
      </c>
      <c r="L5310">
        <v>0.19682427904107461</v>
      </c>
      <c r="M5310">
        <v>1</v>
      </c>
    </row>
    <row r="5311" spans="1:13" x14ac:dyDescent="0.3">
      <c r="A5311" s="1">
        <v>5309</v>
      </c>
      <c r="B5311" t="s">
        <v>154</v>
      </c>
      <c r="C5311" t="s">
        <v>216</v>
      </c>
      <c r="D5311">
        <v>0</v>
      </c>
      <c r="E5311">
        <v>4.0923944080879003E-3</v>
      </c>
      <c r="F5311">
        <v>-1.3329750163043001E-3</v>
      </c>
      <c r="G5311">
        <v>7.1663466650719997E-3</v>
      </c>
      <c r="H5311">
        <v>6.8937491836349001E-3</v>
      </c>
      <c r="I5311">
        <v>3.6381894642166498E-2</v>
      </c>
      <c r="J5311">
        <v>4.0131109108071328E-2</v>
      </c>
      <c r="K5311">
        <v>0.1013867574337507</v>
      </c>
      <c r="L5311">
        <v>-6.5115649597417133E-3</v>
      </c>
      <c r="M5311">
        <v>0</v>
      </c>
    </row>
    <row r="5312" spans="1:13" x14ac:dyDescent="0.3">
      <c r="A5312" s="1">
        <v>5310</v>
      </c>
      <c r="B5312" t="s">
        <v>154</v>
      </c>
      <c r="C5312" t="s">
        <v>217</v>
      </c>
      <c r="D5312">
        <v>0</v>
      </c>
      <c r="E5312">
        <v>-2.97575292198115E-2</v>
      </c>
      <c r="F5312">
        <v>-5.0525662939031003E-3</v>
      </c>
      <c r="G5312">
        <v>1.16074033828839E-2</v>
      </c>
      <c r="H5312">
        <v>6.5726887485945996E-3</v>
      </c>
      <c r="I5312">
        <v>5.2397862402686603E-2</v>
      </c>
      <c r="J5312">
        <v>0.29495979004799078</v>
      </c>
      <c r="K5312">
        <v>0.20643624984968251</v>
      </c>
      <c r="L5312">
        <v>-8.1901021334978667E-3</v>
      </c>
      <c r="M5312">
        <v>0</v>
      </c>
    </row>
    <row r="5313" spans="1:13" x14ac:dyDescent="0.3">
      <c r="A5313" s="1">
        <v>5311</v>
      </c>
      <c r="B5313" t="s">
        <v>154</v>
      </c>
      <c r="C5313" t="s">
        <v>218</v>
      </c>
      <c r="D5313">
        <v>0</v>
      </c>
      <c r="E5313">
        <v>-1.31436773740185E-2</v>
      </c>
      <c r="F5313">
        <v>1.9891373613809999E-4</v>
      </c>
      <c r="G5313">
        <v>-7.7435840741838999E-3</v>
      </c>
      <c r="H5313">
        <v>6.3006558409942999E-3</v>
      </c>
      <c r="I5313">
        <v>-4.55058879757664E-2</v>
      </c>
      <c r="J5313">
        <v>-0.51651097567648374</v>
      </c>
      <c r="K5313">
        <v>0.20866457857881041</v>
      </c>
      <c r="L5313">
        <v>-3.8170983511549753E-2</v>
      </c>
      <c r="M5313">
        <v>0</v>
      </c>
    </row>
    <row r="5314" spans="1:13" x14ac:dyDescent="0.3">
      <c r="A5314" s="1">
        <v>5312</v>
      </c>
      <c r="B5314" t="s">
        <v>154</v>
      </c>
      <c r="C5314" t="s">
        <v>219</v>
      </c>
      <c r="D5314">
        <v>0</v>
      </c>
      <c r="E5314">
        <v>-3.7781617892044699E-2</v>
      </c>
      <c r="F5314">
        <v>-8.6030623239400001E-4</v>
      </c>
      <c r="G5314">
        <v>1.6939861582440999E-2</v>
      </c>
      <c r="H5314">
        <v>6.0619859407462003E-3</v>
      </c>
      <c r="I5314">
        <v>-9.5747797531715306E-2</v>
      </c>
      <c r="J5314">
        <v>-0.39329727959529648</v>
      </c>
      <c r="K5314">
        <v>0.7771351715785636</v>
      </c>
      <c r="L5314">
        <v>-0.1242314342212851</v>
      </c>
      <c r="M5314">
        <v>0</v>
      </c>
    </row>
    <row r="5315" spans="1:13" x14ac:dyDescent="0.3">
      <c r="A5315" s="1">
        <v>5313</v>
      </c>
      <c r="B5315" t="s">
        <v>154</v>
      </c>
      <c r="C5315" t="s">
        <v>220</v>
      </c>
      <c r="D5315">
        <v>0</v>
      </c>
      <c r="E5315">
        <v>2.8767837051448999E-3</v>
      </c>
      <c r="F5315">
        <v>-1.4166387001448E-3</v>
      </c>
      <c r="G5315">
        <v>1.3714857137050999E-2</v>
      </c>
      <c r="H5315">
        <v>5.8132956152758004E-3</v>
      </c>
      <c r="I5315">
        <v>3.10322293209674E-2</v>
      </c>
      <c r="J5315">
        <v>4.226312209517108E-2</v>
      </c>
      <c r="K5315">
        <v>0.30078339319714109</v>
      </c>
      <c r="L5315">
        <v>-5.1722629570340677E-2</v>
      </c>
      <c r="M5315">
        <v>0</v>
      </c>
    </row>
    <row r="5316" spans="1:13" x14ac:dyDescent="0.3">
      <c r="A5316" s="1">
        <v>5314</v>
      </c>
      <c r="B5316" t="s">
        <v>154</v>
      </c>
      <c r="C5316" t="s">
        <v>221</v>
      </c>
      <c r="D5316">
        <v>0</v>
      </c>
      <c r="E5316">
        <v>-1.7802395484241399E-2</v>
      </c>
      <c r="F5316">
        <v>-3.694671904705E-4</v>
      </c>
      <c r="G5316">
        <v>-1.6699419888318999E-3</v>
      </c>
      <c r="H5316">
        <v>5.5406336572397996E-3</v>
      </c>
      <c r="I5316">
        <v>5.5157218226415004E-3</v>
      </c>
      <c r="J5316">
        <v>-0.2786252495861411</v>
      </c>
      <c r="K5316">
        <v>0.1816447369582366</v>
      </c>
      <c r="L5316">
        <v>-3.3203473145630429E-2</v>
      </c>
      <c r="M5316">
        <v>0</v>
      </c>
    </row>
    <row r="5317" spans="1:13" x14ac:dyDescent="0.3">
      <c r="A5317" s="1">
        <v>5315</v>
      </c>
      <c r="B5317" t="s">
        <v>154</v>
      </c>
      <c r="C5317" t="s">
        <v>222</v>
      </c>
      <c r="D5317">
        <v>0</v>
      </c>
      <c r="E5317">
        <v>-1.7839637811668099E-2</v>
      </c>
      <c r="F5317">
        <v>-2.1017990877185999E-3</v>
      </c>
      <c r="G5317">
        <v>6.7342833105368998E-3</v>
      </c>
      <c r="H5317">
        <v>5.2723585763234E-3</v>
      </c>
      <c r="I5317">
        <v>5.2803889218959899E-2</v>
      </c>
      <c r="J5317">
        <v>4.7548554589413733E-2</v>
      </c>
      <c r="K5317">
        <v>0.1832221599023629</v>
      </c>
      <c r="L5317">
        <v>-2.8349862109192318E-2</v>
      </c>
      <c r="M5317">
        <v>0</v>
      </c>
    </row>
    <row r="5318" spans="1:13" x14ac:dyDescent="0.3">
      <c r="A5318" s="1">
        <v>5316</v>
      </c>
      <c r="B5318" t="s">
        <v>154</v>
      </c>
      <c r="C5318" t="s">
        <v>223</v>
      </c>
      <c r="D5318">
        <v>0</v>
      </c>
      <c r="E5318">
        <v>2.0662425297769699E-2</v>
      </c>
      <c r="F5318">
        <v>-3.2340723004120001E-4</v>
      </c>
      <c r="G5318">
        <v>1.7398590942614998E-2</v>
      </c>
      <c r="H5318">
        <v>4.9803845190726998E-3</v>
      </c>
      <c r="I5318">
        <v>7.2173296419990804E-2</v>
      </c>
      <c r="J5318">
        <v>0.14139053983482869</v>
      </c>
      <c r="K5318">
        <v>0.24770401637413911</v>
      </c>
      <c r="L5318">
        <v>-5.5948141507870253E-2</v>
      </c>
      <c r="M5318">
        <v>0</v>
      </c>
    </row>
    <row r="5319" spans="1:13" x14ac:dyDescent="0.3">
      <c r="A5319" s="1">
        <v>5317</v>
      </c>
      <c r="B5319" t="s">
        <v>154</v>
      </c>
      <c r="C5319" t="s">
        <v>224</v>
      </c>
      <c r="D5319">
        <v>0</v>
      </c>
      <c r="E5319">
        <v>1.40309566729161E-2</v>
      </c>
      <c r="F5319">
        <v>-1.2727596236196E-3</v>
      </c>
      <c r="G5319">
        <v>3.8975668036010901E-2</v>
      </c>
      <c r="H5319">
        <v>4.7203765227020996E-3</v>
      </c>
      <c r="I5319">
        <v>0.13685565125119731</v>
      </c>
      <c r="J5319">
        <v>0.63997022351000021</v>
      </c>
      <c r="K5319">
        <v>0.35532589383342927</v>
      </c>
      <c r="L5319">
        <v>-6.0611621730279369E-2</v>
      </c>
      <c r="M5319">
        <v>0</v>
      </c>
    </row>
    <row r="5320" spans="1:13" x14ac:dyDescent="0.3">
      <c r="A5320" s="1">
        <v>5318</v>
      </c>
      <c r="B5320" t="s">
        <v>154</v>
      </c>
      <c r="C5320" t="s">
        <v>225</v>
      </c>
      <c r="D5320">
        <v>0</v>
      </c>
      <c r="E5320">
        <v>-2.0461712622968899E-2</v>
      </c>
      <c r="F5320">
        <v>2.2250418726913E-3</v>
      </c>
      <c r="G5320">
        <v>3.9365273608593002E-2</v>
      </c>
      <c r="H5320">
        <v>4.5053113073668999E-3</v>
      </c>
      <c r="I5320">
        <v>0.1391655382866365</v>
      </c>
      <c r="J5320">
        <v>0.48589726043786219</v>
      </c>
      <c r="K5320">
        <v>0.30537946803653859</v>
      </c>
      <c r="L5320">
        <v>-4.0323066426064452E-2</v>
      </c>
      <c r="M5320">
        <v>0</v>
      </c>
    </row>
    <row r="5321" spans="1:13" x14ac:dyDescent="0.3">
      <c r="A5321" s="1">
        <v>5319</v>
      </c>
      <c r="B5321" t="s">
        <v>154</v>
      </c>
      <c r="C5321" t="s">
        <v>226</v>
      </c>
      <c r="D5321">
        <v>0</v>
      </c>
      <c r="E5321">
        <v>3.8595607386273999E-3</v>
      </c>
      <c r="F5321">
        <v>-1.3557608709734001E-3</v>
      </c>
      <c r="G5321">
        <v>3.6878753418117E-2</v>
      </c>
      <c r="H5321">
        <v>4.3067976079440001E-3</v>
      </c>
      <c r="I5321">
        <v>0.16542843467364521</v>
      </c>
      <c r="J5321">
        <v>0.70305662937903435</v>
      </c>
      <c r="K5321">
        <v>0.25856317998723988</v>
      </c>
      <c r="L5321">
        <v>-4.2098807159263743E-2</v>
      </c>
      <c r="M5321">
        <v>0</v>
      </c>
    </row>
    <row r="5322" spans="1:13" x14ac:dyDescent="0.3">
      <c r="A5322" s="1">
        <v>5320</v>
      </c>
      <c r="B5322" t="s">
        <v>154</v>
      </c>
      <c r="C5322" t="s">
        <v>227</v>
      </c>
      <c r="D5322">
        <v>0</v>
      </c>
      <c r="E5322">
        <v>-2.2227156568443E-3</v>
      </c>
      <c r="F5322">
        <v>-1.6521338197396001E-3</v>
      </c>
      <c r="G5322">
        <v>9.8548007702549002E-3</v>
      </c>
      <c r="H5322">
        <v>4.1790718636476E-3</v>
      </c>
      <c r="I5322">
        <v>0.15260965304508151</v>
      </c>
      <c r="J5322">
        <v>0.36786262519781149</v>
      </c>
      <c r="K5322">
        <v>-5.6174985052961382E-2</v>
      </c>
      <c r="L5322">
        <v>3.377061076636107E-3</v>
      </c>
      <c r="M5322">
        <v>1</v>
      </c>
    </row>
    <row r="5323" spans="1:13" x14ac:dyDescent="0.3">
      <c r="A5323" s="1">
        <v>5321</v>
      </c>
      <c r="B5323" t="s">
        <v>154</v>
      </c>
      <c r="C5323" t="s">
        <v>228</v>
      </c>
      <c r="D5323">
        <v>0</v>
      </c>
      <c r="E5323">
        <v>4.0058895352637798E-2</v>
      </c>
      <c r="F5323">
        <v>-6.9187636493769997E-4</v>
      </c>
      <c r="G5323">
        <v>-1.7944863206626999E-2</v>
      </c>
      <c r="H5323">
        <v>4.0528778152538998E-3</v>
      </c>
      <c r="I5323">
        <v>0.1798944906088813</v>
      </c>
      <c r="J5323">
        <v>0.11423281054353331</v>
      </c>
      <c r="K5323">
        <v>-0.5556615615272652</v>
      </c>
      <c r="L5323">
        <v>6.1857044429897437E-2</v>
      </c>
      <c r="M5323">
        <v>1</v>
      </c>
    </row>
    <row r="5324" spans="1:13" x14ac:dyDescent="0.3">
      <c r="A5324" s="1">
        <v>5322</v>
      </c>
      <c r="B5324" t="s">
        <v>154</v>
      </c>
      <c r="C5324" t="s">
        <v>229</v>
      </c>
      <c r="D5324">
        <v>0</v>
      </c>
      <c r="E5324">
        <v>-2.84964444610055E-2</v>
      </c>
      <c r="F5324">
        <v>2.8689358577405001E-3</v>
      </c>
      <c r="G5324">
        <v>-3.2855774708559903E-2</v>
      </c>
      <c r="H5324">
        <v>3.9823368460977998E-3</v>
      </c>
      <c r="I5324">
        <v>2.2563064595065999E-3</v>
      </c>
      <c r="J5324">
        <v>-0.85314989976051192</v>
      </c>
      <c r="K5324">
        <v>-0.17870427480777409</v>
      </c>
      <c r="L5324">
        <v>2.7658675361274731E-3</v>
      </c>
      <c r="M5324">
        <v>0</v>
      </c>
    </row>
    <row r="5325" spans="1:13" x14ac:dyDescent="0.3">
      <c r="A5325" s="1">
        <v>5323</v>
      </c>
      <c r="B5325" t="s">
        <v>154</v>
      </c>
      <c r="C5325" t="s">
        <v>230</v>
      </c>
      <c r="D5325">
        <v>1</v>
      </c>
      <c r="E5325">
        <v>-1.4079109386379201E-2</v>
      </c>
      <c r="F5325">
        <v>-5.8548933995240002E-4</v>
      </c>
      <c r="G5325">
        <v>1.3841114131469E-2</v>
      </c>
      <c r="H5325">
        <v>3.9125742039932999E-3</v>
      </c>
      <c r="I5325">
        <v>0.2210340746381069</v>
      </c>
      <c r="J5325">
        <v>0.59763420973146097</v>
      </c>
      <c r="K5325">
        <v>-0.24582683238653899</v>
      </c>
      <c r="L5325">
        <v>4.5841010936830837E-2</v>
      </c>
      <c r="M5325">
        <v>1</v>
      </c>
    </row>
    <row r="5326" spans="1:13" x14ac:dyDescent="0.3">
      <c r="A5326" s="1">
        <v>5324</v>
      </c>
      <c r="B5326" t="s">
        <v>154</v>
      </c>
      <c r="C5326" t="s">
        <v>231</v>
      </c>
      <c r="D5326">
        <v>0</v>
      </c>
      <c r="E5326">
        <v>1.8409903560094799E-2</v>
      </c>
      <c r="F5326">
        <v>-8.5721955053519999E-4</v>
      </c>
      <c r="G5326">
        <v>2.6765956042141902E-2</v>
      </c>
      <c r="H5326">
        <v>3.8570084666040001E-3</v>
      </c>
      <c r="I5326">
        <v>0.16425923038860141</v>
      </c>
      <c r="J5326">
        <v>0.54395900630144645</v>
      </c>
      <c r="K5326">
        <v>0.1466091616493487</v>
      </c>
      <c r="L5326">
        <v>-3.8530845683824012E-2</v>
      </c>
      <c r="M5326">
        <v>0</v>
      </c>
    </row>
    <row r="5327" spans="1:13" x14ac:dyDescent="0.3">
      <c r="A5327" s="1">
        <v>5325</v>
      </c>
      <c r="B5327" t="s">
        <v>154</v>
      </c>
      <c r="C5327" t="s">
        <v>232</v>
      </c>
      <c r="D5327">
        <v>1</v>
      </c>
      <c r="E5327">
        <v>2.4190199606319001E-3</v>
      </c>
      <c r="F5327">
        <v>1.0443059453057999E-3</v>
      </c>
      <c r="G5327">
        <v>-3.0531453852917001E-2</v>
      </c>
      <c r="H5327">
        <v>3.8020268551614998E-3</v>
      </c>
      <c r="I5327">
        <v>0.121604312944656</v>
      </c>
      <c r="J5327">
        <v>-0.32421116335421041</v>
      </c>
      <c r="K5327">
        <v>-0.53071869781523995</v>
      </c>
      <c r="L5327">
        <v>6.0811427391254627E-2</v>
      </c>
      <c r="M5327">
        <v>1</v>
      </c>
    </row>
    <row r="5328" spans="1:13" x14ac:dyDescent="0.3">
      <c r="A5328" s="1">
        <v>5326</v>
      </c>
      <c r="B5328" t="s">
        <v>154</v>
      </c>
      <c r="C5328" t="s">
        <v>233</v>
      </c>
      <c r="D5328">
        <v>1</v>
      </c>
      <c r="E5328">
        <v>-8.4331628858179998E-3</v>
      </c>
      <c r="F5328">
        <v>1.5353606152074999E-3</v>
      </c>
      <c r="G5328">
        <v>-2.6413149502464001E-2</v>
      </c>
      <c r="H5328">
        <v>3.6942692148677998E-3</v>
      </c>
      <c r="I5328">
        <v>4.4256653291737801E-2</v>
      </c>
      <c r="J5328">
        <v>-0.58581010685216783</v>
      </c>
      <c r="K5328">
        <v>-0.19344282630848161</v>
      </c>
      <c r="L5328">
        <v>-3.1338770336079792E-4</v>
      </c>
      <c r="M5328">
        <v>0</v>
      </c>
    </row>
    <row r="5329" spans="1:13" x14ac:dyDescent="0.3">
      <c r="A5329" s="1">
        <v>5327</v>
      </c>
      <c r="B5329" t="s">
        <v>154</v>
      </c>
      <c r="C5329" t="s">
        <v>234</v>
      </c>
      <c r="D5329">
        <v>1</v>
      </c>
      <c r="E5329">
        <v>6.4404913725475002E-3</v>
      </c>
      <c r="F5329">
        <v>-4.4739140875500001E-4</v>
      </c>
      <c r="G5329">
        <v>-2.2013290450357E-2</v>
      </c>
      <c r="H5329">
        <v>3.6009460788221999E-3</v>
      </c>
      <c r="I5329">
        <v>-1.918727476078E-3</v>
      </c>
      <c r="J5329">
        <v>-0.62074224249076515</v>
      </c>
      <c r="K5329">
        <v>7.9320510735485919E-2</v>
      </c>
      <c r="L5329">
        <v>-5.7387479811580003E-2</v>
      </c>
      <c r="M5329">
        <v>0</v>
      </c>
    </row>
    <row r="5330" spans="1:13" x14ac:dyDescent="0.3">
      <c r="A5330" s="1">
        <v>5328</v>
      </c>
      <c r="B5330" t="s">
        <v>154</v>
      </c>
      <c r="C5330" t="s">
        <v>235</v>
      </c>
      <c r="D5330">
        <v>1</v>
      </c>
      <c r="E5330">
        <v>-1.3853850611710001E-4</v>
      </c>
      <c r="F5330">
        <v>1.4030976843255999E-3</v>
      </c>
      <c r="G5330">
        <v>-1.3196450899192899E-2</v>
      </c>
      <c r="H5330">
        <v>3.4821062108593998E-3</v>
      </c>
      <c r="I5330">
        <v>-5.4704191962707101E-2</v>
      </c>
      <c r="J5330">
        <v>-0.80308211127351348</v>
      </c>
      <c r="K5330">
        <v>0.36770579463112402</v>
      </c>
      <c r="L5330">
        <v>-0.1088493743559899</v>
      </c>
      <c r="M5330">
        <v>0</v>
      </c>
    </row>
    <row r="5331" spans="1:13" x14ac:dyDescent="0.3">
      <c r="A5331" s="1">
        <v>5329</v>
      </c>
      <c r="B5331" t="s">
        <v>154</v>
      </c>
      <c r="C5331" t="s">
        <v>236</v>
      </c>
      <c r="D5331">
        <v>1</v>
      </c>
      <c r="E5331">
        <v>1.5908468809984E-3</v>
      </c>
      <c r="F5331">
        <v>-4.2612619897682003E-3</v>
      </c>
      <c r="G5331">
        <v>1.31298845509499E-2</v>
      </c>
      <c r="H5331">
        <v>3.3248891703610002E-3</v>
      </c>
      <c r="I5331">
        <v>1.1016569637259201E-2</v>
      </c>
      <c r="J5331">
        <v>-3.4220149551528363E-2</v>
      </c>
      <c r="K5331">
        <v>0.61999545913528076</v>
      </c>
      <c r="L5331">
        <v>-0.13697786020800129</v>
      </c>
      <c r="M5331">
        <v>0</v>
      </c>
    </row>
    <row r="5332" spans="1:13" x14ac:dyDescent="0.3">
      <c r="A5332" s="1">
        <v>5330</v>
      </c>
      <c r="B5332" t="s">
        <v>154</v>
      </c>
      <c r="C5332" t="s">
        <v>237</v>
      </c>
      <c r="D5332">
        <v>1</v>
      </c>
      <c r="E5332">
        <v>-5.6227617746839997E-3</v>
      </c>
      <c r="F5332">
        <v>-5.8471595057709997E-4</v>
      </c>
      <c r="G5332">
        <v>2.1195582337064998E-2</v>
      </c>
      <c r="H5332">
        <v>3.1823681026774001E-3</v>
      </c>
      <c r="I5332">
        <v>9.9590403135031397E-2</v>
      </c>
      <c r="J5332">
        <v>0.2033400543717051</v>
      </c>
      <c r="K5332">
        <v>0.3536985252320462</v>
      </c>
      <c r="L5332">
        <v>-7.9875335621284169E-2</v>
      </c>
      <c r="M5332">
        <v>0</v>
      </c>
    </row>
    <row r="5333" spans="1:13" x14ac:dyDescent="0.3">
      <c r="A5333" s="1">
        <v>5331</v>
      </c>
      <c r="B5333" t="s">
        <v>154</v>
      </c>
      <c r="C5333" t="s">
        <v>238</v>
      </c>
      <c r="D5333">
        <v>1</v>
      </c>
      <c r="E5333">
        <v>-1.4857462278470001E-2</v>
      </c>
      <c r="F5333">
        <v>-7.132644735109E-4</v>
      </c>
      <c r="G5333">
        <v>4.7486114045839E-3</v>
      </c>
      <c r="H5333">
        <v>3.0149699813858998E-3</v>
      </c>
      <c r="I5333">
        <v>5.4822825783030903E-2</v>
      </c>
      <c r="J5333">
        <v>-0.14100515403165101</v>
      </c>
      <c r="K5333">
        <v>0.30246654414356872</v>
      </c>
      <c r="L5333">
        <v>-7.8671006927614237E-2</v>
      </c>
      <c r="M5333">
        <v>0</v>
      </c>
    </row>
    <row r="5334" spans="1:13" x14ac:dyDescent="0.3">
      <c r="A5334" s="1">
        <v>5332</v>
      </c>
      <c r="B5334" t="s">
        <v>154</v>
      </c>
      <c r="C5334" t="s">
        <v>239</v>
      </c>
      <c r="D5334">
        <v>0</v>
      </c>
      <c r="E5334">
        <v>7.4296768333282004E-3</v>
      </c>
      <c r="F5334">
        <v>1.778682777437E-4</v>
      </c>
      <c r="G5334">
        <v>-1.2987678651018899E-2</v>
      </c>
      <c r="H5334">
        <v>2.8752156411730998E-3</v>
      </c>
      <c r="I5334">
        <v>2.6489947208806E-2</v>
      </c>
      <c r="J5334">
        <v>-0.48337385239206698</v>
      </c>
      <c r="K5334">
        <v>0.14891954869654961</v>
      </c>
      <c r="L5334">
        <v>-7.3115450235831922E-2</v>
      </c>
      <c r="M5334">
        <v>0</v>
      </c>
    </row>
    <row r="5335" spans="1:13" x14ac:dyDescent="0.3">
      <c r="A5335" s="1">
        <v>5333</v>
      </c>
      <c r="B5335" t="s">
        <v>154</v>
      </c>
      <c r="C5335" t="s">
        <v>240</v>
      </c>
      <c r="D5335">
        <v>0</v>
      </c>
      <c r="E5335">
        <v>-2.4970985598730998E-3</v>
      </c>
      <c r="F5335">
        <v>1.4728533050273999E-3</v>
      </c>
      <c r="G5335">
        <v>-1.56147047653459E-2</v>
      </c>
      <c r="H5335">
        <v>2.7496872393661001E-3</v>
      </c>
      <c r="I5335">
        <v>-0.115800254736925</v>
      </c>
      <c r="J5335">
        <v>-1.089774551195696</v>
      </c>
      <c r="K5335">
        <v>0.61244238380490834</v>
      </c>
      <c r="L5335">
        <v>-0.16573782305480761</v>
      </c>
      <c r="M5335">
        <v>0</v>
      </c>
    </row>
    <row r="5336" spans="1:13" x14ac:dyDescent="0.3">
      <c r="A5336" s="1">
        <v>5334</v>
      </c>
      <c r="B5336" t="s">
        <v>155</v>
      </c>
      <c r="C5336" t="s">
        <v>241</v>
      </c>
      <c r="D5336">
        <v>0</v>
      </c>
      <c r="E5336">
        <v>-2.8608713864785001E-2</v>
      </c>
      <c r="F5336">
        <v>-1.5843301231483E-3</v>
      </c>
      <c r="G5336">
        <v>-2.2855714875227001E-2</v>
      </c>
      <c r="H5336">
        <v>3.0843901675276998E-3</v>
      </c>
      <c r="I5336">
        <v>4.2132864577858899E-2</v>
      </c>
      <c r="J5336">
        <v>-0.44689519793561711</v>
      </c>
      <c r="K5336">
        <v>-2.4860129368506369E-2</v>
      </c>
      <c r="L5336">
        <v>-2.504802880787501E-2</v>
      </c>
      <c r="M5336">
        <v>0</v>
      </c>
    </row>
    <row r="5337" spans="1:13" x14ac:dyDescent="0.3">
      <c r="A5337" s="1">
        <v>5335</v>
      </c>
      <c r="B5337" t="s">
        <v>155</v>
      </c>
      <c r="C5337" t="s">
        <v>242</v>
      </c>
      <c r="D5337">
        <v>0</v>
      </c>
      <c r="E5337">
        <v>-1.9237057564099999E-3</v>
      </c>
      <c r="F5337">
        <v>-1.8803459599441E-3</v>
      </c>
      <c r="G5337">
        <v>8.3945939414659006E-3</v>
      </c>
      <c r="H5337">
        <v>3.0124713190878998E-3</v>
      </c>
      <c r="I5337">
        <v>-0.10535877432307771</v>
      </c>
      <c r="J5337">
        <v>-0.6275108169008532</v>
      </c>
      <c r="K5337">
        <v>0.95383182620232843</v>
      </c>
      <c r="L5337">
        <v>-0.21106670183579909</v>
      </c>
      <c r="M5337">
        <v>0</v>
      </c>
    </row>
    <row r="5338" spans="1:13" x14ac:dyDescent="0.3">
      <c r="A5338" s="1">
        <v>5336</v>
      </c>
      <c r="B5338" t="s">
        <v>155</v>
      </c>
      <c r="C5338" t="s">
        <v>243</v>
      </c>
      <c r="D5338">
        <v>0</v>
      </c>
      <c r="E5338">
        <v>0.40309619075401698</v>
      </c>
      <c r="F5338">
        <v>-7.7449442051947997E-3</v>
      </c>
      <c r="G5338">
        <v>2.23189677145849E-2</v>
      </c>
      <c r="H5338">
        <v>2.9723000311234001E-3</v>
      </c>
      <c r="I5338">
        <v>-5.3736119499491801E-2</v>
      </c>
      <c r="J5338">
        <v>-2.2448971990899999E-2</v>
      </c>
      <c r="K5338">
        <v>1.040105561401953</v>
      </c>
      <c r="L5338">
        <v>-0.39781151929202307</v>
      </c>
      <c r="M5338">
        <v>0</v>
      </c>
    </row>
    <row r="5339" spans="1:13" x14ac:dyDescent="0.3">
      <c r="A5339" s="1">
        <v>5337</v>
      </c>
      <c r="B5339" t="s">
        <v>155</v>
      </c>
      <c r="C5339" t="s">
        <v>244</v>
      </c>
      <c r="D5339">
        <v>0</v>
      </c>
      <c r="E5339">
        <v>-0.27235868457060991</v>
      </c>
      <c r="F5339">
        <v>3.4781442541987999E-3</v>
      </c>
      <c r="G5339">
        <v>7.9653913805189996E-4</v>
      </c>
      <c r="H5339">
        <v>3.1651952646196001E-3</v>
      </c>
      <c r="I5339">
        <v>-2.1512262142942499E-2</v>
      </c>
      <c r="J5339">
        <v>-0.64352127653895785</v>
      </c>
      <c r="K5339">
        <v>0.45439468099586161</v>
      </c>
      <c r="L5339">
        <v>2.950404019617615E-3</v>
      </c>
      <c r="M5339">
        <v>0</v>
      </c>
    </row>
    <row r="5340" spans="1:13" x14ac:dyDescent="0.3">
      <c r="A5340" s="1">
        <v>5338</v>
      </c>
      <c r="B5340" t="s">
        <v>155</v>
      </c>
      <c r="C5340" t="s">
        <v>245</v>
      </c>
      <c r="D5340">
        <v>0</v>
      </c>
      <c r="E5340">
        <v>-0.2195496940385547</v>
      </c>
      <c r="F5340">
        <v>5.4802540384597809E-5</v>
      </c>
      <c r="G5340">
        <v>1.5439999420285001E-2</v>
      </c>
      <c r="H5340">
        <v>3.7120098986929001E-3</v>
      </c>
      <c r="I5340">
        <v>-2.7870214152888501E-2</v>
      </c>
      <c r="J5340">
        <v>-0.32603718492880768</v>
      </c>
      <c r="K5340">
        <v>0.69921202809774985</v>
      </c>
      <c r="L5340">
        <v>-5.0754505007015623E-2</v>
      </c>
      <c r="M5340">
        <v>0</v>
      </c>
    </row>
    <row r="5341" spans="1:13" x14ac:dyDescent="0.3">
      <c r="A5341" s="1">
        <v>5339</v>
      </c>
      <c r="B5341" t="s">
        <v>155</v>
      </c>
      <c r="C5341" t="s">
        <v>246</v>
      </c>
      <c r="D5341">
        <v>0</v>
      </c>
      <c r="E5341">
        <v>2.9216296653269601E-2</v>
      </c>
      <c r="F5341">
        <v>-2.2806470077810001E-4</v>
      </c>
      <c r="G5341">
        <v>-2.4590594369600002E-4</v>
      </c>
      <c r="H5341">
        <v>4.4841667308729996E-3</v>
      </c>
      <c r="I5341">
        <v>0.111932319665976</v>
      </c>
      <c r="J5341">
        <v>6.3145286807241449E-2</v>
      </c>
      <c r="K5341">
        <v>-0.1053210606406955</v>
      </c>
      <c r="L5341">
        <v>-6.8442487994250147E-3</v>
      </c>
      <c r="M5341">
        <v>0</v>
      </c>
    </row>
    <row r="5342" spans="1:13" x14ac:dyDescent="0.3">
      <c r="A5342" s="1">
        <v>5340</v>
      </c>
      <c r="B5342" t="s">
        <v>155</v>
      </c>
      <c r="C5342" t="s">
        <v>247</v>
      </c>
      <c r="D5342">
        <v>0</v>
      </c>
      <c r="E5342">
        <v>9.7903017254714994E-2</v>
      </c>
      <c r="F5342">
        <v>4.9364207172428003E-3</v>
      </c>
      <c r="G5342">
        <v>1.4578311042999E-2</v>
      </c>
      <c r="H5342">
        <v>5.3385696315159997E-3</v>
      </c>
      <c r="I5342">
        <v>0.14184785492729321</v>
      </c>
      <c r="J5342">
        <v>0.1480125352725454</v>
      </c>
      <c r="K5342">
        <v>-0.18122425699017961</v>
      </c>
      <c r="L5342">
        <v>-9.3979803361085214E-3</v>
      </c>
      <c r="M5342">
        <v>1</v>
      </c>
    </row>
    <row r="5343" spans="1:13" x14ac:dyDescent="0.3">
      <c r="A5343" s="1">
        <v>5341</v>
      </c>
      <c r="B5343" t="s">
        <v>155</v>
      </c>
      <c r="C5343" t="s">
        <v>248</v>
      </c>
      <c r="D5343">
        <v>0</v>
      </c>
      <c r="E5343">
        <v>-1.61707851312629E-2</v>
      </c>
      <c r="F5343">
        <v>-2.1596581745198999E-3</v>
      </c>
      <c r="G5343">
        <v>-2.5947413646079998E-3</v>
      </c>
      <c r="H5343">
        <v>6.0884426404614004E-3</v>
      </c>
      <c r="I5343">
        <v>0.124250284835363</v>
      </c>
      <c r="J5343">
        <v>0.24675153003205469</v>
      </c>
      <c r="K5343">
        <v>-0.26996314143776889</v>
      </c>
      <c r="L5343">
        <v>6.2966411875030825E-2</v>
      </c>
      <c r="M5343">
        <v>1</v>
      </c>
    </row>
    <row r="5344" spans="1:13" x14ac:dyDescent="0.3">
      <c r="A5344" s="1">
        <v>5342</v>
      </c>
      <c r="B5344" t="s">
        <v>155</v>
      </c>
      <c r="C5344" t="s">
        <v>249</v>
      </c>
      <c r="D5344">
        <v>0</v>
      </c>
      <c r="E5344">
        <v>-6.563844771089E-4</v>
      </c>
      <c r="F5344">
        <v>-9.5676729360239996E-4</v>
      </c>
      <c r="G5344">
        <v>-3.4667643956089E-3</v>
      </c>
      <c r="H5344">
        <v>6.5672728375773997E-3</v>
      </c>
      <c r="I5344">
        <v>4.1113116400028002E-2</v>
      </c>
      <c r="J5344">
        <v>-9.2160174257092359E-2</v>
      </c>
      <c r="K5344">
        <v>-4.488287071218592E-2</v>
      </c>
      <c r="L5344">
        <v>1.371088261502537E-2</v>
      </c>
      <c r="M5344">
        <v>0</v>
      </c>
    </row>
    <row r="5345" spans="1:13" x14ac:dyDescent="0.3">
      <c r="A5345" s="1">
        <v>5343</v>
      </c>
      <c r="B5345" t="s">
        <v>155</v>
      </c>
      <c r="C5345" t="s">
        <v>211</v>
      </c>
      <c r="D5345">
        <v>0</v>
      </c>
      <c r="E5345">
        <v>7.0841063201335999E-2</v>
      </c>
      <c r="F5345">
        <v>-1.3652559946915001E-3</v>
      </c>
      <c r="G5345">
        <v>1.5719280351749899E-2</v>
      </c>
      <c r="H5345">
        <v>6.7052406352652002E-3</v>
      </c>
      <c r="I5345">
        <v>2.5261607031305401E-2</v>
      </c>
      <c r="J5345">
        <v>8.68940487924037E-2</v>
      </c>
      <c r="K5345">
        <v>0.27055456866239191</v>
      </c>
      <c r="L5345">
        <v>-6.65691164161962E-2</v>
      </c>
      <c r="M5345">
        <v>0</v>
      </c>
    </row>
    <row r="5346" spans="1:13" x14ac:dyDescent="0.3">
      <c r="A5346" s="1">
        <v>5344</v>
      </c>
      <c r="B5346" t="s">
        <v>155</v>
      </c>
      <c r="C5346" t="s">
        <v>212</v>
      </c>
      <c r="D5346">
        <v>0</v>
      </c>
      <c r="E5346">
        <v>-0.1061045494797556</v>
      </c>
      <c r="F5346">
        <v>2.5740502393379998E-4</v>
      </c>
      <c r="G5346">
        <v>-1.854766380977E-3</v>
      </c>
      <c r="H5346">
        <v>6.4061307269759997E-3</v>
      </c>
      <c r="I5346">
        <v>0.1668095862312062</v>
      </c>
      <c r="J5346">
        <v>0.31525990002172188</v>
      </c>
      <c r="K5346">
        <v>-0.47716030181105529</v>
      </c>
      <c r="L5346">
        <v>0.14666593327425989</v>
      </c>
      <c r="M5346">
        <v>1</v>
      </c>
    </row>
    <row r="5347" spans="1:13" x14ac:dyDescent="0.3">
      <c r="A5347" s="1">
        <v>5345</v>
      </c>
      <c r="B5347" t="s">
        <v>155</v>
      </c>
      <c r="C5347" t="s">
        <v>213</v>
      </c>
      <c r="D5347">
        <v>0</v>
      </c>
      <c r="E5347">
        <v>-1.9346925375529001E-2</v>
      </c>
      <c r="F5347">
        <v>1.2107406983302999E-3</v>
      </c>
      <c r="G5347">
        <v>1.52346582950489E-2</v>
      </c>
      <c r="H5347">
        <v>5.7853329169080996E-3</v>
      </c>
      <c r="I5347">
        <v>2.6717216617209799E-2</v>
      </c>
      <c r="J5347">
        <v>-7.5156766028040445E-2</v>
      </c>
      <c r="K5347">
        <v>0.29119579824951408</v>
      </c>
      <c r="L5347">
        <v>-4.1560026947488678E-2</v>
      </c>
      <c r="M5347">
        <v>0</v>
      </c>
    </row>
    <row r="5348" spans="1:13" x14ac:dyDescent="0.3">
      <c r="A5348" s="1">
        <v>5346</v>
      </c>
      <c r="B5348" t="s">
        <v>155</v>
      </c>
      <c r="C5348" t="s">
        <v>214</v>
      </c>
      <c r="D5348">
        <v>0</v>
      </c>
      <c r="E5348">
        <v>3.67016238885206E-2</v>
      </c>
      <c r="F5348">
        <v>1.4910946520410001E-4</v>
      </c>
      <c r="G5348">
        <v>1.7725354865531999E-2</v>
      </c>
      <c r="H5348">
        <v>4.938782752706E-3</v>
      </c>
      <c r="I5348">
        <v>0.1792911890519199</v>
      </c>
      <c r="J5348">
        <v>0.50897557105035207</v>
      </c>
      <c r="K5348">
        <v>-0.1421515636305215</v>
      </c>
      <c r="L5348">
        <v>1.402573544100234E-2</v>
      </c>
      <c r="M5348">
        <v>1</v>
      </c>
    </row>
    <row r="5349" spans="1:13" x14ac:dyDescent="0.3">
      <c r="A5349" s="1">
        <v>5347</v>
      </c>
      <c r="B5349" t="s">
        <v>155</v>
      </c>
      <c r="C5349" t="s">
        <v>215</v>
      </c>
      <c r="D5349">
        <v>0</v>
      </c>
      <c r="E5349">
        <v>-3.55447732005649E-2</v>
      </c>
      <c r="F5349">
        <v>1.2168494876776E-3</v>
      </c>
      <c r="G5349">
        <v>1.8703758052013901E-2</v>
      </c>
      <c r="H5349">
        <v>3.9580942291279004E-3</v>
      </c>
      <c r="I5349">
        <v>0.15698596254976871</v>
      </c>
      <c r="J5349">
        <v>0.34141738694834711</v>
      </c>
      <c r="K5349">
        <v>1.7135530021629038E-2</v>
      </c>
      <c r="L5349">
        <v>5.1137845178110351E-3</v>
      </c>
      <c r="M5349">
        <v>1</v>
      </c>
    </row>
    <row r="5350" spans="1:13" x14ac:dyDescent="0.3">
      <c r="A5350" s="1">
        <v>5348</v>
      </c>
      <c r="B5350" t="s">
        <v>155</v>
      </c>
      <c r="C5350" t="s">
        <v>216</v>
      </c>
      <c r="D5350">
        <v>0</v>
      </c>
      <c r="E5350">
        <v>6.4410766798376996E-3</v>
      </c>
      <c r="F5350">
        <v>-2.5723859297250001E-4</v>
      </c>
      <c r="G5350">
        <v>2.94067971166019E-2</v>
      </c>
      <c r="H5350">
        <v>2.9312189473992998E-3</v>
      </c>
      <c r="I5350">
        <v>0.1181872113056852</v>
      </c>
      <c r="J5350">
        <v>0.3334759575870947</v>
      </c>
      <c r="K5350">
        <v>0.41394716665983339</v>
      </c>
      <c r="L5350">
        <v>-9.4389706360774955E-2</v>
      </c>
      <c r="M5350">
        <v>0</v>
      </c>
    </row>
    <row r="5351" spans="1:13" x14ac:dyDescent="0.3">
      <c r="A5351" s="1">
        <v>5349</v>
      </c>
      <c r="B5351" t="s">
        <v>155</v>
      </c>
      <c r="C5351" t="s">
        <v>217</v>
      </c>
      <c r="D5351">
        <v>0</v>
      </c>
      <c r="E5351">
        <v>-1.8858443813730599E-2</v>
      </c>
      <c r="F5351">
        <v>-3.539462999903E-3</v>
      </c>
      <c r="G5351">
        <v>6.1994243625826999E-2</v>
      </c>
      <c r="H5351">
        <v>2.0896961903231E-3</v>
      </c>
      <c r="I5351">
        <v>-5.7254299679621E-3</v>
      </c>
      <c r="J5351">
        <v>0.34576663468970398</v>
      </c>
      <c r="K5351">
        <v>1.4505702343059099</v>
      </c>
      <c r="L5351">
        <v>-0.27177296426929848</v>
      </c>
      <c r="M5351">
        <v>0</v>
      </c>
    </row>
    <row r="5352" spans="1:13" x14ac:dyDescent="0.3">
      <c r="A5352" s="1">
        <v>5350</v>
      </c>
      <c r="B5352" t="s">
        <v>155</v>
      </c>
      <c r="C5352" t="s">
        <v>218</v>
      </c>
      <c r="D5352">
        <v>0</v>
      </c>
      <c r="E5352">
        <v>3.6446749261651798E-2</v>
      </c>
      <c r="F5352">
        <v>-2.1716799641402001E-3</v>
      </c>
      <c r="G5352">
        <v>2.72072266480839E-2</v>
      </c>
      <c r="H5352">
        <v>1.4728614343628001E-3</v>
      </c>
      <c r="I5352">
        <v>-0.2084226294589997</v>
      </c>
      <c r="J5352">
        <v>-0.85691335431772409</v>
      </c>
      <c r="K5352">
        <v>1.7149073983880949</v>
      </c>
      <c r="L5352">
        <v>-0.38225851320353282</v>
      </c>
      <c r="M5352">
        <v>0</v>
      </c>
    </row>
    <row r="5353" spans="1:13" x14ac:dyDescent="0.3">
      <c r="A5353" s="1">
        <v>5351</v>
      </c>
      <c r="B5353" t="s">
        <v>155</v>
      </c>
      <c r="C5353" t="s">
        <v>219</v>
      </c>
      <c r="D5353">
        <v>0</v>
      </c>
      <c r="E5353">
        <v>-3.2958853048631297E-2</v>
      </c>
      <c r="F5353">
        <v>-8.151753362778E-4</v>
      </c>
      <c r="G5353">
        <v>6.0429033432160004E-3</v>
      </c>
      <c r="H5353">
        <v>1.0047324353841E-3</v>
      </c>
      <c r="I5353">
        <v>0.14965043064552419</v>
      </c>
      <c r="J5353">
        <v>0.11945739171374919</v>
      </c>
      <c r="K5353">
        <v>0.14307076556716411</v>
      </c>
      <c r="L5353">
        <v>-5.7305206346682812E-2</v>
      </c>
      <c r="M5353">
        <v>0</v>
      </c>
    </row>
    <row r="5354" spans="1:13" x14ac:dyDescent="0.3">
      <c r="A5354" s="1">
        <v>5352</v>
      </c>
      <c r="B5354" t="s">
        <v>155</v>
      </c>
      <c r="C5354" t="s">
        <v>220</v>
      </c>
      <c r="D5354">
        <v>0</v>
      </c>
      <c r="E5354">
        <v>-1.9619239853152701E-2</v>
      </c>
      <c r="F5354">
        <v>-7.5492252574301671E-5</v>
      </c>
      <c r="G5354">
        <v>4.9330605517424998E-2</v>
      </c>
      <c r="H5354">
        <v>7.1278947980929995E-4</v>
      </c>
      <c r="I5354">
        <v>-2.3008373802890999E-2</v>
      </c>
      <c r="J5354">
        <v>-7.7570424197228399E-2</v>
      </c>
      <c r="K5354">
        <v>1.3798550348334031</v>
      </c>
      <c r="L5354">
        <v>-0.28348797110599239</v>
      </c>
      <c r="M5354">
        <v>0</v>
      </c>
    </row>
    <row r="5355" spans="1:13" x14ac:dyDescent="0.3">
      <c r="A5355" s="1">
        <v>5353</v>
      </c>
      <c r="B5355" t="s">
        <v>155</v>
      </c>
      <c r="C5355" t="s">
        <v>221</v>
      </c>
      <c r="D5355">
        <v>0</v>
      </c>
      <c r="E5355">
        <v>1.36837692317859E-2</v>
      </c>
      <c r="F5355">
        <v>-1.3684778831414999E-3</v>
      </c>
      <c r="G5355">
        <v>-2.1887177792245999E-2</v>
      </c>
      <c r="H5355">
        <v>6.1052723387539998E-4</v>
      </c>
      <c r="I5355">
        <v>-5.6752438407689801E-2</v>
      </c>
      <c r="J5355">
        <v>-0.92539954275707959</v>
      </c>
      <c r="K5355">
        <v>0.53666697315257572</v>
      </c>
      <c r="L5355">
        <v>-0.18060143450123839</v>
      </c>
      <c r="M5355">
        <v>0</v>
      </c>
    </row>
    <row r="5356" spans="1:13" x14ac:dyDescent="0.3">
      <c r="A5356" s="1">
        <v>5354</v>
      </c>
      <c r="B5356" t="s">
        <v>155</v>
      </c>
      <c r="C5356" t="s">
        <v>222</v>
      </c>
      <c r="D5356">
        <v>0</v>
      </c>
      <c r="E5356">
        <v>-2.6227296784437099E-2</v>
      </c>
      <c r="F5356">
        <v>2.5113553798802171E-5</v>
      </c>
      <c r="G5356">
        <v>-1.1498215638346901E-2</v>
      </c>
      <c r="H5356">
        <v>6.5373719764640005E-4</v>
      </c>
      <c r="I5356">
        <v>6.8245986698732802E-2</v>
      </c>
      <c r="J5356">
        <v>-0.42097180318647448</v>
      </c>
      <c r="K5356">
        <v>0.2034768393840628</v>
      </c>
      <c r="L5356">
        <v>-8.9320746403413961E-2</v>
      </c>
      <c r="M5356">
        <v>0</v>
      </c>
    </row>
    <row r="5357" spans="1:13" x14ac:dyDescent="0.3">
      <c r="A5357" s="1">
        <v>5355</v>
      </c>
      <c r="B5357" t="s">
        <v>155</v>
      </c>
      <c r="C5357" t="s">
        <v>223</v>
      </c>
      <c r="D5357">
        <v>0</v>
      </c>
      <c r="E5357">
        <v>-4.3361565072163001E-3</v>
      </c>
      <c r="F5357">
        <v>7.6954641245399996E-4</v>
      </c>
      <c r="G5357">
        <v>2.29933842701079E-2</v>
      </c>
      <c r="H5357">
        <v>8.2752613240419999E-4</v>
      </c>
      <c r="I5357">
        <v>3.2403531498111697E-2</v>
      </c>
      <c r="J5357">
        <v>-0.19706450078988619</v>
      </c>
      <c r="K5357">
        <v>0.78457260435581144</v>
      </c>
      <c r="L5357">
        <v>-0.1899704071248195</v>
      </c>
      <c r="M5357">
        <v>0</v>
      </c>
    </row>
    <row r="5358" spans="1:13" x14ac:dyDescent="0.3">
      <c r="A5358" s="1">
        <v>5356</v>
      </c>
      <c r="B5358" t="s">
        <v>155</v>
      </c>
      <c r="C5358" t="s">
        <v>224</v>
      </c>
      <c r="D5358">
        <v>0</v>
      </c>
      <c r="E5358">
        <v>2.5400542097719001E-2</v>
      </c>
      <c r="F5358">
        <v>-1.9021831947245999E-3</v>
      </c>
      <c r="G5358">
        <v>-4.7817737941669002E-3</v>
      </c>
      <c r="H5358">
        <v>1.1024558655002999E-3</v>
      </c>
      <c r="I5358">
        <v>9.1486220960876802E-2</v>
      </c>
      <c r="J5358">
        <v>-0.15465178706041741</v>
      </c>
      <c r="K5358">
        <v>0.2096438267961826</v>
      </c>
      <c r="L5358">
        <v>-0.1029339674884731</v>
      </c>
      <c r="M5358">
        <v>0</v>
      </c>
    </row>
    <row r="5359" spans="1:13" x14ac:dyDescent="0.3">
      <c r="A5359" s="1">
        <v>5357</v>
      </c>
      <c r="B5359" t="s">
        <v>155</v>
      </c>
      <c r="C5359" t="s">
        <v>225</v>
      </c>
      <c r="D5359">
        <v>0</v>
      </c>
      <c r="E5359">
        <v>1.6876430963063401E-2</v>
      </c>
      <c r="F5359">
        <v>-2.883125925906E-4</v>
      </c>
      <c r="G5359">
        <v>-5.9680177485909999E-3</v>
      </c>
      <c r="H5359">
        <v>1.4345123382548E-3</v>
      </c>
      <c r="I5359">
        <v>0.1307126983540822</v>
      </c>
      <c r="J5359">
        <v>-8.1255243085486137E-2</v>
      </c>
      <c r="K5359">
        <v>-5.7566045715992647E-3</v>
      </c>
      <c r="L5359">
        <v>-5.5203906940754659E-2</v>
      </c>
      <c r="M5359">
        <v>0</v>
      </c>
    </row>
    <row r="5360" spans="1:13" x14ac:dyDescent="0.3">
      <c r="A5360" s="1">
        <v>5358</v>
      </c>
      <c r="B5360" t="s">
        <v>155</v>
      </c>
      <c r="C5360" t="s">
        <v>226</v>
      </c>
      <c r="D5360">
        <v>0</v>
      </c>
      <c r="E5360">
        <v>-1.03162186507377E-2</v>
      </c>
      <c r="F5360">
        <v>-1.663131393834E-4</v>
      </c>
      <c r="G5360">
        <v>1.5420154462390001E-4</v>
      </c>
      <c r="H5360">
        <v>1.7507813404331E-3</v>
      </c>
      <c r="I5360">
        <v>0.18835412399925519</v>
      </c>
      <c r="J5360">
        <v>0.203629274913498</v>
      </c>
      <c r="K5360">
        <v>-0.15371986221933931</v>
      </c>
      <c r="L5360">
        <v>-5.8194291421556684E-3</v>
      </c>
      <c r="M5360">
        <v>1</v>
      </c>
    </row>
    <row r="5361" spans="1:13" x14ac:dyDescent="0.3">
      <c r="A5361" s="1">
        <v>5359</v>
      </c>
      <c r="B5361" t="s">
        <v>155</v>
      </c>
      <c r="C5361" t="s">
        <v>227</v>
      </c>
      <c r="D5361">
        <v>0</v>
      </c>
      <c r="E5361">
        <v>-2.5852320675105098E-2</v>
      </c>
      <c r="F5361">
        <v>-2.3738020199909999E-4</v>
      </c>
      <c r="G5361">
        <v>-3.23127303345669E-2</v>
      </c>
      <c r="H5361">
        <v>1.9788251267458001E-3</v>
      </c>
      <c r="I5361">
        <v>0.22190626150580089</v>
      </c>
      <c r="J5361">
        <v>-1.613133826953669E-2</v>
      </c>
      <c r="K5361">
        <v>-0.74414849641810688</v>
      </c>
      <c r="L5361">
        <v>9.8501718950280259E-2</v>
      </c>
      <c r="M5361">
        <v>1</v>
      </c>
    </row>
    <row r="5362" spans="1:13" x14ac:dyDescent="0.3">
      <c r="A5362" s="1">
        <v>5360</v>
      </c>
      <c r="B5362" t="s">
        <v>155</v>
      </c>
      <c r="C5362" t="s">
        <v>228</v>
      </c>
      <c r="D5362">
        <v>0</v>
      </c>
      <c r="E5362">
        <v>5.36044703595722E-2</v>
      </c>
      <c r="F5362">
        <v>-4.1096828325759999E-4</v>
      </c>
      <c r="G5362">
        <v>-4.6573530934926E-2</v>
      </c>
      <c r="H5362">
        <v>2.0902407380711001E-3</v>
      </c>
      <c r="I5362">
        <v>0.16441210411591231</v>
      </c>
      <c r="J5362">
        <v>-0.36484822977075998</v>
      </c>
      <c r="K5362">
        <v>-0.74875724668611066</v>
      </c>
      <c r="L5362">
        <v>5.4201447970347351E-2</v>
      </c>
      <c r="M5362">
        <v>1</v>
      </c>
    </row>
    <row r="5363" spans="1:13" x14ac:dyDescent="0.3">
      <c r="A5363" s="1">
        <v>5361</v>
      </c>
      <c r="B5363" t="s">
        <v>155</v>
      </c>
      <c r="C5363" t="s">
        <v>229</v>
      </c>
      <c r="D5363">
        <v>0</v>
      </c>
      <c r="E5363">
        <v>-4.04141651531097E-2</v>
      </c>
      <c r="F5363">
        <v>-4.8005694268840002E-4</v>
      </c>
      <c r="G5363">
        <v>-3.1373076446251001E-2</v>
      </c>
      <c r="H5363">
        <v>2.1865784363086001E-3</v>
      </c>
      <c r="I5363">
        <v>-3.1108052305574601E-2</v>
      </c>
      <c r="J5363">
        <v>-0.89850137164089205</v>
      </c>
      <c r="K5363">
        <v>0.1727333630525873</v>
      </c>
      <c r="L5363">
        <v>-7.5248090437790793E-2</v>
      </c>
      <c r="M5363">
        <v>0</v>
      </c>
    </row>
    <row r="5364" spans="1:13" x14ac:dyDescent="0.3">
      <c r="A5364" s="1">
        <v>5362</v>
      </c>
      <c r="B5364" t="s">
        <v>155</v>
      </c>
      <c r="C5364" t="s">
        <v>230</v>
      </c>
      <c r="D5364">
        <v>1</v>
      </c>
      <c r="E5364">
        <v>-4.2919417267035997E-3</v>
      </c>
      <c r="F5364">
        <v>-3.2191193112180003E-4</v>
      </c>
      <c r="G5364">
        <v>2.6553041207024002E-2</v>
      </c>
      <c r="H5364">
        <v>2.2392237357715E-3</v>
      </c>
      <c r="I5364">
        <v>0.1840829663304446</v>
      </c>
      <c r="J5364">
        <v>0.50833006978747763</v>
      </c>
      <c r="K5364">
        <v>0.193797235108607</v>
      </c>
      <c r="L5364">
        <v>-5.4246890159302931E-2</v>
      </c>
      <c r="M5364">
        <v>0</v>
      </c>
    </row>
    <row r="5365" spans="1:13" x14ac:dyDescent="0.3">
      <c r="A5365" s="1">
        <v>5363</v>
      </c>
      <c r="B5365" t="s">
        <v>155</v>
      </c>
      <c r="C5365" t="s">
        <v>231</v>
      </c>
      <c r="D5365">
        <v>1</v>
      </c>
      <c r="E5365">
        <v>9.2858069920825001E-3</v>
      </c>
      <c r="F5365">
        <v>-1.6717648545500001E-4</v>
      </c>
      <c r="G5365">
        <v>-3.7694008421093897E-2</v>
      </c>
      <c r="H5365">
        <v>2.3058304570126999E-3</v>
      </c>
      <c r="I5365">
        <v>0.1240491627833315</v>
      </c>
      <c r="J5365">
        <v>-0.41440888913663732</v>
      </c>
      <c r="K5365">
        <v>-0.49665154805132522</v>
      </c>
      <c r="L5365">
        <v>3.2250349175819933E-2</v>
      </c>
      <c r="M5365">
        <v>1</v>
      </c>
    </row>
    <row r="5366" spans="1:13" x14ac:dyDescent="0.3">
      <c r="A5366" s="1">
        <v>5364</v>
      </c>
      <c r="B5366" t="s">
        <v>155</v>
      </c>
      <c r="C5366" t="s">
        <v>232</v>
      </c>
      <c r="D5366">
        <v>1</v>
      </c>
      <c r="E5366">
        <v>-1.6914531359361801E-2</v>
      </c>
      <c r="F5366">
        <v>-4.6710362297149998E-4</v>
      </c>
      <c r="G5366">
        <v>-1.6383550204110899E-2</v>
      </c>
      <c r="H5366">
        <v>2.3576817558298999E-3</v>
      </c>
      <c r="I5366">
        <v>0.11828347216470191</v>
      </c>
      <c r="J5366">
        <v>-0.1867609601570632</v>
      </c>
      <c r="K5366">
        <v>-0.17391891665658071</v>
      </c>
      <c r="L5366">
        <v>-4.2801839641292052E-3</v>
      </c>
      <c r="M5366">
        <v>0</v>
      </c>
    </row>
    <row r="5367" spans="1:13" x14ac:dyDescent="0.3">
      <c r="A5367" s="1">
        <v>5365</v>
      </c>
      <c r="B5367" t="s">
        <v>155</v>
      </c>
      <c r="C5367" t="s">
        <v>233</v>
      </c>
      <c r="D5367">
        <v>0</v>
      </c>
      <c r="E5367">
        <v>-4.4427624982999996E-3</v>
      </c>
      <c r="F5367">
        <v>8.2797539177779998E-4</v>
      </c>
      <c r="G5367">
        <v>-1.2896540486274E-2</v>
      </c>
      <c r="H5367">
        <v>2.3663915380117998E-3</v>
      </c>
      <c r="I5367">
        <v>8.3926069310975293E-2</v>
      </c>
      <c r="J5367">
        <v>-0.32947112194392603</v>
      </c>
      <c r="K5367">
        <v>-2.792897317761615E-2</v>
      </c>
      <c r="L5367">
        <v>-3.7943854128808831E-2</v>
      </c>
      <c r="M5367">
        <v>0</v>
      </c>
    </row>
    <row r="5368" spans="1:13" x14ac:dyDescent="0.3">
      <c r="A5368" s="1">
        <v>5366</v>
      </c>
      <c r="B5368" t="s">
        <v>155</v>
      </c>
      <c r="C5368" t="s">
        <v>234</v>
      </c>
      <c r="D5368">
        <v>0</v>
      </c>
      <c r="E5368">
        <v>1.0151357772240899E-2</v>
      </c>
      <c r="F5368">
        <v>-1.4637466334296999E-3</v>
      </c>
      <c r="G5368">
        <v>1.1770843824959E-2</v>
      </c>
      <c r="H5368">
        <v>2.3608049491572001E-3</v>
      </c>
      <c r="I5368">
        <v>4.7833238817483303E-2</v>
      </c>
      <c r="J5368">
        <v>-8.823745401269277E-2</v>
      </c>
      <c r="K5368">
        <v>0.49055905952042089</v>
      </c>
      <c r="L5368">
        <v>-0.1283757372884346</v>
      </c>
      <c r="M5368">
        <v>0</v>
      </c>
    </row>
    <row r="5369" spans="1:13" x14ac:dyDescent="0.3">
      <c r="A5369" s="1">
        <v>5367</v>
      </c>
      <c r="B5369" t="s">
        <v>155</v>
      </c>
      <c r="C5369" t="s">
        <v>235</v>
      </c>
      <c r="D5369">
        <v>0</v>
      </c>
      <c r="E5369">
        <v>-2.9236309017966498E-2</v>
      </c>
      <c r="F5369">
        <v>4.5335973987059997E-4</v>
      </c>
      <c r="G5369">
        <v>-1.4644695241828999E-3</v>
      </c>
      <c r="H5369">
        <v>2.3126800130532001E-3</v>
      </c>
      <c r="I5369">
        <v>3.01294527754527E-2</v>
      </c>
      <c r="J5369">
        <v>-0.38520147779976582</v>
      </c>
      <c r="K5369">
        <v>0.34013828690025649</v>
      </c>
      <c r="L5369">
        <v>-9.2202230151175707E-2</v>
      </c>
      <c r="M5369">
        <v>0</v>
      </c>
    </row>
    <row r="5370" spans="1:13" x14ac:dyDescent="0.3">
      <c r="A5370" s="1">
        <v>5368</v>
      </c>
      <c r="B5370" t="s">
        <v>155</v>
      </c>
      <c r="C5370" t="s">
        <v>236</v>
      </c>
      <c r="D5370">
        <v>0</v>
      </c>
      <c r="E5370">
        <v>5.7950626396441E-3</v>
      </c>
      <c r="F5370">
        <v>-4.287789284283E-4</v>
      </c>
      <c r="G5370">
        <v>-5.3505389559109001E-3</v>
      </c>
      <c r="H5370">
        <v>2.2365664458410001E-3</v>
      </c>
      <c r="I5370">
        <v>3.9749254354763897E-2</v>
      </c>
      <c r="J5370">
        <v>-0.35691476702687902</v>
      </c>
      <c r="K5370">
        <v>0.27091898862019098</v>
      </c>
      <c r="L5370">
        <v>-9.6981166147852294E-2</v>
      </c>
      <c r="M5370">
        <v>0</v>
      </c>
    </row>
    <row r="5371" spans="1:13" x14ac:dyDescent="0.3">
      <c r="A5371" s="1">
        <v>5369</v>
      </c>
      <c r="B5371" t="s">
        <v>155</v>
      </c>
      <c r="C5371" t="s">
        <v>237</v>
      </c>
      <c r="D5371">
        <v>0</v>
      </c>
      <c r="E5371">
        <v>1.5994889250995799E-2</v>
      </c>
      <c r="F5371">
        <v>2.0149192797935E-3</v>
      </c>
      <c r="G5371">
        <v>2.87928751149799E-2</v>
      </c>
      <c r="H5371">
        <v>2.1185842207847002E-3</v>
      </c>
      <c r="I5371">
        <v>3.0926443772812701E-2</v>
      </c>
      <c r="J5371">
        <v>-0.12947235727137429</v>
      </c>
      <c r="K5371">
        <v>0.74121926002975069</v>
      </c>
      <c r="L5371">
        <v>-0.17501360324107601</v>
      </c>
      <c r="M5371">
        <v>0</v>
      </c>
    </row>
    <row r="5372" spans="1:13" x14ac:dyDescent="0.3">
      <c r="A5372" s="1">
        <v>5370</v>
      </c>
      <c r="B5372" t="s">
        <v>155</v>
      </c>
      <c r="C5372" t="s">
        <v>238</v>
      </c>
      <c r="D5372">
        <v>0</v>
      </c>
      <c r="E5372">
        <v>2.3584168800424299E-2</v>
      </c>
      <c r="F5372">
        <v>-4.2749240089800002E-3</v>
      </c>
      <c r="G5372">
        <v>6.6131451856029999E-3</v>
      </c>
      <c r="H5372">
        <v>2.0154470628029999E-3</v>
      </c>
      <c r="I5372">
        <v>5.5896688088504301E-2</v>
      </c>
      <c r="J5372">
        <v>-7.7033481811873304E-3</v>
      </c>
      <c r="K5372">
        <v>0.47014630070143337</v>
      </c>
      <c r="L5372">
        <v>-0.134608133011029</v>
      </c>
      <c r="M5372">
        <v>0</v>
      </c>
    </row>
    <row r="5373" spans="1:13" x14ac:dyDescent="0.3">
      <c r="A5373" s="1">
        <v>5371</v>
      </c>
      <c r="B5373" t="s">
        <v>155</v>
      </c>
      <c r="C5373" t="s">
        <v>239</v>
      </c>
      <c r="D5373">
        <v>0</v>
      </c>
      <c r="E5373">
        <v>-2.7313260187867599E-2</v>
      </c>
      <c r="F5373">
        <v>1.0067844776044999E-3</v>
      </c>
      <c r="G5373">
        <v>-1.8306853605073999E-2</v>
      </c>
      <c r="H5373">
        <v>1.9129333989730999E-3</v>
      </c>
      <c r="I5373">
        <v>8.6439935186626696E-2</v>
      </c>
      <c r="J5373">
        <v>-0.41057184161618382</v>
      </c>
      <c r="K5373">
        <v>-7.7470911308853641E-2</v>
      </c>
      <c r="L5373">
        <v>-2.6101695223244761E-2</v>
      </c>
      <c r="M5373">
        <v>0</v>
      </c>
    </row>
    <row r="5374" spans="1:13" x14ac:dyDescent="0.3">
      <c r="A5374" s="1">
        <v>5372</v>
      </c>
      <c r="B5374" t="s">
        <v>155</v>
      </c>
      <c r="C5374" t="s">
        <v>240</v>
      </c>
      <c r="D5374">
        <v>0</v>
      </c>
      <c r="E5374">
        <v>1.5495026165599001E-3</v>
      </c>
      <c r="F5374">
        <v>9.2160801026289999E-4</v>
      </c>
      <c r="G5374">
        <v>-3.1948111054781E-2</v>
      </c>
      <c r="H5374">
        <v>1.8110092515899001E-3</v>
      </c>
      <c r="I5374">
        <v>-4.06928451819554E-2</v>
      </c>
      <c r="J5374">
        <v>-1.0195049339881339</v>
      </c>
      <c r="K5374">
        <v>0.19846630221633971</v>
      </c>
      <c r="L5374">
        <v>-0.1051391861721595</v>
      </c>
      <c r="M5374">
        <v>0</v>
      </c>
    </row>
    <row r="5375" spans="1:13" x14ac:dyDescent="0.3">
      <c r="A5375" s="1">
        <v>5373</v>
      </c>
      <c r="B5375" t="s">
        <v>156</v>
      </c>
      <c r="C5375" t="s">
        <v>265</v>
      </c>
      <c r="D5375">
        <v>1</v>
      </c>
      <c r="E5375">
        <v>-2.8343429661320901E-2</v>
      </c>
      <c r="F5375">
        <v>1.0276731166116999E-2</v>
      </c>
      <c r="G5375">
        <v>1.7949412418092E-2</v>
      </c>
      <c r="H5375">
        <v>1.3835029891743501E-2</v>
      </c>
      <c r="I5375">
        <v>0.1144526144887347</v>
      </c>
      <c r="J5375">
        <v>0.27002255473035952</v>
      </c>
      <c r="K5375">
        <v>-0.80912654904745063</v>
      </c>
      <c r="L5375">
        <v>0.25451367622855242</v>
      </c>
      <c r="M5375">
        <v>1</v>
      </c>
    </row>
    <row r="5376" spans="1:13" x14ac:dyDescent="0.3">
      <c r="A5376" s="1">
        <v>5374</v>
      </c>
      <c r="B5376" t="s">
        <v>156</v>
      </c>
      <c r="C5376" t="s">
        <v>266</v>
      </c>
      <c r="D5376">
        <v>1</v>
      </c>
      <c r="E5376">
        <v>-3.1280675816228398E-2</v>
      </c>
      <c r="F5376">
        <v>-3.8117014035817E-3</v>
      </c>
      <c r="G5376">
        <v>3.2012399530172903E-2</v>
      </c>
      <c r="H5376">
        <v>1.3347411199872299E-2</v>
      </c>
      <c r="I5376">
        <v>8.5263788486434899E-2</v>
      </c>
      <c r="J5376">
        <v>0.91946147525142419</v>
      </c>
      <c r="K5376">
        <v>-0.19544027333678771</v>
      </c>
      <c r="L5376">
        <v>0.1529513680169812</v>
      </c>
      <c r="M5376">
        <v>1</v>
      </c>
    </row>
    <row r="5377" spans="1:13" x14ac:dyDescent="0.3">
      <c r="A5377" s="1">
        <v>5375</v>
      </c>
      <c r="B5377" t="s">
        <v>156</v>
      </c>
      <c r="C5377" t="s">
        <v>267</v>
      </c>
      <c r="D5377">
        <v>1</v>
      </c>
      <c r="E5377">
        <v>1.2714179643773299E-2</v>
      </c>
      <c r="F5377">
        <v>1.63608777766E-4</v>
      </c>
      <c r="G5377">
        <v>-3.0385383592810001E-2</v>
      </c>
      <c r="H5377">
        <v>1.2798081270765E-2</v>
      </c>
      <c r="I5377">
        <v>0.1872203857638437</v>
      </c>
      <c r="J5377">
        <v>0.4021062508564095</v>
      </c>
      <c r="K5377">
        <v>-1.4726748716747109</v>
      </c>
      <c r="L5377">
        <v>0.33419405238597111</v>
      </c>
      <c r="M5377">
        <v>1</v>
      </c>
    </row>
    <row r="5378" spans="1:13" x14ac:dyDescent="0.3">
      <c r="A5378" s="1">
        <v>5376</v>
      </c>
      <c r="B5378" t="s">
        <v>156</v>
      </c>
      <c r="C5378" t="s">
        <v>268</v>
      </c>
      <c r="D5378">
        <v>1</v>
      </c>
      <c r="E5378">
        <v>-3.4404535806210001E-4</v>
      </c>
      <c r="F5378">
        <v>-5.6139884194059998E-4</v>
      </c>
      <c r="G5378">
        <v>3.54317366534029E-2</v>
      </c>
      <c r="H5378">
        <v>1.21705035133352E-2</v>
      </c>
      <c r="I5378">
        <v>0.1774557146643134</v>
      </c>
      <c r="J5378">
        <v>1.087372060751649</v>
      </c>
      <c r="K5378">
        <v>-0.4519894664427464</v>
      </c>
      <c r="L5378">
        <v>0.1775944478541796</v>
      </c>
      <c r="M5378">
        <v>1</v>
      </c>
    </row>
    <row r="5379" spans="1:13" x14ac:dyDescent="0.3">
      <c r="A5379" s="1">
        <v>5377</v>
      </c>
      <c r="B5379" t="s">
        <v>156</v>
      </c>
      <c r="C5379" t="s">
        <v>269</v>
      </c>
      <c r="D5379">
        <v>1</v>
      </c>
      <c r="E5379">
        <v>6.2987477004527198E-2</v>
      </c>
      <c r="F5379">
        <v>1.9277359832164001E-3</v>
      </c>
      <c r="G5379">
        <v>-2.2971229654273E-2</v>
      </c>
      <c r="H5379">
        <v>1.1314603509444601E-2</v>
      </c>
      <c r="I5379">
        <v>0.1100273149461985</v>
      </c>
      <c r="J5379">
        <v>5.3230042622517917E-2</v>
      </c>
      <c r="K5379">
        <v>-1.0097285748069751</v>
      </c>
      <c r="L5379">
        <v>0.20747124661629321</v>
      </c>
      <c r="M5379">
        <v>1</v>
      </c>
    </row>
    <row r="5380" spans="1:13" x14ac:dyDescent="0.3">
      <c r="A5380" s="1">
        <v>5378</v>
      </c>
      <c r="B5380" t="s">
        <v>156</v>
      </c>
      <c r="C5380" t="s">
        <v>270</v>
      </c>
      <c r="D5380">
        <v>1</v>
      </c>
      <c r="E5380">
        <v>-4.0101166875050498E-2</v>
      </c>
      <c r="F5380">
        <v>6.5553286886298884E-5</v>
      </c>
      <c r="G5380">
        <v>-4.9419409914911998E-2</v>
      </c>
      <c r="H5380">
        <v>1.02588413766948E-2</v>
      </c>
      <c r="I5380">
        <v>-1.8819708085027399E-2</v>
      </c>
      <c r="J5380">
        <v>-0.67327159594742292</v>
      </c>
      <c r="K5380">
        <v>-0.78309975493624306</v>
      </c>
      <c r="L5380">
        <v>0.18189583079489419</v>
      </c>
      <c r="M5380">
        <v>1</v>
      </c>
    </row>
    <row r="5381" spans="1:13" x14ac:dyDescent="0.3">
      <c r="A5381" s="1">
        <v>5379</v>
      </c>
      <c r="B5381" t="s">
        <v>156</v>
      </c>
      <c r="C5381" t="s">
        <v>245</v>
      </c>
      <c r="D5381">
        <v>0</v>
      </c>
      <c r="E5381">
        <v>1.7433449416818E-2</v>
      </c>
      <c r="F5381">
        <v>6.0547748760301362E-5</v>
      </c>
      <c r="G5381">
        <v>1.4650743935953E-2</v>
      </c>
      <c r="H5381">
        <v>5.7715065999087998E-3</v>
      </c>
      <c r="I5381">
        <v>9.2705774076830894E-2</v>
      </c>
      <c r="J5381">
        <v>0.20780185721569239</v>
      </c>
      <c r="K5381">
        <v>6.4415625104652041E-2</v>
      </c>
      <c r="L5381">
        <v>-1.237629554429483E-2</v>
      </c>
      <c r="M5381">
        <v>0</v>
      </c>
    </row>
    <row r="5382" spans="1:13" x14ac:dyDescent="0.3">
      <c r="A5382" s="1">
        <v>5380</v>
      </c>
      <c r="B5382" t="s">
        <v>156</v>
      </c>
      <c r="C5382" t="s">
        <v>246</v>
      </c>
      <c r="D5382">
        <v>0</v>
      </c>
      <c r="E5382">
        <v>-2.1162814878036899E-2</v>
      </c>
      <c r="F5382">
        <v>4.585009601094E-4</v>
      </c>
      <c r="G5382">
        <v>-4.1321975827509003E-3</v>
      </c>
      <c r="H5382">
        <v>5.5392636037797996E-3</v>
      </c>
      <c r="I5382">
        <v>0.18723876234741341</v>
      </c>
      <c r="J5382">
        <v>0.31365194028183663</v>
      </c>
      <c r="K5382">
        <v>-0.52507052629945572</v>
      </c>
      <c r="L5382">
        <v>0.1070452476446381</v>
      </c>
      <c r="M5382">
        <v>1</v>
      </c>
    </row>
    <row r="5383" spans="1:13" x14ac:dyDescent="0.3">
      <c r="A5383" s="1">
        <v>5381</v>
      </c>
      <c r="B5383" t="s">
        <v>156</v>
      </c>
      <c r="C5383" t="s">
        <v>247</v>
      </c>
      <c r="D5383">
        <v>0</v>
      </c>
      <c r="E5383">
        <v>2.1076113829074799E-2</v>
      </c>
      <c r="F5383">
        <v>-3.4449720294648001E-3</v>
      </c>
      <c r="G5383">
        <v>8.4549414996690003E-4</v>
      </c>
      <c r="H5383">
        <v>5.5267516382225997E-3</v>
      </c>
      <c r="I5383">
        <v>0.16289951584181561</v>
      </c>
      <c r="J5383">
        <v>0.45371067421506711</v>
      </c>
      <c r="K5383">
        <v>-0.29511510165890908</v>
      </c>
      <c r="L5383">
        <v>4.922457964982313E-2</v>
      </c>
      <c r="M5383">
        <v>1</v>
      </c>
    </row>
    <row r="5384" spans="1:13" x14ac:dyDescent="0.3">
      <c r="A5384" s="1">
        <v>5382</v>
      </c>
      <c r="B5384" t="s">
        <v>156</v>
      </c>
      <c r="C5384" t="s">
        <v>248</v>
      </c>
      <c r="D5384">
        <v>0</v>
      </c>
      <c r="E5384">
        <v>-9.6463656337807003E-3</v>
      </c>
      <c r="F5384">
        <v>2.3025009736249002E-3</v>
      </c>
      <c r="G5384">
        <v>-2.60353134179859E-2</v>
      </c>
      <c r="H5384">
        <v>5.6037955420285002E-3</v>
      </c>
      <c r="I5384">
        <v>-2.9956272716745998E-2</v>
      </c>
      <c r="J5384">
        <v>-0.78849038589233778</v>
      </c>
      <c r="K5384">
        <v>-8.8116181629857945E-2</v>
      </c>
      <c r="L5384">
        <v>-2.5254738860582679E-3</v>
      </c>
      <c r="M5384">
        <v>0</v>
      </c>
    </row>
    <row r="5385" spans="1:13" x14ac:dyDescent="0.3">
      <c r="A5385" s="1">
        <v>5383</v>
      </c>
      <c r="B5385" t="s">
        <v>156</v>
      </c>
      <c r="C5385" t="s">
        <v>249</v>
      </c>
      <c r="D5385">
        <v>0</v>
      </c>
      <c r="E5385">
        <v>2.4729160858041201E-2</v>
      </c>
      <c r="F5385">
        <v>-7.7402367334810003E-4</v>
      </c>
      <c r="G5385">
        <v>-2.2673376639600001E-4</v>
      </c>
      <c r="H5385">
        <v>5.7684090585385E-3</v>
      </c>
      <c r="I5385">
        <v>-9.2128431081491893E-2</v>
      </c>
      <c r="J5385">
        <v>-0.58521582734289523</v>
      </c>
      <c r="K5385">
        <v>0.54018533451832873</v>
      </c>
      <c r="L5385">
        <v>-0.1206552175448224</v>
      </c>
      <c r="M5385">
        <v>0</v>
      </c>
    </row>
    <row r="5386" spans="1:13" x14ac:dyDescent="0.3">
      <c r="A5386" s="1">
        <v>5384</v>
      </c>
      <c r="B5386" t="s">
        <v>156</v>
      </c>
      <c r="C5386" t="s">
        <v>211</v>
      </c>
      <c r="D5386">
        <v>0</v>
      </c>
      <c r="E5386">
        <v>1.231967857687E-4</v>
      </c>
      <c r="F5386">
        <v>-4.9444783867874003E-3</v>
      </c>
      <c r="G5386">
        <v>1.64001346784209E-2</v>
      </c>
      <c r="H5386">
        <v>5.8592367060822997E-3</v>
      </c>
      <c r="I5386">
        <v>0.17630811547786229</v>
      </c>
      <c r="J5386">
        <v>0.75497514128154308</v>
      </c>
      <c r="K5386">
        <v>-0.1219771175209898</v>
      </c>
      <c r="L5386">
        <v>4.0113153181542162E-2</v>
      </c>
      <c r="M5386">
        <v>1</v>
      </c>
    </row>
    <row r="5387" spans="1:13" x14ac:dyDescent="0.3">
      <c r="A5387" s="1">
        <v>5385</v>
      </c>
      <c r="B5387" t="s">
        <v>156</v>
      </c>
      <c r="C5387" t="s">
        <v>212</v>
      </c>
      <c r="D5387">
        <v>0</v>
      </c>
      <c r="E5387">
        <v>-2.65606670751014E-2</v>
      </c>
      <c r="F5387">
        <v>-3.4334550955680002E-4</v>
      </c>
      <c r="G5387">
        <v>5.5850594657369898E-2</v>
      </c>
      <c r="H5387">
        <v>5.7899090157153997E-3</v>
      </c>
      <c r="I5387">
        <v>0.15593450341177759</v>
      </c>
      <c r="J5387">
        <v>0.90468587599596573</v>
      </c>
      <c r="K5387">
        <v>0.42211742672748198</v>
      </c>
      <c r="L5387">
        <v>-3.3785829650142291E-2</v>
      </c>
      <c r="M5387">
        <v>0</v>
      </c>
    </row>
    <row r="5388" spans="1:13" x14ac:dyDescent="0.3">
      <c r="A5388" s="1">
        <v>5386</v>
      </c>
      <c r="B5388" t="s">
        <v>156</v>
      </c>
      <c r="C5388" t="s">
        <v>213</v>
      </c>
      <c r="D5388">
        <v>0</v>
      </c>
      <c r="E5388">
        <v>6.6449973301902004E-3</v>
      </c>
      <c r="F5388">
        <v>2.7106890520609998E-4</v>
      </c>
      <c r="G5388">
        <v>4.7933900858925002E-2</v>
      </c>
      <c r="H5388">
        <v>5.6166013437850002E-3</v>
      </c>
      <c r="I5388">
        <v>0.1362659734636415</v>
      </c>
      <c r="J5388">
        <v>0.71183050422807603</v>
      </c>
      <c r="K5388">
        <v>0.38148696830228951</v>
      </c>
      <c r="L5388">
        <v>-4.8835131109017361E-2</v>
      </c>
      <c r="M5388">
        <v>0</v>
      </c>
    </row>
    <row r="5389" spans="1:13" x14ac:dyDescent="0.3">
      <c r="A5389" s="1">
        <v>5387</v>
      </c>
      <c r="B5389" t="s">
        <v>156</v>
      </c>
      <c r="C5389" t="s">
        <v>214</v>
      </c>
      <c r="D5389">
        <v>1</v>
      </c>
      <c r="E5389">
        <v>-2.1213921292451299E-2</v>
      </c>
      <c r="F5389">
        <v>9.57470650892E-4</v>
      </c>
      <c r="G5389">
        <v>8.9134767908628995E-3</v>
      </c>
      <c r="H5389">
        <v>5.3590381570475997E-3</v>
      </c>
      <c r="I5389">
        <v>0.1061876458434096</v>
      </c>
      <c r="J5389">
        <v>0.1325772508511617</v>
      </c>
      <c r="K5389">
        <v>-4.5011009856417303E-2</v>
      </c>
      <c r="L5389">
        <v>1.8080171883718538E-2</v>
      </c>
      <c r="M5389">
        <v>0</v>
      </c>
    </row>
    <row r="5390" spans="1:13" x14ac:dyDescent="0.3">
      <c r="A5390" s="1">
        <v>5388</v>
      </c>
      <c r="B5390" t="s">
        <v>156</v>
      </c>
      <c r="C5390" t="s">
        <v>215</v>
      </c>
      <c r="D5390">
        <v>1</v>
      </c>
      <c r="E5390">
        <v>0.14428210507587669</v>
      </c>
      <c r="F5390">
        <v>-2.3768920542226999E-3</v>
      </c>
      <c r="G5390">
        <v>7.5043790272088004E-2</v>
      </c>
      <c r="H5390">
        <v>5.0535643204513998E-3</v>
      </c>
      <c r="I5390">
        <v>-0.15750723051459631</v>
      </c>
      <c r="J5390">
        <v>3.9913380355109503E-2</v>
      </c>
      <c r="K5390">
        <v>1.905396669687335</v>
      </c>
      <c r="L5390">
        <v>-0.39996917787834019</v>
      </c>
      <c r="M5390">
        <v>0</v>
      </c>
    </row>
    <row r="5391" spans="1:13" x14ac:dyDescent="0.3">
      <c r="A5391" s="1">
        <v>5389</v>
      </c>
      <c r="B5391" t="s">
        <v>156</v>
      </c>
      <c r="C5391" t="s">
        <v>216</v>
      </c>
      <c r="D5391">
        <v>1</v>
      </c>
      <c r="E5391">
        <v>-5.6567543906141902E-2</v>
      </c>
      <c r="F5391">
        <v>2.4179527314645999E-3</v>
      </c>
      <c r="G5391">
        <v>-1.6344786277263899E-2</v>
      </c>
      <c r="H5391">
        <v>4.666540388821E-3</v>
      </c>
      <c r="I5391">
        <v>0.1120032708153595</v>
      </c>
      <c r="J5391">
        <v>-0.22275226370976489</v>
      </c>
      <c r="K5391">
        <v>-0.38821470290400978</v>
      </c>
      <c r="L5391">
        <v>7.6501080959288953E-2</v>
      </c>
      <c r="M5391">
        <v>1</v>
      </c>
    </row>
    <row r="5392" spans="1:13" x14ac:dyDescent="0.3">
      <c r="A5392" s="1">
        <v>5390</v>
      </c>
      <c r="B5392" t="s">
        <v>156</v>
      </c>
      <c r="C5392" t="s">
        <v>217</v>
      </c>
      <c r="D5392">
        <v>1</v>
      </c>
      <c r="E5392">
        <v>-7.65980023856071E-2</v>
      </c>
      <c r="F5392">
        <v>5.8042387833319995E-4</v>
      </c>
      <c r="G5392">
        <v>-0.10246984901395</v>
      </c>
      <c r="H5392">
        <v>4.284930755519E-3</v>
      </c>
      <c r="I5392">
        <v>-4.24214513408692E-2</v>
      </c>
      <c r="J5392">
        <v>-1.660157361971623</v>
      </c>
      <c r="K5392">
        <v>-0.96557042312350405</v>
      </c>
      <c r="L5392">
        <v>0.13776160396090931</v>
      </c>
      <c r="M5392">
        <v>0</v>
      </c>
    </row>
    <row r="5393" spans="1:13" x14ac:dyDescent="0.3">
      <c r="A5393" s="1">
        <v>5391</v>
      </c>
      <c r="B5393" t="s">
        <v>156</v>
      </c>
      <c r="C5393" t="s">
        <v>218</v>
      </c>
      <c r="D5393">
        <v>0</v>
      </c>
      <c r="E5393">
        <v>9.6098137133968101E-2</v>
      </c>
      <c r="F5393">
        <v>-1.9613343360521001E-3</v>
      </c>
      <c r="G5393">
        <v>4.8839668013091898E-2</v>
      </c>
      <c r="H5393">
        <v>3.9935829607127002E-3</v>
      </c>
      <c r="I5393">
        <v>-0.2323803283258431</v>
      </c>
      <c r="J5393">
        <v>-0.58927547925587065</v>
      </c>
      <c r="K5393">
        <v>1.891514159253352</v>
      </c>
      <c r="L5393">
        <v>-0.40476368300502169</v>
      </c>
      <c r="M5393">
        <v>0</v>
      </c>
    </row>
    <row r="5394" spans="1:13" x14ac:dyDescent="0.3">
      <c r="A5394" s="1">
        <v>5392</v>
      </c>
      <c r="B5394" t="s">
        <v>156</v>
      </c>
      <c r="C5394" t="s">
        <v>219</v>
      </c>
      <c r="D5394">
        <v>0</v>
      </c>
      <c r="E5394">
        <v>1.35798997508919E-2</v>
      </c>
      <c r="F5394">
        <v>-1.8782579837602E-3</v>
      </c>
      <c r="G5394">
        <v>9.0768740541775902E-2</v>
      </c>
      <c r="H5394">
        <v>3.7567144896988001E-3</v>
      </c>
      <c r="I5394">
        <v>-8.2440825673690696E-2</v>
      </c>
      <c r="J5394">
        <v>0.39353699378318702</v>
      </c>
      <c r="K5394">
        <v>1.960783559209593</v>
      </c>
      <c r="L5394">
        <v>-0.35337962218735108</v>
      </c>
      <c r="M5394">
        <v>0</v>
      </c>
    </row>
    <row r="5395" spans="1:13" x14ac:dyDescent="0.3">
      <c r="A5395" s="1">
        <v>5393</v>
      </c>
      <c r="B5395" t="s">
        <v>156</v>
      </c>
      <c r="C5395" t="s">
        <v>220</v>
      </c>
      <c r="D5395">
        <v>0</v>
      </c>
      <c r="E5395">
        <v>6.6371156998338999E-3</v>
      </c>
      <c r="F5395">
        <v>-5.2286867974700002E-4</v>
      </c>
      <c r="G5395">
        <v>3.0599953720360999E-2</v>
      </c>
      <c r="H5395">
        <v>3.6579789666209002E-3</v>
      </c>
      <c r="I5395">
        <v>1.27411585380441E-2</v>
      </c>
      <c r="J5395">
        <v>1.385106916280184E-2</v>
      </c>
      <c r="K5395">
        <v>0.75840945728613629</v>
      </c>
      <c r="L5395">
        <v>-0.15508002415787711</v>
      </c>
      <c r="M5395">
        <v>0</v>
      </c>
    </row>
    <row r="5396" spans="1:13" x14ac:dyDescent="0.3">
      <c r="A5396" s="1">
        <v>5394</v>
      </c>
      <c r="B5396" t="s">
        <v>156</v>
      </c>
      <c r="C5396" t="s">
        <v>221</v>
      </c>
      <c r="D5396">
        <v>0</v>
      </c>
      <c r="E5396">
        <v>-6.2977199829137895E-2</v>
      </c>
      <c r="F5396">
        <v>-9.1812802012429995E-4</v>
      </c>
      <c r="G5396">
        <v>-8.4839185917730993E-3</v>
      </c>
      <c r="H5396">
        <v>3.7458871171854998E-3</v>
      </c>
      <c r="I5396">
        <v>-0.12504203645136591</v>
      </c>
      <c r="J5396">
        <v>-0.89054842456787342</v>
      </c>
      <c r="K5396">
        <v>0.71735068984403938</v>
      </c>
      <c r="L5396">
        <v>-0.14168716433666831</v>
      </c>
      <c r="M5396">
        <v>0</v>
      </c>
    </row>
    <row r="5397" spans="1:13" x14ac:dyDescent="0.3">
      <c r="A5397" s="1">
        <v>5395</v>
      </c>
      <c r="B5397" t="s">
        <v>156</v>
      </c>
      <c r="C5397" t="s">
        <v>222</v>
      </c>
      <c r="D5397">
        <v>0</v>
      </c>
      <c r="E5397">
        <v>2.5012737694208899E-2</v>
      </c>
      <c r="F5397">
        <v>-1.7565692084433001E-3</v>
      </c>
      <c r="G5397">
        <v>-4.4141568307077897E-2</v>
      </c>
      <c r="H5397">
        <v>3.9504429539226997E-3</v>
      </c>
      <c r="I5397">
        <v>-2.6456517830181801E-2</v>
      </c>
      <c r="J5397">
        <v>-0.87545806952147354</v>
      </c>
      <c r="K5397">
        <v>-0.1457638331467539</v>
      </c>
      <c r="L5397">
        <v>-3.1860754658473572E-2</v>
      </c>
      <c r="M5397">
        <v>0</v>
      </c>
    </row>
    <row r="5398" spans="1:13" x14ac:dyDescent="0.3">
      <c r="A5398" s="1">
        <v>5396</v>
      </c>
      <c r="B5398" t="s">
        <v>156</v>
      </c>
      <c r="C5398" t="s">
        <v>223</v>
      </c>
      <c r="D5398">
        <v>0</v>
      </c>
      <c r="E5398">
        <v>2.9096308690950898E-2</v>
      </c>
      <c r="F5398">
        <v>-2.5874750010550002E-4</v>
      </c>
      <c r="G5398">
        <v>8.50215576225299E-2</v>
      </c>
      <c r="H5398">
        <v>4.2195505843741999E-3</v>
      </c>
      <c r="I5398">
        <v>0.17899610197800769</v>
      </c>
      <c r="J5398">
        <v>1.226069053554099</v>
      </c>
      <c r="K5398">
        <v>0.86570140550135122</v>
      </c>
      <c r="L5398">
        <v>-0.14267541309904891</v>
      </c>
      <c r="M5398">
        <v>0</v>
      </c>
    </row>
    <row r="5399" spans="1:13" x14ac:dyDescent="0.3">
      <c r="A5399" s="1">
        <v>5397</v>
      </c>
      <c r="B5399" t="s">
        <v>156</v>
      </c>
      <c r="C5399" t="s">
        <v>224</v>
      </c>
      <c r="D5399">
        <v>1</v>
      </c>
      <c r="E5399">
        <v>-0.1255014665368622</v>
      </c>
      <c r="F5399">
        <v>4.335928920702E-4</v>
      </c>
      <c r="G5399">
        <v>2.7460832791042101E-2</v>
      </c>
      <c r="H5399">
        <v>4.5186247373861996E-3</v>
      </c>
      <c r="I5399">
        <v>0.1104922340628391</v>
      </c>
      <c r="J5399">
        <v>0.33026244053856951</v>
      </c>
      <c r="K5399">
        <v>0.28612711357210358</v>
      </c>
      <c r="L5399">
        <v>5.0212666956295114E-3</v>
      </c>
      <c r="M5399">
        <v>0</v>
      </c>
    </row>
    <row r="5400" spans="1:13" x14ac:dyDescent="0.3">
      <c r="A5400" s="1">
        <v>5398</v>
      </c>
      <c r="B5400" t="s">
        <v>157</v>
      </c>
      <c r="C5400" t="s">
        <v>216</v>
      </c>
      <c r="D5400">
        <v>0</v>
      </c>
      <c r="E5400">
        <v>-8.1564216436333006E-2</v>
      </c>
      <c r="F5400">
        <v>1.241234610876E-4</v>
      </c>
      <c r="G5400">
        <v>-8.7207686599909007E-3</v>
      </c>
      <c r="H5400">
        <v>4.9192562523272003E-3</v>
      </c>
      <c r="I5400">
        <v>0.1257967714504577</v>
      </c>
      <c r="J5400">
        <v>2.436111605610158E-2</v>
      </c>
      <c r="K5400">
        <v>-0.30514881667709542</v>
      </c>
      <c r="L5400">
        <v>8.1625057899700509E-2</v>
      </c>
      <c r="M5400">
        <v>1</v>
      </c>
    </row>
    <row r="5401" spans="1:13" x14ac:dyDescent="0.3">
      <c r="A5401" s="1">
        <v>5399</v>
      </c>
      <c r="B5401" t="s">
        <v>157</v>
      </c>
      <c r="C5401" t="s">
        <v>217</v>
      </c>
      <c r="D5401">
        <v>0</v>
      </c>
      <c r="E5401">
        <v>-4.8818083047107899E-2</v>
      </c>
      <c r="F5401">
        <v>6.3387295766329996E-4</v>
      </c>
      <c r="G5401">
        <v>1.26422085824899E-2</v>
      </c>
      <c r="H5401">
        <v>5.5366125386634999E-3</v>
      </c>
      <c r="I5401">
        <v>-5.2124624671490002E-3</v>
      </c>
      <c r="J5401">
        <v>-0.20617194167589881</v>
      </c>
      <c r="K5401">
        <v>0.40428065294526488</v>
      </c>
      <c r="L5401">
        <v>-5.4412750396125628E-2</v>
      </c>
      <c r="M5401">
        <v>0</v>
      </c>
    </row>
    <row r="5402" spans="1:13" x14ac:dyDescent="0.3">
      <c r="A5402" s="1">
        <v>5400</v>
      </c>
      <c r="B5402" t="s">
        <v>157</v>
      </c>
      <c r="C5402" t="s">
        <v>218</v>
      </c>
      <c r="D5402">
        <v>0</v>
      </c>
      <c r="E5402">
        <v>-3.3153031892362898E-2</v>
      </c>
      <c r="F5402">
        <v>-1.222538215098E-4</v>
      </c>
      <c r="G5402">
        <v>2.6152730238318898E-2</v>
      </c>
      <c r="H5402">
        <v>4.8346484205729996E-3</v>
      </c>
      <c r="I5402">
        <v>9.61859461087613E-2</v>
      </c>
      <c r="J5402">
        <v>0.30657043440255699</v>
      </c>
      <c r="K5402">
        <v>0.29616489277898111</v>
      </c>
      <c r="L5402">
        <v>-3.6437135091607883E-2</v>
      </c>
      <c r="M5402">
        <v>0</v>
      </c>
    </row>
    <row r="5403" spans="1:13" x14ac:dyDescent="0.3">
      <c r="A5403" s="1">
        <v>5401</v>
      </c>
      <c r="B5403" t="s">
        <v>157</v>
      </c>
      <c r="C5403" t="s">
        <v>219</v>
      </c>
      <c r="D5403">
        <v>0</v>
      </c>
      <c r="E5403">
        <v>-4.4437825139249897E-2</v>
      </c>
      <c r="F5403">
        <v>-1.1794554320012E-3</v>
      </c>
      <c r="G5403">
        <v>-1.8567584264263901E-2</v>
      </c>
      <c r="H5403">
        <v>6.3483573119220004E-4</v>
      </c>
      <c r="I5403">
        <v>-2.6647813791603098E-2</v>
      </c>
      <c r="J5403">
        <v>-0.7887356294307154</v>
      </c>
      <c r="K5403">
        <v>0.47414695174582389</v>
      </c>
      <c r="L5403">
        <v>-0.13911851644058229</v>
      </c>
      <c r="M5403">
        <v>0</v>
      </c>
    </row>
    <row r="5404" spans="1:13" x14ac:dyDescent="0.3">
      <c r="A5404" s="1">
        <v>5402</v>
      </c>
      <c r="B5404" t="s">
        <v>157</v>
      </c>
      <c r="C5404" t="s">
        <v>220</v>
      </c>
      <c r="D5404">
        <v>0</v>
      </c>
      <c r="E5404">
        <v>2.7461024766320102E-2</v>
      </c>
      <c r="F5404">
        <v>-7.0799185910240005E-4</v>
      </c>
      <c r="G5404">
        <v>3.0964400523263901E-2</v>
      </c>
      <c r="H5404">
        <v>9.6500601207474002E-3</v>
      </c>
      <c r="I5404">
        <v>1.28682416735772E-2</v>
      </c>
      <c r="J5404">
        <v>0.32567739525293332</v>
      </c>
      <c r="K5404">
        <v>0.28313745274943131</v>
      </c>
      <c r="L5404">
        <v>-1.002310189814592E-2</v>
      </c>
      <c r="M5404">
        <v>0</v>
      </c>
    </row>
    <row r="5405" spans="1:13" x14ac:dyDescent="0.3">
      <c r="A5405" s="1">
        <v>5403</v>
      </c>
      <c r="B5405" t="s">
        <v>157</v>
      </c>
      <c r="C5405" t="s">
        <v>221</v>
      </c>
      <c r="D5405">
        <v>1</v>
      </c>
      <c r="E5405">
        <v>-4.4918399327690997E-2</v>
      </c>
      <c r="F5405">
        <v>7.5301415904380003E-4</v>
      </c>
      <c r="G5405">
        <v>-1.0005880731023259E-5</v>
      </c>
      <c r="H5405">
        <v>6.1183318151434001E-3</v>
      </c>
      <c r="I5405">
        <v>0.1085013848646201</v>
      </c>
      <c r="J5405">
        <v>8.9788976975208684E-2</v>
      </c>
      <c r="K5405">
        <v>-0.23289268254006751</v>
      </c>
      <c r="L5405">
        <v>6.7814439170055626E-2</v>
      </c>
      <c r="M5405">
        <v>1</v>
      </c>
    </row>
    <row r="5406" spans="1:13" x14ac:dyDescent="0.3">
      <c r="A5406" s="1">
        <v>5404</v>
      </c>
      <c r="B5406" t="s">
        <v>157</v>
      </c>
      <c r="C5406" t="s">
        <v>222</v>
      </c>
      <c r="D5406">
        <v>0</v>
      </c>
      <c r="E5406">
        <v>-3.5030533051809698E-2</v>
      </c>
      <c r="F5406">
        <v>-4.9993518928502512E-5</v>
      </c>
      <c r="G5406">
        <v>1.5257967372036999E-2</v>
      </c>
      <c r="H5406">
        <v>4.0102557951481998E-3</v>
      </c>
      <c r="I5406">
        <v>4.2780440533249399E-2</v>
      </c>
      <c r="J5406">
        <v>-4.9756423137514813E-2</v>
      </c>
      <c r="K5406">
        <v>0.40195530355242831</v>
      </c>
      <c r="L5406">
        <v>-7.2719135222282197E-2</v>
      </c>
      <c r="M5406">
        <v>0</v>
      </c>
    </row>
    <row r="5407" spans="1:13" x14ac:dyDescent="0.3">
      <c r="A5407" s="1">
        <v>5405</v>
      </c>
      <c r="B5407" t="s">
        <v>157</v>
      </c>
      <c r="C5407" t="s">
        <v>223</v>
      </c>
      <c r="D5407">
        <v>0</v>
      </c>
      <c r="E5407">
        <v>-1.22258077469288E-2</v>
      </c>
      <c r="F5407">
        <v>7.4033872499903314E-5</v>
      </c>
      <c r="G5407">
        <v>4.6373271024083999E-2</v>
      </c>
      <c r="H5407">
        <v>1.34232582496E-3</v>
      </c>
      <c r="I5407">
        <v>9.4212144349782895E-2</v>
      </c>
      <c r="J5407">
        <v>0.33819539095196771</v>
      </c>
      <c r="K5407">
        <v>0.86072417044961125</v>
      </c>
      <c r="L5407">
        <v>-0.17910243281525279</v>
      </c>
      <c r="M5407">
        <v>0</v>
      </c>
    </row>
    <row r="5408" spans="1:13" x14ac:dyDescent="0.3">
      <c r="A5408" s="1">
        <v>5406</v>
      </c>
      <c r="B5408" t="s">
        <v>157</v>
      </c>
      <c r="C5408" t="s">
        <v>224</v>
      </c>
      <c r="D5408">
        <v>1</v>
      </c>
      <c r="E5408">
        <v>2.69994544305928E-2</v>
      </c>
      <c r="F5408">
        <v>-3.480103008253E-4</v>
      </c>
      <c r="G5408">
        <v>8.8501091522089001E-3</v>
      </c>
      <c r="H5408">
        <v>3.3349680168054999E-3</v>
      </c>
      <c r="I5408">
        <v>0.17115876360598081</v>
      </c>
      <c r="J5408">
        <v>0.32445120709725023</v>
      </c>
      <c r="K5408">
        <v>-9.7380505584395594E-2</v>
      </c>
      <c r="L5408">
        <v>-1.212737499367361E-2</v>
      </c>
      <c r="M5408">
        <v>1</v>
      </c>
    </row>
    <row r="5409" spans="1:13" x14ac:dyDescent="0.3">
      <c r="A5409" s="1">
        <v>5407</v>
      </c>
      <c r="B5409" t="s">
        <v>157</v>
      </c>
      <c r="C5409" t="s">
        <v>225</v>
      </c>
      <c r="D5409">
        <v>1</v>
      </c>
      <c r="E5409">
        <v>-1.1988480949443599E-2</v>
      </c>
      <c r="F5409">
        <v>5.2888863427480004E-4</v>
      </c>
      <c r="G5409">
        <v>3.7611116155919998E-3</v>
      </c>
      <c r="H5409">
        <v>1.9878124581347001E-3</v>
      </c>
      <c r="I5409">
        <v>0.2000470385323978</v>
      </c>
      <c r="J5409">
        <v>0.2662217993852779</v>
      </c>
      <c r="K5409">
        <v>-0.17789716023692609</v>
      </c>
      <c r="L5409">
        <v>3.9725870551352354E-3</v>
      </c>
      <c r="M5409">
        <v>1</v>
      </c>
    </row>
    <row r="5410" spans="1:13" x14ac:dyDescent="0.3">
      <c r="A5410" s="1">
        <v>5408</v>
      </c>
      <c r="B5410" t="s">
        <v>157</v>
      </c>
      <c r="C5410" t="s">
        <v>226</v>
      </c>
      <c r="D5410">
        <v>0</v>
      </c>
      <c r="E5410">
        <v>-8.9910478023847995E-3</v>
      </c>
      <c r="F5410">
        <v>-6.085077505630157E-5</v>
      </c>
      <c r="G5410">
        <v>3.2093818026018898E-2</v>
      </c>
      <c r="H5410">
        <v>1.9838688988225001E-3</v>
      </c>
      <c r="I5410">
        <v>0.1256859517089996</v>
      </c>
      <c r="J5410">
        <v>0.33368237654794941</v>
      </c>
      <c r="K5410">
        <v>0.49818699261769911</v>
      </c>
      <c r="L5410">
        <v>-0.1118075927849073</v>
      </c>
      <c r="M5410">
        <v>0</v>
      </c>
    </row>
    <row r="5411" spans="1:13" x14ac:dyDescent="0.3">
      <c r="A5411" s="1">
        <v>5409</v>
      </c>
      <c r="B5411" t="s">
        <v>157</v>
      </c>
      <c r="C5411" t="s">
        <v>227</v>
      </c>
      <c r="D5411">
        <v>1</v>
      </c>
      <c r="E5411">
        <v>1.1740491801898701E-2</v>
      </c>
      <c r="F5411">
        <v>8.198803599597E-4</v>
      </c>
      <c r="G5411">
        <v>6.9533450477920001E-3</v>
      </c>
      <c r="H5411">
        <v>1.3307799668752999E-3</v>
      </c>
      <c r="I5411">
        <v>0.24492632507500969</v>
      </c>
      <c r="J5411">
        <v>0.41796788310444682</v>
      </c>
      <c r="K5411">
        <v>-0.25054839804784951</v>
      </c>
      <c r="L5411">
        <v>3.1589159661011001E-3</v>
      </c>
      <c r="M5411">
        <v>1</v>
      </c>
    </row>
    <row r="5412" spans="1:13" x14ac:dyDescent="0.3">
      <c r="A5412" s="1">
        <v>5410</v>
      </c>
      <c r="B5412" t="s">
        <v>157</v>
      </c>
      <c r="C5412" t="s">
        <v>228</v>
      </c>
      <c r="D5412">
        <v>1</v>
      </c>
      <c r="E5412">
        <v>1.7062288113937299E-2</v>
      </c>
      <c r="F5412">
        <v>-2.4989311772933001E-3</v>
      </c>
      <c r="G5412">
        <v>-7.0141807755749004E-3</v>
      </c>
      <c r="H5412">
        <v>3.9870340356047002E-3</v>
      </c>
      <c r="I5412">
        <v>0.24375974584468649</v>
      </c>
      <c r="J5412">
        <v>0.54084322454138556</v>
      </c>
      <c r="K5412">
        <v>-0.59134112557601126</v>
      </c>
      <c r="L5412">
        <v>8.8532810963850919E-2</v>
      </c>
      <c r="M5412">
        <v>1</v>
      </c>
    </row>
    <row r="5413" spans="1:13" x14ac:dyDescent="0.3">
      <c r="A5413" s="1">
        <v>5411</v>
      </c>
      <c r="B5413" t="s">
        <v>157</v>
      </c>
      <c r="C5413" t="s">
        <v>229</v>
      </c>
      <c r="D5413">
        <v>1</v>
      </c>
      <c r="E5413">
        <v>-3.6957951041364E-3</v>
      </c>
      <c r="F5413">
        <v>4.5276517157310001E-4</v>
      </c>
      <c r="G5413">
        <v>-6.7261657388779997E-3</v>
      </c>
      <c r="H5413">
        <v>2.0017434248926001E-3</v>
      </c>
      <c r="I5413">
        <v>-0.17591719779838799</v>
      </c>
      <c r="J5413">
        <v>-1.201635314922902</v>
      </c>
      <c r="K5413">
        <v>1.0338368158711511</v>
      </c>
      <c r="L5413">
        <v>-0.24943694111001061</v>
      </c>
      <c r="M5413">
        <v>0</v>
      </c>
    </row>
    <row r="5414" spans="1:13" x14ac:dyDescent="0.3">
      <c r="A5414" s="1">
        <v>5412</v>
      </c>
      <c r="B5414" t="s">
        <v>157</v>
      </c>
      <c r="C5414" t="s">
        <v>230</v>
      </c>
      <c r="D5414">
        <v>0</v>
      </c>
      <c r="E5414">
        <v>-1.21469872232859E-2</v>
      </c>
      <c r="F5414">
        <v>3.4502071577419997E-4</v>
      </c>
      <c r="G5414">
        <v>2.73695972400919E-2</v>
      </c>
      <c r="H5414">
        <v>7.2821008249922999E-3</v>
      </c>
      <c r="I5414">
        <v>9.1181567205927003E-2</v>
      </c>
      <c r="J5414">
        <v>0.40351175772274839</v>
      </c>
      <c r="K5414">
        <v>0.1235668300560733</v>
      </c>
      <c r="L5414">
        <v>1.2992832385869679E-2</v>
      </c>
      <c r="M5414">
        <v>0</v>
      </c>
    </row>
    <row r="5415" spans="1:13" x14ac:dyDescent="0.3">
      <c r="A5415" s="1">
        <v>5413</v>
      </c>
      <c r="B5415" t="s">
        <v>157</v>
      </c>
      <c r="C5415" t="s">
        <v>231</v>
      </c>
      <c r="D5415">
        <v>1</v>
      </c>
      <c r="E5415">
        <v>1.6587077937538799E-2</v>
      </c>
      <c r="F5415">
        <v>-4.2109508365700002E-4</v>
      </c>
      <c r="G5415">
        <v>2.5150100723203998E-2</v>
      </c>
      <c r="H5415">
        <v>5.8859281823435E-3</v>
      </c>
      <c r="I5415">
        <v>0.1010078485476226</v>
      </c>
      <c r="J5415">
        <v>0.37968223362990289</v>
      </c>
      <c r="K5415">
        <v>0.18132112830384001</v>
      </c>
      <c r="L5415">
        <v>-2.624534828015888E-2</v>
      </c>
      <c r="M5415">
        <v>0</v>
      </c>
    </row>
    <row r="5416" spans="1:13" x14ac:dyDescent="0.3">
      <c r="A5416" s="1">
        <v>5414</v>
      </c>
      <c r="B5416" t="s">
        <v>157</v>
      </c>
      <c r="C5416" t="s">
        <v>232</v>
      </c>
      <c r="D5416">
        <v>0</v>
      </c>
      <c r="E5416">
        <v>-6.7902997923146996E-3</v>
      </c>
      <c r="F5416">
        <v>1.290421009189E-4</v>
      </c>
      <c r="G5416">
        <v>1.8572500695196999E-2</v>
      </c>
      <c r="H5416">
        <v>6.6783269519249996E-4</v>
      </c>
      <c r="I5416">
        <v>-5.63637017533564E-2</v>
      </c>
      <c r="J5416">
        <v>-0.54548499521258043</v>
      </c>
      <c r="K5416">
        <v>1.0690364674106261</v>
      </c>
      <c r="L5416">
        <v>-0.24980918639621391</v>
      </c>
      <c r="M5416">
        <v>0</v>
      </c>
    </row>
    <row r="5417" spans="1:13" x14ac:dyDescent="0.3">
      <c r="A5417" s="1">
        <v>5415</v>
      </c>
      <c r="B5417" t="s">
        <v>157</v>
      </c>
      <c r="C5417" t="s">
        <v>233</v>
      </c>
      <c r="D5417">
        <v>0</v>
      </c>
      <c r="E5417">
        <v>-2.56838891069553E-2</v>
      </c>
      <c r="F5417">
        <v>-2.239037269912E-4</v>
      </c>
      <c r="G5417">
        <v>1.7511357113742E-2</v>
      </c>
      <c r="H5417">
        <v>3.3051548148677E-3</v>
      </c>
      <c r="I5417">
        <v>4.5117185932873803E-2</v>
      </c>
      <c r="J5417">
        <v>-4.3921665434108817E-2</v>
      </c>
      <c r="K5417">
        <v>0.48413661659639379</v>
      </c>
      <c r="L5417">
        <v>-9.8588466376513556E-2</v>
      </c>
      <c r="M5417">
        <v>0</v>
      </c>
    </row>
    <row r="5418" spans="1:13" x14ac:dyDescent="0.3">
      <c r="A5418" s="1">
        <v>5416</v>
      </c>
      <c r="B5418" t="s">
        <v>157</v>
      </c>
      <c r="C5418" t="s">
        <v>234</v>
      </c>
      <c r="D5418">
        <v>0</v>
      </c>
      <c r="E5418">
        <v>-9.3816129309229994E-3</v>
      </c>
      <c r="F5418">
        <v>1.2672382431311001E-3</v>
      </c>
      <c r="G5418">
        <v>1.21707464230029E-2</v>
      </c>
      <c r="H5418">
        <v>7.8238833766235E-3</v>
      </c>
      <c r="I5418">
        <v>4.1190673606952499E-2</v>
      </c>
      <c r="J5418">
        <v>4.2913582544512538E-2</v>
      </c>
      <c r="K5418">
        <v>3.0226347271385481E-2</v>
      </c>
      <c r="L5418">
        <v>2.3927879447971499E-2</v>
      </c>
      <c r="M5418">
        <v>0</v>
      </c>
    </row>
    <row r="5419" spans="1:13" x14ac:dyDescent="0.3">
      <c r="A5419" s="1">
        <v>5417</v>
      </c>
      <c r="B5419" t="s">
        <v>157</v>
      </c>
      <c r="C5419" t="s">
        <v>235</v>
      </c>
      <c r="D5419">
        <v>1</v>
      </c>
      <c r="E5419">
        <v>-9.2794718736588996E-3</v>
      </c>
      <c r="F5419">
        <v>2.3036066018310001E-3</v>
      </c>
      <c r="G5419">
        <v>1.8715446274106901E-2</v>
      </c>
      <c r="H5419">
        <v>-1.9486437785933999E-3</v>
      </c>
      <c r="I5419">
        <v>-0.1192032104586923</v>
      </c>
      <c r="J5419">
        <v>-0.99782624673950404</v>
      </c>
      <c r="K5419">
        <v>1.4666058522780729</v>
      </c>
      <c r="L5419">
        <v>-0.35612841513936139</v>
      </c>
      <c r="M5419">
        <v>0</v>
      </c>
    </row>
    <row r="5420" spans="1:13" x14ac:dyDescent="0.3">
      <c r="A5420" s="1">
        <v>5418</v>
      </c>
      <c r="B5420" t="s">
        <v>157</v>
      </c>
      <c r="C5420" t="s">
        <v>236</v>
      </c>
      <c r="D5420">
        <v>1</v>
      </c>
      <c r="E5420">
        <v>2.0935854269181998E-3</v>
      </c>
      <c r="F5420">
        <v>-1.9894443517425998E-3</v>
      </c>
      <c r="G5420">
        <v>2.8336310627070899E-2</v>
      </c>
      <c r="H5420">
        <v>5.1645410173091003E-3</v>
      </c>
      <c r="I5420">
        <v>-1.08452696876595E-2</v>
      </c>
      <c r="J5420">
        <v>4.4058259044711293E-2</v>
      </c>
      <c r="K5420">
        <v>0.71972007819049233</v>
      </c>
      <c r="L5420">
        <v>-0.13051149417611729</v>
      </c>
      <c r="M5420">
        <v>0</v>
      </c>
    </row>
    <row r="5421" spans="1:13" x14ac:dyDescent="0.3">
      <c r="A5421" s="1">
        <v>5419</v>
      </c>
      <c r="B5421" t="s">
        <v>157</v>
      </c>
      <c r="C5421" t="s">
        <v>237</v>
      </c>
      <c r="D5421">
        <v>1</v>
      </c>
      <c r="E5421">
        <v>2.7407028681726401E-2</v>
      </c>
      <c r="F5421">
        <v>-4.3531691024749998E-4</v>
      </c>
      <c r="G5421">
        <v>2.2361642529704E-2</v>
      </c>
      <c r="H5421">
        <v>-1.2531720198355001E-3</v>
      </c>
      <c r="I5421">
        <v>0.1139982650276114</v>
      </c>
      <c r="J5421">
        <v>4.0993612371705658E-2</v>
      </c>
      <c r="K5421">
        <v>0.66834722818193382</v>
      </c>
      <c r="L5421">
        <v>-0.20094750479462989</v>
      </c>
      <c r="M5421">
        <v>0</v>
      </c>
    </row>
    <row r="5422" spans="1:13" x14ac:dyDescent="0.3">
      <c r="A5422" s="1">
        <v>5420</v>
      </c>
      <c r="B5422" t="s">
        <v>157</v>
      </c>
      <c r="C5422" t="s">
        <v>238</v>
      </c>
      <c r="D5422">
        <v>0</v>
      </c>
      <c r="E5422">
        <v>-2.6298397131180999E-3</v>
      </c>
      <c r="F5422">
        <v>1.5464114313630999E-3</v>
      </c>
      <c r="G5422">
        <v>1.0804386393765899E-2</v>
      </c>
      <c r="H5422">
        <v>-1.9448540794025E-3</v>
      </c>
      <c r="I5422">
        <v>0.11567323635493421</v>
      </c>
      <c r="J5422">
        <v>-0.20241940786979751</v>
      </c>
      <c r="K5422">
        <v>0.52092422972329389</v>
      </c>
      <c r="L5422">
        <v>-0.1748598902376329</v>
      </c>
      <c r="M5422">
        <v>0</v>
      </c>
    </row>
    <row r="5423" spans="1:13" x14ac:dyDescent="0.3">
      <c r="A5423" s="1">
        <v>5421</v>
      </c>
      <c r="B5423" t="s">
        <v>157</v>
      </c>
      <c r="C5423" t="s">
        <v>239</v>
      </c>
      <c r="D5423">
        <v>0</v>
      </c>
      <c r="E5423">
        <v>4.1452724395618003E-3</v>
      </c>
      <c r="F5423">
        <v>-7.3825781299789999E-4</v>
      </c>
      <c r="G5423">
        <v>1.5438454729239999E-3</v>
      </c>
      <c r="H5423">
        <v>3.8972876860484998E-3</v>
      </c>
      <c r="I5423">
        <v>1.6800814419862101E-2</v>
      </c>
      <c r="J5423">
        <v>-0.26785574767671078</v>
      </c>
      <c r="K5423">
        <v>0.32287785800260588</v>
      </c>
      <c r="L5423">
        <v>-8.5003611305115287E-2</v>
      </c>
      <c r="M5423">
        <v>0</v>
      </c>
    </row>
    <row r="5424" spans="1:13" x14ac:dyDescent="0.3">
      <c r="A5424" s="1">
        <v>5422</v>
      </c>
      <c r="B5424" t="s">
        <v>157</v>
      </c>
      <c r="C5424" t="s">
        <v>240</v>
      </c>
      <c r="D5424">
        <v>0</v>
      </c>
      <c r="E5424">
        <v>1.14699091680289E-2</v>
      </c>
      <c r="F5424">
        <v>2.4160431275767999E-3</v>
      </c>
      <c r="G5424">
        <v>7.8847975837498998E-3</v>
      </c>
      <c r="H5424">
        <v>-1.6749632149639201E-2</v>
      </c>
      <c r="I5424">
        <v>-1.0999847642901E-3</v>
      </c>
      <c r="J5424">
        <v>-1.4324026675295021</v>
      </c>
      <c r="K5424">
        <v>2.0736899382905918</v>
      </c>
      <c r="L5424">
        <v>-0.64078380325867423</v>
      </c>
      <c r="M5424">
        <v>0</v>
      </c>
    </row>
    <row r="5425" spans="1:13" x14ac:dyDescent="0.3">
      <c r="A5425" s="1">
        <v>5423</v>
      </c>
      <c r="B5425" t="s">
        <v>158</v>
      </c>
      <c r="C5425" t="s">
        <v>246</v>
      </c>
      <c r="D5425">
        <v>1</v>
      </c>
      <c r="E5425">
        <v>1.96756399343944E-2</v>
      </c>
      <c r="F5425">
        <v>9.5122368310088991E-3</v>
      </c>
      <c r="G5425">
        <v>3.9348438398192902E-2</v>
      </c>
      <c r="H5425">
        <v>3.0472852015250001E-3</v>
      </c>
      <c r="I5425">
        <v>0.10499434858667769</v>
      </c>
      <c r="J5425">
        <v>-3.3027711153321718E-2</v>
      </c>
      <c r="K5425">
        <v>0.40120096193962679</v>
      </c>
      <c r="L5425">
        <v>-9.9766466190178205E-2</v>
      </c>
      <c r="M5425">
        <v>0</v>
      </c>
    </row>
    <row r="5426" spans="1:13" x14ac:dyDescent="0.3">
      <c r="A5426" s="1">
        <v>5424</v>
      </c>
      <c r="B5426" t="s">
        <v>158</v>
      </c>
      <c r="C5426" t="s">
        <v>212</v>
      </c>
      <c r="D5426">
        <v>1</v>
      </c>
      <c r="E5426">
        <v>8.9389490126974003E-3</v>
      </c>
      <c r="F5426">
        <v>-3.8442113929238E-3</v>
      </c>
      <c r="G5426">
        <v>1.0584934966151999E-2</v>
      </c>
      <c r="H5426">
        <v>3.8579014986509999E-4</v>
      </c>
      <c r="I5426">
        <v>-5.4355838113007503E-2</v>
      </c>
      <c r="J5426">
        <v>-0.46298008188331219</v>
      </c>
      <c r="K5426">
        <v>1.04811310769233</v>
      </c>
      <c r="L5426">
        <v>-0.25718196320752412</v>
      </c>
      <c r="M5426">
        <v>0</v>
      </c>
    </row>
    <row r="5427" spans="1:13" x14ac:dyDescent="0.3">
      <c r="A5427" s="1">
        <v>5425</v>
      </c>
      <c r="B5427" t="s">
        <v>158</v>
      </c>
      <c r="C5427" t="s">
        <v>213</v>
      </c>
      <c r="D5427">
        <v>1</v>
      </c>
      <c r="E5427">
        <v>-1.56946831254513E-2</v>
      </c>
      <c r="F5427">
        <v>1.01954856501369E-2</v>
      </c>
      <c r="G5427">
        <v>-2.6628389882823001E-2</v>
      </c>
      <c r="H5427">
        <v>2.496502175908E-4</v>
      </c>
      <c r="I5427">
        <v>-0.10949802999762499</v>
      </c>
      <c r="J5427">
        <v>-1.6995848494784971</v>
      </c>
      <c r="K5427">
        <v>0.4693664664958544</v>
      </c>
      <c r="L5427">
        <v>-0.17263769022425701</v>
      </c>
      <c r="M5427">
        <v>0</v>
      </c>
    </row>
    <row r="5428" spans="1:13" x14ac:dyDescent="0.3">
      <c r="A5428" s="1">
        <v>5426</v>
      </c>
      <c r="B5428" t="s">
        <v>158</v>
      </c>
      <c r="C5428" t="s">
        <v>214</v>
      </c>
      <c r="D5428">
        <v>0</v>
      </c>
      <c r="E5428">
        <v>0.26732561957205792</v>
      </c>
      <c r="F5428">
        <v>-1.01178346920438E-2</v>
      </c>
      <c r="G5428">
        <v>9.2335625190329996E-3</v>
      </c>
      <c r="H5428">
        <v>3.1969315614369998E-4</v>
      </c>
      <c r="I5428">
        <v>-6.8377646479566595E-2</v>
      </c>
      <c r="J5428">
        <v>-0.24805765870796451</v>
      </c>
      <c r="K5428">
        <v>1.1820094821520499</v>
      </c>
      <c r="L5428">
        <v>-0.3971737834325812</v>
      </c>
      <c r="M5428">
        <v>0</v>
      </c>
    </row>
    <row r="5429" spans="1:13" x14ac:dyDescent="0.3">
      <c r="A5429" s="1">
        <v>5427</v>
      </c>
      <c r="B5429" t="s">
        <v>158</v>
      </c>
      <c r="C5429" t="s">
        <v>215</v>
      </c>
      <c r="D5429">
        <v>0</v>
      </c>
      <c r="E5429">
        <v>-0.18216132698415999</v>
      </c>
      <c r="F5429">
        <v>-4.0057167982032998E-3</v>
      </c>
      <c r="G5429">
        <v>2.7400835490804999E-2</v>
      </c>
      <c r="H5429">
        <v>6.3943757550889995E-4</v>
      </c>
      <c r="I5429">
        <v>0.27539582920437788</v>
      </c>
      <c r="J5429">
        <v>0.927502120797289</v>
      </c>
      <c r="K5429">
        <v>9.2195728396921972E-2</v>
      </c>
      <c r="L5429">
        <v>3.6020063692625497E-2</v>
      </c>
      <c r="M5429">
        <v>1</v>
      </c>
    </row>
    <row r="5430" spans="1:13" x14ac:dyDescent="0.3">
      <c r="A5430" s="1">
        <v>5428</v>
      </c>
      <c r="B5430" t="s">
        <v>158</v>
      </c>
      <c r="C5430" t="s">
        <v>216</v>
      </c>
      <c r="D5430">
        <v>0</v>
      </c>
      <c r="E5430">
        <v>-9.24185684808283E-2</v>
      </c>
      <c r="F5430">
        <v>-2.157847917365E-3</v>
      </c>
      <c r="G5430">
        <v>-1.01208827839399E-2</v>
      </c>
      <c r="H5430">
        <v>1.2319992951325999E-3</v>
      </c>
      <c r="I5430">
        <v>0.1091677170203337</v>
      </c>
      <c r="J5430">
        <v>-0.1337485260673453</v>
      </c>
      <c r="K5430">
        <v>7.680396797040305E-2</v>
      </c>
      <c r="L5430">
        <v>-2.4788034434928038E-2</v>
      </c>
      <c r="M5430">
        <v>0</v>
      </c>
    </row>
    <row r="5431" spans="1:13" x14ac:dyDescent="0.3">
      <c r="A5431" s="1">
        <v>5429</v>
      </c>
      <c r="B5431" t="s">
        <v>158</v>
      </c>
      <c r="C5431" t="s">
        <v>217</v>
      </c>
      <c r="D5431">
        <v>0</v>
      </c>
      <c r="E5431">
        <v>-3.2100732817200001E-3</v>
      </c>
      <c r="F5431">
        <v>9.5160116506419999E-4</v>
      </c>
      <c r="G5431">
        <v>7.2578907648074897E-2</v>
      </c>
      <c r="H5431">
        <v>2.051921675926E-3</v>
      </c>
      <c r="I5431">
        <v>0.101769934464168</v>
      </c>
      <c r="J5431">
        <v>0.64871457277557609</v>
      </c>
      <c r="K5431">
        <v>1.1247746731076189</v>
      </c>
      <c r="L5431">
        <v>-0.21123214519285219</v>
      </c>
      <c r="M5431">
        <v>0</v>
      </c>
    </row>
    <row r="5432" spans="1:13" x14ac:dyDescent="0.3">
      <c r="A5432" s="1">
        <v>5430</v>
      </c>
      <c r="B5432" t="s">
        <v>158</v>
      </c>
      <c r="C5432" t="s">
        <v>218</v>
      </c>
      <c r="D5432">
        <v>0</v>
      </c>
      <c r="E5432">
        <v>-4.0541297907521002E-3</v>
      </c>
      <c r="F5432">
        <v>9.7987473564060002E-4</v>
      </c>
      <c r="G5432">
        <v>-2.6052730135374898E-2</v>
      </c>
      <c r="H5432">
        <v>3.1159166844352002E-3</v>
      </c>
      <c r="I5432">
        <v>3.2199574251643603E-2</v>
      </c>
      <c r="J5432">
        <v>-0.6294894416970862</v>
      </c>
      <c r="K5432">
        <v>-8.803789340029837E-2</v>
      </c>
      <c r="L5432">
        <v>-2.8264099733751769E-2</v>
      </c>
      <c r="M5432">
        <v>0</v>
      </c>
    </row>
    <row r="5433" spans="1:13" x14ac:dyDescent="0.3">
      <c r="A5433" s="1">
        <v>5431</v>
      </c>
      <c r="B5433" t="s">
        <v>158</v>
      </c>
      <c r="C5433" t="s">
        <v>219</v>
      </c>
      <c r="D5433">
        <v>1</v>
      </c>
      <c r="E5433">
        <v>-2.6528542434260199E-2</v>
      </c>
      <c r="F5433">
        <v>7.4676734100911999E-3</v>
      </c>
      <c r="G5433">
        <v>5.01205129890889E-2</v>
      </c>
      <c r="H5433">
        <v>4.4030726318065004E-3</v>
      </c>
      <c r="I5433">
        <v>9.3338930231921399E-2</v>
      </c>
      <c r="J5433">
        <v>0.20014633419937691</v>
      </c>
      <c r="K5433">
        <v>0.52877593155921054</v>
      </c>
      <c r="L5433">
        <v>-8.0987636460907411E-2</v>
      </c>
      <c r="M5433">
        <v>0</v>
      </c>
    </row>
    <row r="5434" spans="1:13" x14ac:dyDescent="0.3">
      <c r="A5434" s="1">
        <v>5432</v>
      </c>
      <c r="B5434" t="s">
        <v>158</v>
      </c>
      <c r="C5434" t="s">
        <v>220</v>
      </c>
      <c r="D5434">
        <v>1</v>
      </c>
      <c r="E5434">
        <v>3.5303236924259999E-3</v>
      </c>
      <c r="F5434">
        <v>-5.7476266598628003E-3</v>
      </c>
      <c r="G5434">
        <v>5.4098132219308898E-2</v>
      </c>
      <c r="H5434">
        <v>5.9190728008836997E-3</v>
      </c>
      <c r="I5434">
        <v>0.1582674668024337</v>
      </c>
      <c r="J5434">
        <v>1.1408719454938949</v>
      </c>
      <c r="K5434">
        <v>0.48039724261356642</v>
      </c>
      <c r="L5434">
        <v>-5.3574243896468622E-2</v>
      </c>
      <c r="M5434">
        <v>1</v>
      </c>
    </row>
    <row r="5435" spans="1:13" x14ac:dyDescent="0.3">
      <c r="A5435" s="1">
        <v>5433</v>
      </c>
      <c r="B5435" t="s">
        <v>158</v>
      </c>
      <c r="C5435" t="s">
        <v>221</v>
      </c>
      <c r="D5435">
        <v>1</v>
      </c>
      <c r="E5435">
        <v>9.1204603232215003E-3</v>
      </c>
      <c r="F5435">
        <v>3.2034698322750001E-4</v>
      </c>
      <c r="G5435">
        <v>-5.8999553979007899E-2</v>
      </c>
      <c r="H5435">
        <v>7.6008742368010003E-3</v>
      </c>
      <c r="I5435">
        <v>-4.4355812084986103E-2</v>
      </c>
      <c r="J5435">
        <v>-1.0131022690700699</v>
      </c>
      <c r="K5435">
        <v>-0.62067214690642425</v>
      </c>
      <c r="L5435">
        <v>9.3606457467590429E-2</v>
      </c>
      <c r="M5435">
        <v>0</v>
      </c>
    </row>
    <row r="5436" spans="1:13" x14ac:dyDescent="0.3">
      <c r="A5436" s="1">
        <v>5434</v>
      </c>
      <c r="B5436" t="s">
        <v>158</v>
      </c>
      <c r="C5436" t="s">
        <v>222</v>
      </c>
      <c r="D5436">
        <v>1</v>
      </c>
      <c r="E5436">
        <v>-6.9869073741625001E-3</v>
      </c>
      <c r="F5436">
        <v>-2.356993585527E-4</v>
      </c>
      <c r="G5436">
        <v>-1.7035198502179001E-2</v>
      </c>
      <c r="H5436">
        <v>9.0986222800875007E-3</v>
      </c>
      <c r="I5436">
        <v>0.14637686623435381</v>
      </c>
      <c r="J5436">
        <v>0.23355176772971359</v>
      </c>
      <c r="K5436">
        <v>-0.83165384028003375</v>
      </c>
      <c r="L5436">
        <v>0.1884742163715637</v>
      </c>
      <c r="M5436">
        <v>1</v>
      </c>
    </row>
    <row r="5437" spans="1:13" x14ac:dyDescent="0.3">
      <c r="A5437" s="1">
        <v>5435</v>
      </c>
      <c r="B5437" t="s">
        <v>158</v>
      </c>
      <c r="C5437" t="s">
        <v>223</v>
      </c>
      <c r="D5437">
        <v>1</v>
      </c>
      <c r="E5437">
        <v>8.4897414358806999E-3</v>
      </c>
      <c r="F5437">
        <v>-1.8348640488873001E-3</v>
      </c>
      <c r="G5437">
        <v>-7.0890390048468999E-3</v>
      </c>
      <c r="H5437">
        <v>1.03169979817223E-2</v>
      </c>
      <c r="I5437">
        <v>8.6609770937135094E-2</v>
      </c>
      <c r="J5437">
        <v>0.25859418611542628</v>
      </c>
      <c r="K5437">
        <v>-0.54514214958642615</v>
      </c>
      <c r="L5437">
        <v>0.1448687867309984</v>
      </c>
      <c r="M5437">
        <v>1</v>
      </c>
    </row>
    <row r="5438" spans="1:13" x14ac:dyDescent="0.3">
      <c r="A5438" s="1">
        <v>5436</v>
      </c>
      <c r="B5438" t="s">
        <v>158</v>
      </c>
      <c r="C5438" t="s">
        <v>224</v>
      </c>
      <c r="D5438">
        <v>0</v>
      </c>
      <c r="E5438">
        <v>-1.12069792184277E-2</v>
      </c>
      <c r="F5438">
        <v>1.9075441262503001E-3</v>
      </c>
      <c r="G5438">
        <v>-1.4860984591342901E-2</v>
      </c>
      <c r="H5438">
        <v>1.12651517344444E-2</v>
      </c>
      <c r="I5438">
        <v>0.24850484261501199</v>
      </c>
      <c r="J5438">
        <v>0.63885398462891752</v>
      </c>
      <c r="K5438">
        <v>-1.3854691485947439</v>
      </c>
      <c r="L5438">
        <v>0.3218550785433934</v>
      </c>
      <c r="M5438">
        <v>1</v>
      </c>
    </row>
    <row r="5439" spans="1:13" x14ac:dyDescent="0.3">
      <c r="A5439" s="1">
        <v>5437</v>
      </c>
      <c r="B5439" t="s">
        <v>158</v>
      </c>
      <c r="C5439" t="s">
        <v>225</v>
      </c>
      <c r="D5439">
        <v>0</v>
      </c>
      <c r="E5439">
        <v>3.6904618783103797E-2</v>
      </c>
      <c r="F5439">
        <v>-6.3152114255839999E-4</v>
      </c>
      <c r="G5439">
        <v>1.9080059032835901E-2</v>
      </c>
      <c r="H5439">
        <v>1.19377095532937E-2</v>
      </c>
      <c r="I5439">
        <v>0.24827275239632879</v>
      </c>
      <c r="J5439">
        <v>1.1564492348607911</v>
      </c>
      <c r="K5439">
        <v>-0.91987463951509751</v>
      </c>
      <c r="L5439">
        <v>0.24024680668225301</v>
      </c>
      <c r="M5439">
        <v>1</v>
      </c>
    </row>
    <row r="5440" spans="1:13" x14ac:dyDescent="0.3">
      <c r="A5440" s="1">
        <v>5438</v>
      </c>
      <c r="B5440" t="s">
        <v>158</v>
      </c>
      <c r="C5440" t="s">
        <v>226</v>
      </c>
      <c r="D5440">
        <v>0</v>
      </c>
      <c r="E5440">
        <v>-1.1022331601308701E-2</v>
      </c>
      <c r="F5440">
        <v>-5.1926775766099678E-5</v>
      </c>
      <c r="G5440">
        <v>3.2952232748519897E-2</v>
      </c>
      <c r="H5440">
        <v>1.23435328927636E-2</v>
      </c>
      <c r="I5440">
        <v>0.25791967684300471</v>
      </c>
      <c r="J5440">
        <v>1.3365599987356129</v>
      </c>
      <c r="K5440">
        <v>-0.80016938719359665</v>
      </c>
      <c r="L5440">
        <v>0.25151780005526297</v>
      </c>
      <c r="M5440">
        <v>1</v>
      </c>
    </row>
    <row r="5441" spans="1:13" x14ac:dyDescent="0.3">
      <c r="A5441" s="1">
        <v>5439</v>
      </c>
      <c r="B5441" t="s">
        <v>158</v>
      </c>
      <c r="C5441" t="s">
        <v>227</v>
      </c>
      <c r="D5441">
        <v>0</v>
      </c>
      <c r="E5441">
        <v>-6.9935709896985004E-3</v>
      </c>
      <c r="F5441">
        <v>1.347336886097E-3</v>
      </c>
      <c r="G5441">
        <v>-2.46182890753859E-2</v>
      </c>
      <c r="H5441">
        <v>1.24820920044179E-2</v>
      </c>
      <c r="I5441">
        <v>0.21090334214361589</v>
      </c>
      <c r="J5441">
        <v>0.48199891786550991</v>
      </c>
      <c r="K5441">
        <v>-1.4732920322234691</v>
      </c>
      <c r="L5441">
        <v>0.34310223938072892</v>
      </c>
      <c r="M5441">
        <v>1</v>
      </c>
    </row>
    <row r="5442" spans="1:13" x14ac:dyDescent="0.3">
      <c r="A5442" s="1">
        <v>5440</v>
      </c>
      <c r="B5442" t="s">
        <v>158</v>
      </c>
      <c r="C5442" t="s">
        <v>228</v>
      </c>
      <c r="D5442">
        <v>0</v>
      </c>
      <c r="E5442">
        <v>4.2917772333557203E-2</v>
      </c>
      <c r="F5442">
        <v>1.2322667709111E-3</v>
      </c>
      <c r="G5442">
        <v>4.1435352241254997E-2</v>
      </c>
      <c r="H5442">
        <v>1.23701265646185E-2</v>
      </c>
      <c r="I5442">
        <v>0.25243645580465518</v>
      </c>
      <c r="J5442">
        <v>1.3549436532397789</v>
      </c>
      <c r="K5442">
        <v>-0.69386108840694205</v>
      </c>
      <c r="L5442">
        <v>0.2105929447981108</v>
      </c>
      <c r="M5442">
        <v>1</v>
      </c>
    </row>
    <row r="5443" spans="1:13" x14ac:dyDescent="0.3">
      <c r="A5443" s="1">
        <v>5441</v>
      </c>
      <c r="B5443" t="s">
        <v>158</v>
      </c>
      <c r="C5443" t="s">
        <v>229</v>
      </c>
      <c r="D5443">
        <v>1</v>
      </c>
      <c r="E5443">
        <v>-5.7261779154095402E-2</v>
      </c>
      <c r="F5443">
        <v>1.6950708510889E-3</v>
      </c>
      <c r="G5443">
        <v>-7.3841906845086999E-2</v>
      </c>
      <c r="H5443">
        <v>1.20704043453161E-2</v>
      </c>
      <c r="I5443">
        <v>-9.2237748783251305E-2</v>
      </c>
      <c r="J5443">
        <v>-1.1878221284827239</v>
      </c>
      <c r="K5443">
        <v>-1.0344866140062461</v>
      </c>
      <c r="L5443">
        <v>0.23874444426772681</v>
      </c>
      <c r="M5443">
        <v>1</v>
      </c>
    </row>
    <row r="5444" spans="1:13" x14ac:dyDescent="0.3">
      <c r="A5444" s="1">
        <v>5442</v>
      </c>
      <c r="B5444" t="s">
        <v>158</v>
      </c>
      <c r="C5444" t="s">
        <v>230</v>
      </c>
      <c r="D5444">
        <v>1</v>
      </c>
      <c r="E5444">
        <v>-5.8495399192814998E-3</v>
      </c>
      <c r="F5444">
        <v>-3.1247557794500001E-3</v>
      </c>
      <c r="G5444">
        <v>3.7987545550046999E-2</v>
      </c>
      <c r="H5444">
        <v>1.1623732162052701E-2</v>
      </c>
      <c r="I5444">
        <v>0.163791895016726</v>
      </c>
      <c r="J5444">
        <v>1.152410132475455</v>
      </c>
      <c r="K5444">
        <v>-0.27290613062257169</v>
      </c>
      <c r="L5444">
        <v>0.14338516071678609</v>
      </c>
      <c r="M5444">
        <v>1</v>
      </c>
    </row>
    <row r="5445" spans="1:13" x14ac:dyDescent="0.3">
      <c r="A5445" s="1">
        <v>5443</v>
      </c>
      <c r="B5445" t="s">
        <v>158</v>
      </c>
      <c r="C5445" t="s">
        <v>231</v>
      </c>
      <c r="D5445">
        <v>1</v>
      </c>
      <c r="E5445">
        <v>2.4528439259416598E-2</v>
      </c>
      <c r="F5445">
        <v>-8.0138101221639997E-4</v>
      </c>
      <c r="G5445">
        <v>3.83995466919759E-2</v>
      </c>
      <c r="H5445">
        <v>1.11443914369497E-2</v>
      </c>
      <c r="I5445">
        <v>0.15596754610803831</v>
      </c>
      <c r="J5445">
        <v>1.0022400048752631</v>
      </c>
      <c r="K5445">
        <v>-0.2481180971107709</v>
      </c>
      <c r="L5445">
        <v>0.1177053314884771</v>
      </c>
      <c r="M5445">
        <v>1</v>
      </c>
    </row>
    <row r="5446" spans="1:13" x14ac:dyDescent="0.3">
      <c r="A5446" s="1">
        <v>5444</v>
      </c>
      <c r="B5446" t="s">
        <v>158</v>
      </c>
      <c r="C5446" t="s">
        <v>232</v>
      </c>
      <c r="D5446">
        <v>1</v>
      </c>
      <c r="E5446">
        <v>1.1815998617820001E-4</v>
      </c>
      <c r="F5446">
        <v>-1.3418244879642E-3</v>
      </c>
      <c r="G5446">
        <v>-6.5874097995338998E-3</v>
      </c>
      <c r="H5446">
        <v>1.0684313990305399E-2</v>
      </c>
      <c r="I5446">
        <v>8.8985028841986002E-2</v>
      </c>
      <c r="J5446">
        <v>0.26891766563112818</v>
      </c>
      <c r="K5446">
        <v>-0.58496871110815551</v>
      </c>
      <c r="L5446">
        <v>0.16012865389829919</v>
      </c>
      <c r="M5446">
        <v>1</v>
      </c>
    </row>
    <row r="5447" spans="1:13" x14ac:dyDescent="0.3">
      <c r="A5447" s="1">
        <v>5445</v>
      </c>
      <c r="B5447" t="s">
        <v>158</v>
      </c>
      <c r="C5447" t="s">
        <v>233</v>
      </c>
      <c r="D5447">
        <v>1</v>
      </c>
      <c r="E5447">
        <v>-1.80959661204655E-2</v>
      </c>
      <c r="F5447">
        <v>3.8172099017862002E-3</v>
      </c>
      <c r="G5447">
        <v>-7.1564158362793007E-2</v>
      </c>
      <c r="H5447">
        <v>1.02093432253427E-2</v>
      </c>
      <c r="I5447">
        <v>9.9082203629850193E-2</v>
      </c>
      <c r="J5447">
        <v>-0.65837188577263162</v>
      </c>
      <c r="K5447">
        <v>-1.5892332883804401</v>
      </c>
      <c r="L5447">
        <v>0.31287497619262972</v>
      </c>
      <c r="M5447">
        <v>1</v>
      </c>
    </row>
    <row r="5448" spans="1:13" x14ac:dyDescent="0.3">
      <c r="A5448" s="1">
        <v>5446</v>
      </c>
      <c r="B5448" t="s">
        <v>158</v>
      </c>
      <c r="C5448" t="s">
        <v>234</v>
      </c>
      <c r="D5448">
        <v>0</v>
      </c>
      <c r="E5448">
        <v>-1.32709311339381E-2</v>
      </c>
      <c r="F5448">
        <v>-9.28785252217E-4</v>
      </c>
      <c r="G5448">
        <v>-1.0827270824918999E-2</v>
      </c>
      <c r="H5448">
        <v>9.6149176589853998E-3</v>
      </c>
      <c r="I5448">
        <v>5.2554968206542402E-2</v>
      </c>
      <c r="J5448">
        <v>1.90972879089377E-2</v>
      </c>
      <c r="K5448">
        <v>-0.43334003309272789</v>
      </c>
      <c r="L5448">
        <v>0.1219248275003806</v>
      </c>
      <c r="M5448">
        <v>1</v>
      </c>
    </row>
    <row r="5449" spans="1:13" x14ac:dyDescent="0.3">
      <c r="A5449" s="1">
        <v>5447</v>
      </c>
      <c r="B5449" t="s">
        <v>158</v>
      </c>
      <c r="C5449" t="s">
        <v>235</v>
      </c>
      <c r="D5449">
        <v>0</v>
      </c>
      <c r="E5449">
        <v>8.9708294528320002E-4</v>
      </c>
      <c r="F5449">
        <v>1.3710234512164E-3</v>
      </c>
      <c r="G5449">
        <v>-6.9228308796526E-2</v>
      </c>
      <c r="H5449">
        <v>8.8862072646034001E-3</v>
      </c>
      <c r="I5449">
        <v>-0.12773193761620871</v>
      </c>
      <c r="J5449">
        <v>-1.408723226201104</v>
      </c>
      <c r="K5449">
        <v>-0.58510236947986094</v>
      </c>
      <c r="L5449">
        <v>9.4528021842872914E-2</v>
      </c>
      <c r="M5449">
        <v>0</v>
      </c>
    </row>
    <row r="5450" spans="1:13" x14ac:dyDescent="0.3">
      <c r="A5450" s="1">
        <v>5448</v>
      </c>
      <c r="B5450" t="s">
        <v>158</v>
      </c>
      <c r="C5450" t="s">
        <v>236</v>
      </c>
      <c r="D5450">
        <v>0</v>
      </c>
      <c r="E5450">
        <v>1.27043097967299E-2</v>
      </c>
      <c r="F5450">
        <v>-2.5815254246321999E-3</v>
      </c>
      <c r="G5450">
        <v>-1.1764125512082901E-2</v>
      </c>
      <c r="H5450">
        <v>8.0651584843387004E-3</v>
      </c>
      <c r="I5450">
        <v>-8.5492129717428297E-2</v>
      </c>
      <c r="J5450">
        <v>-0.49294391915375813</v>
      </c>
      <c r="K5450">
        <v>0.2064787818918741</v>
      </c>
      <c r="L5450">
        <v>-3.21443982083593E-2</v>
      </c>
      <c r="M5450">
        <v>0</v>
      </c>
    </row>
    <row r="5451" spans="1:13" x14ac:dyDescent="0.3">
      <c r="A5451" s="1">
        <v>5449</v>
      </c>
      <c r="B5451" t="s">
        <v>158</v>
      </c>
      <c r="C5451" t="s">
        <v>237</v>
      </c>
      <c r="D5451">
        <v>0</v>
      </c>
      <c r="E5451">
        <v>3.1128914743615999E-3</v>
      </c>
      <c r="F5451">
        <v>8.2075763462040004E-4</v>
      </c>
      <c r="G5451">
        <v>3.2102270659356898E-2</v>
      </c>
      <c r="H5451">
        <v>7.2597143260041998E-3</v>
      </c>
      <c r="I5451">
        <v>4.4062875865787499E-2</v>
      </c>
      <c r="J5451">
        <v>0.26322780000392287</v>
      </c>
      <c r="K5451">
        <v>0.35114911778536068</v>
      </c>
      <c r="L5451">
        <v>-3.6831650130633983E-2</v>
      </c>
      <c r="M5451">
        <v>0</v>
      </c>
    </row>
    <row r="5452" spans="1:13" x14ac:dyDescent="0.3">
      <c r="A5452" s="1">
        <v>5450</v>
      </c>
      <c r="B5452" t="s">
        <v>158</v>
      </c>
      <c r="C5452" t="s">
        <v>238</v>
      </c>
      <c r="D5452">
        <v>0</v>
      </c>
      <c r="E5452">
        <v>-2.00834784549376E-2</v>
      </c>
      <c r="F5452">
        <v>-2.3585693732133001E-3</v>
      </c>
      <c r="G5452">
        <v>3.4832568175671E-2</v>
      </c>
      <c r="H5452">
        <v>6.5116998551730003E-3</v>
      </c>
      <c r="I5452">
        <v>6.8294310661253396E-2</v>
      </c>
      <c r="J5452">
        <v>0.48394923391215727</v>
      </c>
      <c r="K5452">
        <v>0.42546534318207191</v>
      </c>
      <c r="L5452">
        <v>-4.3223024453950973E-2</v>
      </c>
      <c r="M5452">
        <v>0</v>
      </c>
    </row>
    <row r="5453" spans="1:13" x14ac:dyDescent="0.3">
      <c r="A5453" s="1">
        <v>5451</v>
      </c>
      <c r="B5453" t="s">
        <v>158</v>
      </c>
      <c r="C5453" t="s">
        <v>239</v>
      </c>
      <c r="D5453">
        <v>0</v>
      </c>
      <c r="E5453">
        <v>-5.9001633214665001E-3</v>
      </c>
      <c r="F5453">
        <v>3.5327294337610002E-4</v>
      </c>
      <c r="G5453">
        <v>-1.8618801563455901E-2</v>
      </c>
      <c r="H5453">
        <v>5.8373982435192999E-3</v>
      </c>
      <c r="I5453">
        <v>4.6934844529721902E-2</v>
      </c>
      <c r="J5453">
        <v>-0.33151529848191219</v>
      </c>
      <c r="K5453">
        <v>-0.2438212432587408</v>
      </c>
      <c r="L5453">
        <v>3.6522003298037668E-2</v>
      </c>
      <c r="M5453">
        <v>0</v>
      </c>
    </row>
    <row r="5454" spans="1:13" x14ac:dyDescent="0.3">
      <c r="A5454" s="1">
        <v>5452</v>
      </c>
      <c r="B5454" t="s">
        <v>158</v>
      </c>
      <c r="C5454" t="s">
        <v>240</v>
      </c>
      <c r="D5454">
        <v>0</v>
      </c>
      <c r="E5454">
        <v>9.1270330008537993E-3</v>
      </c>
      <c r="F5454">
        <v>8.065459359927E-4</v>
      </c>
      <c r="G5454">
        <v>-3.28502945528579E-2</v>
      </c>
      <c r="H5454">
        <v>5.2764393841553004E-3</v>
      </c>
      <c r="I5454">
        <v>-8.13999744270959E-2</v>
      </c>
      <c r="J5454">
        <v>-0.99830704884441257</v>
      </c>
      <c r="K5454">
        <v>5.6003271503617703E-2</v>
      </c>
      <c r="L5454">
        <v>-4.6473793916426427E-2</v>
      </c>
      <c r="M5454">
        <v>0</v>
      </c>
    </row>
    <row r="5455" spans="1:13" x14ac:dyDescent="0.3">
      <c r="A5455" s="1">
        <v>5453</v>
      </c>
      <c r="B5455" t="s">
        <v>159</v>
      </c>
      <c r="C5455" t="s">
        <v>260</v>
      </c>
      <c r="D5455">
        <v>1</v>
      </c>
      <c r="E5455">
        <v>5.5667538753888302E-2</v>
      </c>
      <c r="F5455">
        <v>2.5673048484341002E-3</v>
      </c>
      <c r="G5455">
        <v>5.4002428092359998E-3</v>
      </c>
      <c r="H5455">
        <v>-4.5090908437509999E-3</v>
      </c>
      <c r="I5455">
        <v>0.13484666404808779</v>
      </c>
      <c r="J5455">
        <v>-0.36430698080913898</v>
      </c>
      <c r="K5455">
        <v>0.55693608103467007</v>
      </c>
      <c r="L5455">
        <v>-0.2389016484264439</v>
      </c>
      <c r="M5455">
        <v>0</v>
      </c>
    </row>
    <row r="5456" spans="1:13" x14ac:dyDescent="0.3">
      <c r="A5456" s="1">
        <v>5454</v>
      </c>
      <c r="B5456" t="s">
        <v>159</v>
      </c>
      <c r="C5456" t="s">
        <v>261</v>
      </c>
      <c r="D5456">
        <v>1</v>
      </c>
      <c r="E5456">
        <v>-1.2835423894578901E-2</v>
      </c>
      <c r="F5456">
        <v>-3.5847244740162998E-3</v>
      </c>
      <c r="G5456">
        <v>1.6874800832888E-2</v>
      </c>
      <c r="H5456">
        <v>2.32685563002046E-2</v>
      </c>
      <c r="I5456">
        <v>0.22143026062159779</v>
      </c>
      <c r="J5456">
        <v>1.7304434155979751</v>
      </c>
      <c r="K5456">
        <v>-1.702446508030556</v>
      </c>
      <c r="L5456">
        <v>0.53267539319619084</v>
      </c>
      <c r="M5456">
        <v>1</v>
      </c>
    </row>
    <row r="5457" spans="1:13" x14ac:dyDescent="0.3">
      <c r="A5457" s="1">
        <v>5455</v>
      </c>
      <c r="B5457" t="s">
        <v>159</v>
      </c>
      <c r="C5457" t="s">
        <v>262</v>
      </c>
      <c r="D5457">
        <v>1</v>
      </c>
      <c r="E5457">
        <v>2.31125254798559E-2</v>
      </c>
      <c r="F5457">
        <v>-7.6996130465620998E-3</v>
      </c>
      <c r="G5457">
        <v>-3.9736365457578998E-3</v>
      </c>
      <c r="H5457">
        <v>-1.17088494634182E-2</v>
      </c>
      <c r="I5457">
        <v>0.34268226094450699</v>
      </c>
      <c r="J5457">
        <v>0.37967130496720708</v>
      </c>
      <c r="K5457">
        <v>0.45485995381999461</v>
      </c>
      <c r="L5457">
        <v>-0.27063842898195811</v>
      </c>
      <c r="M5457">
        <v>0</v>
      </c>
    </row>
    <row r="5458" spans="1:13" x14ac:dyDescent="0.3">
      <c r="A5458" s="1">
        <v>5456</v>
      </c>
      <c r="B5458" t="s">
        <v>159</v>
      </c>
      <c r="C5458" t="s">
        <v>263</v>
      </c>
      <c r="D5458">
        <v>1</v>
      </c>
      <c r="E5458">
        <v>0.12108169335019391</v>
      </c>
      <c r="F5458">
        <v>1.14235575324339E-2</v>
      </c>
      <c r="G5458">
        <v>1.1038357133189001E-3</v>
      </c>
      <c r="H5458">
        <v>7.3324906487892E-3</v>
      </c>
      <c r="I5458">
        <v>0.1604861992003456</v>
      </c>
      <c r="J5458">
        <v>-0.1201615888343231</v>
      </c>
      <c r="K5458">
        <v>-0.72463991440375253</v>
      </c>
      <c r="L5458">
        <v>9.2002904937864921E-2</v>
      </c>
      <c r="M5458">
        <v>1</v>
      </c>
    </row>
    <row r="5459" spans="1:13" x14ac:dyDescent="0.3">
      <c r="A5459" s="1">
        <v>5457</v>
      </c>
      <c r="B5459" t="s">
        <v>159</v>
      </c>
      <c r="C5459" t="s">
        <v>264</v>
      </c>
      <c r="D5459">
        <v>1</v>
      </c>
      <c r="E5459">
        <v>-9.8110921071042995E-2</v>
      </c>
      <c r="F5459">
        <v>-1.6514261328455099E-2</v>
      </c>
      <c r="G5459">
        <v>-5.0678989022223897E-2</v>
      </c>
      <c r="H5459">
        <v>4.2670682369287003E-3</v>
      </c>
      <c r="I5459">
        <v>0.10479530277261601</v>
      </c>
      <c r="J5459">
        <v>0.1953323605209204</v>
      </c>
      <c r="K5459">
        <v>-0.44010362832618832</v>
      </c>
      <c r="L5459">
        <v>9.7022061659824271E-2</v>
      </c>
      <c r="M5459">
        <v>1</v>
      </c>
    </row>
    <row r="5460" spans="1:13" x14ac:dyDescent="0.3">
      <c r="A5460" s="1">
        <v>5458</v>
      </c>
      <c r="B5460" t="s">
        <v>159</v>
      </c>
      <c r="C5460" t="s">
        <v>265</v>
      </c>
      <c r="D5460">
        <v>0</v>
      </c>
      <c r="E5460">
        <v>5.8702190513471003E-2</v>
      </c>
      <c r="F5460">
        <v>-9.7557251954648004E-3</v>
      </c>
      <c r="G5460">
        <v>-2.3235922595984001E-2</v>
      </c>
      <c r="H5460">
        <v>8.0694111862009005E-3</v>
      </c>
      <c r="I5460">
        <v>5.0922249923338998E-2</v>
      </c>
      <c r="J5460">
        <v>0.19367978342419209</v>
      </c>
      <c r="K5460">
        <v>-0.31288849861997048</v>
      </c>
      <c r="L5460">
        <v>4.9987125503642621E-2</v>
      </c>
      <c r="M5460">
        <v>1</v>
      </c>
    </row>
    <row r="5461" spans="1:13" x14ac:dyDescent="0.3">
      <c r="A5461" s="1">
        <v>5459</v>
      </c>
      <c r="B5461" t="s">
        <v>159</v>
      </c>
      <c r="C5461" t="s">
        <v>266</v>
      </c>
      <c r="D5461">
        <v>0</v>
      </c>
      <c r="E5461">
        <v>9.8748442956850896E-2</v>
      </c>
      <c r="F5461">
        <v>-3.8153428252437E-3</v>
      </c>
      <c r="G5461">
        <v>7.7540439844069999E-3</v>
      </c>
      <c r="H5461">
        <v>1.6718024974261701E-2</v>
      </c>
      <c r="I5461">
        <v>5.4428806064818099E-2</v>
      </c>
      <c r="J5461">
        <v>0.71360285710392579</v>
      </c>
      <c r="K5461">
        <v>-0.70606724709652313</v>
      </c>
      <c r="L5461">
        <v>0.21155273941517461</v>
      </c>
      <c r="M5461">
        <v>1</v>
      </c>
    </row>
    <row r="5462" spans="1:13" x14ac:dyDescent="0.3">
      <c r="A5462" s="1">
        <v>5460</v>
      </c>
      <c r="B5462" t="s">
        <v>159</v>
      </c>
      <c r="C5462" t="s">
        <v>267</v>
      </c>
      <c r="D5462">
        <v>1</v>
      </c>
      <c r="E5462">
        <v>-9.9779767389422902E-2</v>
      </c>
      <c r="F5462">
        <v>3.1350486084680002E-4</v>
      </c>
      <c r="G5462">
        <v>1.3268134383703899E-2</v>
      </c>
      <c r="H5462">
        <v>4.3546420659634003E-3</v>
      </c>
      <c r="I5462">
        <v>9.5528744286454498E-2</v>
      </c>
      <c r="J5462">
        <v>0.11866935743571221</v>
      </c>
      <c r="K5462">
        <v>0.1549431579766157</v>
      </c>
      <c r="L5462">
        <v>7.8739477313115105E-3</v>
      </c>
      <c r="M5462">
        <v>0</v>
      </c>
    </row>
    <row r="5463" spans="1:13" x14ac:dyDescent="0.3">
      <c r="A5463" s="1">
        <v>5461</v>
      </c>
      <c r="B5463" t="s">
        <v>159</v>
      </c>
      <c r="C5463" t="s">
        <v>268</v>
      </c>
      <c r="D5463">
        <v>0</v>
      </c>
      <c r="E5463">
        <v>8.6045244626330002E-3</v>
      </c>
      <c r="F5463">
        <v>-8.6418660336150005E-4</v>
      </c>
      <c r="G5463">
        <v>5.4351765045808999E-2</v>
      </c>
      <c r="H5463">
        <v>1.2105445685176099E-2</v>
      </c>
      <c r="I5463">
        <v>0.13348335910971421</v>
      </c>
      <c r="J5463">
        <v>1.1459296637969241</v>
      </c>
      <c r="K5463">
        <v>-1.8456549141304061E-2</v>
      </c>
      <c r="L5463">
        <v>9.9982503234975498E-2</v>
      </c>
      <c r="M5463">
        <v>1</v>
      </c>
    </row>
    <row r="5464" spans="1:13" x14ac:dyDescent="0.3">
      <c r="A5464" s="1">
        <v>5462</v>
      </c>
      <c r="B5464" t="s">
        <v>159</v>
      </c>
      <c r="C5464" t="s">
        <v>269</v>
      </c>
      <c r="D5464">
        <v>1</v>
      </c>
      <c r="E5464">
        <v>-6.0317444225922001E-2</v>
      </c>
      <c r="F5464">
        <v>-2.5105076451401729E-5</v>
      </c>
      <c r="G5464">
        <v>2.5857240546188999E-3</v>
      </c>
      <c r="H5464">
        <v>6.5115331919460002E-4</v>
      </c>
      <c r="I5464">
        <v>0.23565122813036349</v>
      </c>
      <c r="J5464">
        <v>0.33889933903327801</v>
      </c>
      <c r="K5464">
        <v>-0.20030846875891151</v>
      </c>
      <c r="L5464">
        <v>1.7101652099503799E-2</v>
      </c>
      <c r="M5464">
        <v>1</v>
      </c>
    </row>
    <row r="5465" spans="1:13" x14ac:dyDescent="0.3">
      <c r="A5465" s="1">
        <v>5463</v>
      </c>
      <c r="B5465" t="s">
        <v>159</v>
      </c>
      <c r="C5465" t="s">
        <v>270</v>
      </c>
      <c r="D5465">
        <v>0</v>
      </c>
      <c r="E5465">
        <v>3.1729303630819897E-2</v>
      </c>
      <c r="F5465">
        <v>-3.1846909818420002E-4</v>
      </c>
      <c r="G5465">
        <v>-1.1246071943461999E-2</v>
      </c>
      <c r="H5465">
        <v>5.6168230697848003E-3</v>
      </c>
      <c r="I5465">
        <v>-2.79434711002273E-2</v>
      </c>
      <c r="J5465">
        <v>-0.50164731028535647</v>
      </c>
      <c r="K5465">
        <v>0.1569581964846237</v>
      </c>
      <c r="L5465">
        <v>-5.7045276251444663E-2</v>
      </c>
      <c r="M5465">
        <v>0</v>
      </c>
    </row>
    <row r="5466" spans="1:13" x14ac:dyDescent="0.3">
      <c r="A5466" s="1">
        <v>5464</v>
      </c>
      <c r="B5466" t="s">
        <v>159</v>
      </c>
      <c r="C5466" t="s">
        <v>241</v>
      </c>
      <c r="D5466">
        <v>0</v>
      </c>
      <c r="E5466">
        <v>2.6388729810180998E-2</v>
      </c>
      <c r="F5466">
        <v>4.298108659715E-4</v>
      </c>
      <c r="G5466">
        <v>3.529956490909E-3</v>
      </c>
      <c r="H5466">
        <v>1.11709011642E-2</v>
      </c>
      <c r="I5466">
        <v>-4.5329753554590499E-2</v>
      </c>
      <c r="J5466">
        <v>-0.15921370662953521</v>
      </c>
      <c r="K5466">
        <v>-3.4000346605641912E-2</v>
      </c>
      <c r="L5466">
        <v>4.8115047924815302E-2</v>
      </c>
      <c r="M5466">
        <v>0</v>
      </c>
    </row>
    <row r="5467" spans="1:13" x14ac:dyDescent="0.3">
      <c r="A5467" s="1">
        <v>5465</v>
      </c>
      <c r="B5467" t="s">
        <v>159</v>
      </c>
      <c r="C5467" t="s">
        <v>242</v>
      </c>
      <c r="D5467">
        <v>0</v>
      </c>
      <c r="E5467">
        <v>2.32347865258219E-2</v>
      </c>
      <c r="F5467">
        <v>-1.6665162681618001E-3</v>
      </c>
      <c r="G5467">
        <v>3.8677479098302901E-2</v>
      </c>
      <c r="H5467">
        <v>-2.0545638564134E-3</v>
      </c>
      <c r="I5467">
        <v>-0.107708676032538</v>
      </c>
      <c r="J5467">
        <v>-0.56639049889174875</v>
      </c>
      <c r="K5467">
        <v>1.7861628908889839</v>
      </c>
      <c r="L5467">
        <v>-0.4175752262352378</v>
      </c>
      <c r="M5467">
        <v>0</v>
      </c>
    </row>
    <row r="5468" spans="1:13" x14ac:dyDescent="0.3">
      <c r="A5468" s="1">
        <v>5466</v>
      </c>
      <c r="B5468" t="s">
        <v>159</v>
      </c>
      <c r="C5468" t="s">
        <v>243</v>
      </c>
      <c r="D5468">
        <v>0</v>
      </c>
      <c r="E5468">
        <v>4.3818765094186002E-2</v>
      </c>
      <c r="F5468">
        <v>-6.349677439001E-4</v>
      </c>
      <c r="G5468">
        <v>4.62815801459329E-2</v>
      </c>
      <c r="H5468">
        <v>3.4425731849853998E-3</v>
      </c>
      <c r="I5468">
        <v>-7.4218341165543197E-2</v>
      </c>
      <c r="J5468">
        <v>-0.1336123592796091</v>
      </c>
      <c r="K5468">
        <v>1.3077706201287169</v>
      </c>
      <c r="L5468">
        <v>-0.27275382949199101</v>
      </c>
      <c r="M5468">
        <v>0</v>
      </c>
    </row>
    <row r="5469" spans="1:13" x14ac:dyDescent="0.3">
      <c r="A5469" s="1">
        <v>5467</v>
      </c>
      <c r="B5469" t="s">
        <v>159</v>
      </c>
      <c r="C5469" t="s">
        <v>244</v>
      </c>
      <c r="D5469">
        <v>0</v>
      </c>
      <c r="E5469">
        <v>-8.9232288818407002E-2</v>
      </c>
      <c r="F5469">
        <v>-2.3543194586409999E-4</v>
      </c>
      <c r="G5469">
        <v>6.2759122640099999E-4</v>
      </c>
      <c r="H5469">
        <v>4.1370959602364003E-3</v>
      </c>
      <c r="I5469">
        <v>7.5257396352463202E-2</v>
      </c>
      <c r="J5469">
        <v>-7.9046499276447871E-2</v>
      </c>
      <c r="K5469">
        <v>7.8656360448550497E-2</v>
      </c>
      <c r="L5469">
        <v>7.7073637221522877E-3</v>
      </c>
      <c r="M5469">
        <v>0</v>
      </c>
    </row>
    <row r="5470" spans="1:13" x14ac:dyDescent="0.3">
      <c r="A5470" s="1">
        <v>5468</v>
      </c>
      <c r="B5470" t="s">
        <v>159</v>
      </c>
      <c r="C5470" t="s">
        <v>245</v>
      </c>
      <c r="D5470">
        <v>0</v>
      </c>
      <c r="E5470">
        <v>-7.1300765181477904E-2</v>
      </c>
      <c r="F5470">
        <v>9.5711361320620001E-4</v>
      </c>
      <c r="G5470">
        <v>-3.2474270051177E-2</v>
      </c>
      <c r="H5470">
        <v>6.1968245156664003E-3</v>
      </c>
      <c r="I5470">
        <v>0.42890456086196571</v>
      </c>
      <c r="J5470">
        <v>0.88582407797909124</v>
      </c>
      <c r="K5470">
        <v>-1.8522222231703449</v>
      </c>
      <c r="L5470">
        <v>0.38111494001336732</v>
      </c>
      <c r="M5470">
        <v>1</v>
      </c>
    </row>
    <row r="5471" spans="1:13" x14ac:dyDescent="0.3">
      <c r="A5471" s="1">
        <v>5469</v>
      </c>
      <c r="B5471" t="s">
        <v>159</v>
      </c>
      <c r="C5471" t="s">
        <v>246</v>
      </c>
      <c r="D5471">
        <v>0</v>
      </c>
      <c r="E5471">
        <v>-2.69650162726419E-2</v>
      </c>
      <c r="F5471">
        <v>-7.4844683397380001E-4</v>
      </c>
      <c r="G5471">
        <v>1.3436787003368001E-2</v>
      </c>
      <c r="H5471">
        <v>5.4595692265627998E-3</v>
      </c>
      <c r="I5471">
        <v>0.2435618781139996</v>
      </c>
      <c r="J5471">
        <v>0.75865294755286905</v>
      </c>
      <c r="K5471">
        <v>-0.45283822787783712</v>
      </c>
      <c r="L5471">
        <v>0.10826257971031419</v>
      </c>
      <c r="M5471">
        <v>1</v>
      </c>
    </row>
    <row r="5472" spans="1:13" x14ac:dyDescent="0.3">
      <c r="A5472" s="1">
        <v>5470</v>
      </c>
      <c r="B5472" t="s">
        <v>159</v>
      </c>
      <c r="C5472" t="s">
        <v>247</v>
      </c>
      <c r="D5472">
        <v>0</v>
      </c>
      <c r="E5472">
        <v>4.6680025276888996E-3</v>
      </c>
      <c r="F5472">
        <v>3.4592265537389998E-4</v>
      </c>
      <c r="G5472">
        <v>2.9810626529238999E-3</v>
      </c>
      <c r="H5472">
        <v>6.621859053603E-4</v>
      </c>
      <c r="I5472">
        <v>0.16944435593700841</v>
      </c>
      <c r="J5472">
        <v>8.9562205666177341E-2</v>
      </c>
      <c r="K5472">
        <v>3.0284879474456881E-2</v>
      </c>
      <c r="L5472">
        <v>-5.8711713412557022E-2</v>
      </c>
      <c r="M5472">
        <v>0</v>
      </c>
    </row>
    <row r="5473" spans="1:13" x14ac:dyDescent="0.3">
      <c r="A5473" s="1">
        <v>5471</v>
      </c>
      <c r="B5473" t="s">
        <v>159</v>
      </c>
      <c r="C5473" t="s">
        <v>248</v>
      </c>
      <c r="D5473">
        <v>0</v>
      </c>
      <c r="E5473">
        <v>2.5846715303884001E-2</v>
      </c>
      <c r="F5473">
        <v>2.7491437865099361E-5</v>
      </c>
      <c r="G5473">
        <v>1.8285198075931899E-2</v>
      </c>
      <c r="H5473">
        <v>7.4777487042577999E-3</v>
      </c>
      <c r="I5473">
        <v>7.5369098466084999E-2</v>
      </c>
      <c r="J5473">
        <v>0.27166518662813038</v>
      </c>
      <c r="K5473">
        <v>4.0589477768866622E-2</v>
      </c>
      <c r="L5473">
        <v>7.9931454912679067E-3</v>
      </c>
      <c r="M5473">
        <v>0</v>
      </c>
    </row>
    <row r="5474" spans="1:13" x14ac:dyDescent="0.3">
      <c r="A5474" s="1">
        <v>5472</v>
      </c>
      <c r="B5474" t="s">
        <v>159</v>
      </c>
      <c r="C5474" t="s">
        <v>249</v>
      </c>
      <c r="D5474">
        <v>0</v>
      </c>
      <c r="E5474">
        <v>9.4426692369249006E-3</v>
      </c>
      <c r="F5474">
        <v>-6.1803450251530004E-4</v>
      </c>
      <c r="G5474">
        <v>-2.9601307408689001E-3</v>
      </c>
      <c r="H5474">
        <v>-4.0395415283779003E-3</v>
      </c>
      <c r="I5474">
        <v>0.29903522575394947</v>
      </c>
      <c r="J5474">
        <v>0.30092553671181671</v>
      </c>
      <c r="K5474">
        <v>-0.12507346831065591</v>
      </c>
      <c r="L5474">
        <v>-7.9415081082305425E-2</v>
      </c>
      <c r="M5474">
        <v>1</v>
      </c>
    </row>
    <row r="5475" spans="1:13" x14ac:dyDescent="0.3">
      <c r="A5475" s="1">
        <v>5473</v>
      </c>
      <c r="B5475" t="s">
        <v>159</v>
      </c>
      <c r="C5475" t="s">
        <v>211</v>
      </c>
      <c r="D5475">
        <v>0</v>
      </c>
      <c r="E5475">
        <v>-1.78108639193989E-2</v>
      </c>
      <c r="F5475">
        <v>-1.439779508264E-4</v>
      </c>
      <c r="G5475">
        <v>-2.6216186542613901E-2</v>
      </c>
      <c r="H5475">
        <v>6.5950012858960005E-4</v>
      </c>
      <c r="I5475">
        <v>0.13364532030317111</v>
      </c>
      <c r="J5475">
        <v>-0.33787255850890408</v>
      </c>
      <c r="K5475">
        <v>-0.23653182161818581</v>
      </c>
      <c r="L5475">
        <v>-1.5445027699645489E-2</v>
      </c>
      <c r="M5475">
        <v>0</v>
      </c>
    </row>
    <row r="5476" spans="1:13" x14ac:dyDescent="0.3">
      <c r="A5476" s="1">
        <v>5474</v>
      </c>
      <c r="B5476" t="s">
        <v>159</v>
      </c>
      <c r="C5476" t="s">
        <v>212</v>
      </c>
      <c r="D5476">
        <v>1</v>
      </c>
      <c r="E5476">
        <v>-2.2902238455923801E-2</v>
      </c>
      <c r="F5476">
        <v>-3.2720323951850001E-4</v>
      </c>
      <c r="G5476">
        <v>-2.0888882262963E-2</v>
      </c>
      <c r="H5476">
        <v>4.0202991397206003E-3</v>
      </c>
      <c r="I5476">
        <v>0.2057341726719539</v>
      </c>
      <c r="J5476">
        <v>0.15625949851424201</v>
      </c>
      <c r="K5476">
        <v>-0.68866053434769414</v>
      </c>
      <c r="L5476">
        <v>0.1144316426297157</v>
      </c>
      <c r="M5476">
        <v>1</v>
      </c>
    </row>
    <row r="5477" spans="1:13" x14ac:dyDescent="0.3">
      <c r="A5477" s="1">
        <v>5475</v>
      </c>
      <c r="B5477" t="s">
        <v>159</v>
      </c>
      <c r="C5477" t="s">
        <v>213</v>
      </c>
      <c r="D5477">
        <v>1</v>
      </c>
      <c r="E5477">
        <v>-2.775480385121E-2</v>
      </c>
      <c r="F5477">
        <v>-2.4810397325760001E-4</v>
      </c>
      <c r="G5477">
        <v>-8.5852236000980003E-3</v>
      </c>
      <c r="H5477">
        <v>2.6913482999261999E-3</v>
      </c>
      <c r="I5477">
        <v>-0.11694408598222911</v>
      </c>
      <c r="J5477">
        <v>-0.94403706052576497</v>
      </c>
      <c r="K5477">
        <v>0.75513425474049301</v>
      </c>
      <c r="L5477">
        <v>-0.17650408382329599</v>
      </c>
      <c r="M5477">
        <v>0</v>
      </c>
    </row>
    <row r="5478" spans="1:13" x14ac:dyDescent="0.3">
      <c r="A5478" s="1">
        <v>5476</v>
      </c>
      <c r="B5478" t="s">
        <v>159</v>
      </c>
      <c r="C5478" t="s">
        <v>214</v>
      </c>
      <c r="D5478">
        <v>1</v>
      </c>
      <c r="E5478">
        <v>-1.36333975423788E-2</v>
      </c>
      <c r="F5478">
        <v>-1.3942407172285E-3</v>
      </c>
      <c r="G5478">
        <v>1.5334176393096E-2</v>
      </c>
      <c r="H5478">
        <v>5.4009820721544997E-3</v>
      </c>
      <c r="I5478">
        <v>4.9246412177514E-2</v>
      </c>
      <c r="J5478">
        <v>0.1038559737905267</v>
      </c>
      <c r="K5478">
        <v>0.29184738265879862</v>
      </c>
      <c r="L5478">
        <v>-4.5320694902034747E-2</v>
      </c>
      <c r="M5478">
        <v>0</v>
      </c>
    </row>
    <row r="5479" spans="1:13" x14ac:dyDescent="0.3">
      <c r="A5479" s="1">
        <v>5477</v>
      </c>
      <c r="B5479" t="s">
        <v>159</v>
      </c>
      <c r="C5479" t="s">
        <v>215</v>
      </c>
      <c r="D5479">
        <v>1</v>
      </c>
      <c r="E5479">
        <v>-1.19762405142136E-2</v>
      </c>
      <c r="F5479">
        <v>3.4132404845390002E-4</v>
      </c>
      <c r="G5479">
        <v>1.6361659442627002E-2</v>
      </c>
      <c r="H5479">
        <v>5.3068532538511001E-3</v>
      </c>
      <c r="I5479">
        <v>0.1849093182019361</v>
      </c>
      <c r="J5479">
        <v>0.52319386791818723</v>
      </c>
      <c r="K5479">
        <v>-0.2102011189298543</v>
      </c>
      <c r="L5479">
        <v>5.2339098336526023E-2</v>
      </c>
      <c r="M5479">
        <v>1</v>
      </c>
    </row>
    <row r="5480" spans="1:13" x14ac:dyDescent="0.3">
      <c r="A5480" s="1">
        <v>5478</v>
      </c>
      <c r="B5480" t="s">
        <v>159</v>
      </c>
      <c r="C5480" t="s">
        <v>216</v>
      </c>
      <c r="D5480">
        <v>1</v>
      </c>
      <c r="E5480">
        <v>-1.1538388158969499E-2</v>
      </c>
      <c r="F5480">
        <v>-1.3949242338957999E-3</v>
      </c>
      <c r="G5480">
        <v>-2.2126699416278998E-3</v>
      </c>
      <c r="H5480">
        <v>-6.8009583200139999E-4</v>
      </c>
      <c r="I5480">
        <v>3.8163932205685702E-2</v>
      </c>
      <c r="J5480">
        <v>-0.43119290473061611</v>
      </c>
      <c r="K5480">
        <v>0.57518167206044168</v>
      </c>
      <c r="L5480">
        <v>-0.17542106344712829</v>
      </c>
      <c r="M5480">
        <v>0</v>
      </c>
    </row>
    <row r="5481" spans="1:13" x14ac:dyDescent="0.3">
      <c r="A5481" s="1">
        <v>5479</v>
      </c>
      <c r="B5481" t="s">
        <v>159</v>
      </c>
      <c r="C5481" t="s">
        <v>217</v>
      </c>
      <c r="D5481">
        <v>1</v>
      </c>
      <c r="E5481">
        <v>-7.3211434195679E-3</v>
      </c>
      <c r="F5481">
        <v>-8.0093075798400005E-4</v>
      </c>
      <c r="G5481">
        <v>6.0567986796909003E-3</v>
      </c>
      <c r="H5481">
        <v>2.0092685322551998E-3</v>
      </c>
      <c r="I5481">
        <v>-4.5771833972111202E-2</v>
      </c>
      <c r="J5481">
        <v>-0.53598592334095474</v>
      </c>
      <c r="K5481">
        <v>0.76608876018263661</v>
      </c>
      <c r="L5481">
        <v>-0.18372846328853179</v>
      </c>
      <c r="M5481">
        <v>0</v>
      </c>
    </row>
    <row r="5482" spans="1:13" x14ac:dyDescent="0.3">
      <c r="A5482" s="1">
        <v>5480</v>
      </c>
      <c r="B5482" t="s">
        <v>159</v>
      </c>
      <c r="C5482" t="s">
        <v>218</v>
      </c>
      <c r="D5482">
        <v>1</v>
      </c>
      <c r="E5482">
        <v>2.3588927595014002E-3</v>
      </c>
      <c r="F5482">
        <v>-1.5696931641146E-3</v>
      </c>
      <c r="G5482">
        <v>1.774824797847E-3</v>
      </c>
      <c r="H5482">
        <v>3.9781364210738001E-3</v>
      </c>
      <c r="I5482">
        <v>5.9213618534059202E-2</v>
      </c>
      <c r="J5482">
        <v>-7.1299062127592641E-2</v>
      </c>
      <c r="K5482">
        <v>0.18256528284932641</v>
      </c>
      <c r="L5482">
        <v>-5.4301417404538921E-2</v>
      </c>
      <c r="M5482">
        <v>0</v>
      </c>
    </row>
    <row r="5483" spans="1:13" x14ac:dyDescent="0.3">
      <c r="A5483" s="1">
        <v>5481</v>
      </c>
      <c r="B5483" t="s">
        <v>159</v>
      </c>
      <c r="C5483" t="s">
        <v>219</v>
      </c>
      <c r="D5483">
        <v>1</v>
      </c>
      <c r="E5483">
        <v>-2.3265735596952001E-3</v>
      </c>
      <c r="F5483">
        <v>4.2772231497699431E-5</v>
      </c>
      <c r="G5483">
        <v>-8.4965250268109003E-3</v>
      </c>
      <c r="H5483">
        <v>3.3180851460167999E-3</v>
      </c>
      <c r="I5483">
        <v>2.8431736401335998E-2</v>
      </c>
      <c r="J5483">
        <v>-0.3993573426621696</v>
      </c>
      <c r="K5483">
        <v>0.17260538713584039</v>
      </c>
      <c r="L5483">
        <v>-6.5680464739026626E-2</v>
      </c>
      <c r="M5483">
        <v>0</v>
      </c>
    </row>
    <row r="5484" spans="1:13" x14ac:dyDescent="0.3">
      <c r="A5484" s="1">
        <v>5482</v>
      </c>
      <c r="B5484" t="s">
        <v>159</v>
      </c>
      <c r="C5484" t="s">
        <v>220</v>
      </c>
      <c r="D5484">
        <v>1</v>
      </c>
      <c r="E5484">
        <v>5.1293548974981999E-3</v>
      </c>
      <c r="F5484">
        <v>-2.565451800019E-4</v>
      </c>
      <c r="G5484">
        <v>1.7226458691952901E-2</v>
      </c>
      <c r="H5484">
        <v>4.6235351808591998E-3</v>
      </c>
      <c r="I5484">
        <v>-6.9545775476582694E-2</v>
      </c>
      <c r="J5484">
        <v>-0.39322632644593908</v>
      </c>
      <c r="K5484">
        <v>0.78631614820782114</v>
      </c>
      <c r="L5484">
        <v>-0.1602807440323844</v>
      </c>
      <c r="M5484">
        <v>0</v>
      </c>
    </row>
    <row r="5485" spans="1:13" x14ac:dyDescent="0.3">
      <c r="A5485" s="1">
        <v>5483</v>
      </c>
      <c r="B5485" t="s">
        <v>159</v>
      </c>
      <c r="C5485" t="s">
        <v>221</v>
      </c>
      <c r="D5485">
        <v>1</v>
      </c>
      <c r="E5485">
        <v>1.5168729126463901E-2</v>
      </c>
      <c r="F5485">
        <v>5.0363820993850001E-4</v>
      </c>
      <c r="G5485">
        <v>-7.6729448036390001E-3</v>
      </c>
      <c r="H5485">
        <v>6.5518233241770004E-3</v>
      </c>
      <c r="I5485">
        <v>2.5285611905063E-2</v>
      </c>
      <c r="J5485">
        <v>-0.2605918249312682</v>
      </c>
      <c r="K5485">
        <v>-7.4932984230338465E-2</v>
      </c>
      <c r="L5485">
        <v>7.8188612901275815E-3</v>
      </c>
      <c r="M5485">
        <v>0</v>
      </c>
    </row>
    <row r="5486" spans="1:13" x14ac:dyDescent="0.3">
      <c r="A5486" s="1">
        <v>5484</v>
      </c>
      <c r="B5486" t="s">
        <v>159</v>
      </c>
      <c r="C5486" t="s">
        <v>222</v>
      </c>
      <c r="D5486">
        <v>0</v>
      </c>
      <c r="E5486">
        <v>-7.6955672260884001E-3</v>
      </c>
      <c r="F5486">
        <v>2.5843259111209998E-4</v>
      </c>
      <c r="G5486">
        <v>-3.6396388092880001E-3</v>
      </c>
      <c r="H5486">
        <v>3.2704641866734001E-3</v>
      </c>
      <c r="I5486">
        <v>0.1084832735765271</v>
      </c>
      <c r="J5486">
        <v>-6.9268597291176168E-2</v>
      </c>
      <c r="K5486">
        <v>-4.8659726252398651E-2</v>
      </c>
      <c r="L5486">
        <v>-1.6197967238619129E-2</v>
      </c>
      <c r="M5486">
        <v>0</v>
      </c>
    </row>
    <row r="5487" spans="1:13" x14ac:dyDescent="0.3">
      <c r="A5487" s="1">
        <v>5485</v>
      </c>
      <c r="B5487" t="s">
        <v>159</v>
      </c>
      <c r="C5487" t="s">
        <v>223</v>
      </c>
      <c r="D5487">
        <v>0</v>
      </c>
      <c r="E5487">
        <v>-3.8135567608013998E-3</v>
      </c>
      <c r="F5487">
        <v>-5.3346596084020005E-4</v>
      </c>
      <c r="G5487">
        <v>2.9382966529400002E-3</v>
      </c>
      <c r="H5487">
        <v>1.9938602208691E-3</v>
      </c>
      <c r="I5487">
        <v>0.22574853853230059</v>
      </c>
      <c r="J5487">
        <v>0.39763675142077293</v>
      </c>
      <c r="K5487">
        <v>-0.26301048725822362</v>
      </c>
      <c r="L5487">
        <v>1.7831449293443141E-2</v>
      </c>
      <c r="M5487">
        <v>1</v>
      </c>
    </row>
    <row r="5488" spans="1:13" x14ac:dyDescent="0.3">
      <c r="A5488" s="1">
        <v>5486</v>
      </c>
      <c r="B5488" t="s">
        <v>159</v>
      </c>
      <c r="C5488" t="s">
        <v>224</v>
      </c>
      <c r="D5488">
        <v>0</v>
      </c>
      <c r="E5488">
        <v>-8.5362886585596005E-3</v>
      </c>
      <c r="F5488">
        <v>8.0701492078659996E-4</v>
      </c>
      <c r="G5488">
        <v>2.9985965736019E-3</v>
      </c>
      <c r="H5488">
        <v>5.8433354102436002E-3</v>
      </c>
      <c r="I5488">
        <v>0.1461997506445715</v>
      </c>
      <c r="J5488">
        <v>0.24341937644298531</v>
      </c>
      <c r="K5488">
        <v>-0.30947523121125931</v>
      </c>
      <c r="L5488">
        <v>6.5884310258174303E-2</v>
      </c>
      <c r="M5488">
        <v>1</v>
      </c>
    </row>
    <row r="5489" spans="1:13" x14ac:dyDescent="0.3">
      <c r="A5489" s="1">
        <v>5487</v>
      </c>
      <c r="B5489" t="s">
        <v>159</v>
      </c>
      <c r="C5489" t="s">
        <v>225</v>
      </c>
      <c r="D5489">
        <v>0</v>
      </c>
      <c r="E5489">
        <v>-8.8198092094669996E-4</v>
      </c>
      <c r="F5489">
        <v>8.1385858972129999E-4</v>
      </c>
      <c r="G5489">
        <v>-5.8288400929819E-3</v>
      </c>
      <c r="H5489">
        <v>5.1499450461403003E-3</v>
      </c>
      <c r="I5489">
        <v>4.1566780369834501E-2</v>
      </c>
      <c r="J5489">
        <v>-0.26562354082722511</v>
      </c>
      <c r="K5489">
        <v>1.728948288520236E-4</v>
      </c>
      <c r="L5489">
        <v>-1.269004342572525E-2</v>
      </c>
      <c r="M5489">
        <v>0</v>
      </c>
    </row>
    <row r="5490" spans="1:13" x14ac:dyDescent="0.3">
      <c r="A5490" s="1">
        <v>5488</v>
      </c>
      <c r="B5490" t="s">
        <v>159</v>
      </c>
      <c r="C5490" t="s">
        <v>226</v>
      </c>
      <c r="D5490">
        <v>0</v>
      </c>
      <c r="E5490">
        <v>8.3050150983220994E-3</v>
      </c>
      <c r="F5490">
        <v>-9.733392327532E-4</v>
      </c>
      <c r="G5490">
        <v>3.2732368951464898E-2</v>
      </c>
      <c r="H5490">
        <v>4.4674935454115999E-3</v>
      </c>
      <c r="I5490">
        <v>5.8310604601174099E-2</v>
      </c>
      <c r="J5490">
        <v>0.26208919653441137</v>
      </c>
      <c r="K5490">
        <v>0.56701730268156036</v>
      </c>
      <c r="L5490">
        <v>-0.10759448428526081</v>
      </c>
      <c r="M5490">
        <v>0</v>
      </c>
    </row>
    <row r="5491" spans="1:13" x14ac:dyDescent="0.3">
      <c r="A5491" s="1">
        <v>5489</v>
      </c>
      <c r="B5491" t="s">
        <v>159</v>
      </c>
      <c r="C5491" t="s">
        <v>227</v>
      </c>
      <c r="D5491">
        <v>1</v>
      </c>
      <c r="E5491">
        <v>-6.5370017732315003E-3</v>
      </c>
      <c r="F5491">
        <v>-1.3191473251739001E-3</v>
      </c>
      <c r="G5491">
        <v>8.3678013023709003E-3</v>
      </c>
      <c r="H5491">
        <v>-1.2440906257000001E-3</v>
      </c>
      <c r="I5491">
        <v>0.15204353407806229</v>
      </c>
      <c r="J5491">
        <v>6.4302813487558882E-2</v>
      </c>
      <c r="K5491">
        <v>0.35486202267843753</v>
      </c>
      <c r="L5491">
        <v>-0.13172523846934051</v>
      </c>
      <c r="M5491">
        <v>0</v>
      </c>
    </row>
    <row r="5492" spans="1:13" x14ac:dyDescent="0.3">
      <c r="A5492" s="1">
        <v>5490</v>
      </c>
      <c r="B5492" t="s">
        <v>159</v>
      </c>
      <c r="C5492" t="s">
        <v>228</v>
      </c>
      <c r="D5492">
        <v>0</v>
      </c>
      <c r="E5492">
        <v>1.3454129519224001E-3</v>
      </c>
      <c r="F5492">
        <v>1.8503492003690001E-4</v>
      </c>
      <c r="G5492">
        <v>6.6894507049500003E-4</v>
      </c>
      <c r="H5492">
        <v>2.5847034815483999E-3</v>
      </c>
      <c r="I5492">
        <v>9.5303040383207999E-2</v>
      </c>
      <c r="J5492">
        <v>-0.10048110984333571</v>
      </c>
      <c r="K5492">
        <v>0.11485079491917149</v>
      </c>
      <c r="L5492">
        <v>-5.6639124978925572E-2</v>
      </c>
      <c r="M5492">
        <v>0</v>
      </c>
    </row>
    <row r="5493" spans="1:13" x14ac:dyDescent="0.3">
      <c r="A5493" s="1">
        <v>5491</v>
      </c>
      <c r="B5493" t="s">
        <v>159</v>
      </c>
      <c r="C5493" t="s">
        <v>229</v>
      </c>
      <c r="D5493">
        <v>0</v>
      </c>
      <c r="E5493">
        <v>-3.42403659808381E-2</v>
      </c>
      <c r="F5493">
        <v>1.9424023116843001E-3</v>
      </c>
      <c r="G5493">
        <v>-3.9673363603083898E-2</v>
      </c>
      <c r="H5493">
        <v>2.5780401399012999E-3</v>
      </c>
      <c r="I5493">
        <v>-7.1172593919883398E-2</v>
      </c>
      <c r="J5493">
        <v>-1.221828430147943</v>
      </c>
      <c r="K5493">
        <v>0.122688426001725</v>
      </c>
      <c r="L5493">
        <v>-7.2639346271485203E-2</v>
      </c>
      <c r="M5493">
        <v>0</v>
      </c>
    </row>
    <row r="5494" spans="1:13" x14ac:dyDescent="0.3">
      <c r="A5494" s="1">
        <v>5492</v>
      </c>
      <c r="B5494" t="s">
        <v>159</v>
      </c>
      <c r="C5494" t="s">
        <v>230</v>
      </c>
      <c r="D5494">
        <v>0</v>
      </c>
      <c r="E5494">
        <v>2.2381029204578799E-2</v>
      </c>
      <c r="F5494">
        <v>-5.0582352918229995E-4</v>
      </c>
      <c r="G5494">
        <v>2.77556620686089E-2</v>
      </c>
      <c r="H5494">
        <v>3.8106450212940001E-3</v>
      </c>
      <c r="I5494">
        <v>-2.6791407131296199E-2</v>
      </c>
      <c r="J5494">
        <v>-0.15281992920198451</v>
      </c>
      <c r="K5494">
        <v>0.84744647569656306</v>
      </c>
      <c r="L5494">
        <v>-0.18062710784250141</v>
      </c>
      <c r="M5494">
        <v>0</v>
      </c>
    </row>
    <row r="5495" spans="1:13" x14ac:dyDescent="0.3">
      <c r="A5495" s="1">
        <v>5493</v>
      </c>
      <c r="B5495" t="s">
        <v>159</v>
      </c>
      <c r="C5495" t="s">
        <v>231</v>
      </c>
      <c r="D5495">
        <v>0</v>
      </c>
      <c r="E5495">
        <v>2.2504381053535701E-2</v>
      </c>
      <c r="F5495">
        <v>2.2433417676009999E-4</v>
      </c>
      <c r="G5495">
        <v>4.3855526745215902E-2</v>
      </c>
      <c r="H5495">
        <v>1.8271041029202999E-2</v>
      </c>
      <c r="I5495">
        <v>2.9418805357120201E-2</v>
      </c>
      <c r="J5495">
        <v>0.91476652096410493</v>
      </c>
      <c r="K5495">
        <v>-0.30685031229179671</v>
      </c>
      <c r="L5495">
        <v>0.20346323699789229</v>
      </c>
      <c r="M5495">
        <v>1</v>
      </c>
    </row>
    <row r="5496" spans="1:13" x14ac:dyDescent="0.3">
      <c r="A5496" s="1">
        <v>5494</v>
      </c>
      <c r="B5496" t="s">
        <v>159</v>
      </c>
      <c r="C5496" t="s">
        <v>232</v>
      </c>
      <c r="D5496">
        <v>0</v>
      </c>
      <c r="E5496">
        <v>-8.7967246379149003E-3</v>
      </c>
      <c r="F5496">
        <v>-9.0512938863850003E-4</v>
      </c>
      <c r="G5496">
        <v>3.3231532215947997E-2</v>
      </c>
      <c r="H5496">
        <v>-1.2123784378098999E-3</v>
      </c>
      <c r="I5496">
        <v>-0.1178779200221934</v>
      </c>
      <c r="J5496">
        <v>-0.65511747579629498</v>
      </c>
      <c r="K5496">
        <v>1.66745251075475</v>
      </c>
      <c r="L5496">
        <v>-0.37556928224606112</v>
      </c>
      <c r="M5496">
        <v>0</v>
      </c>
    </row>
    <row r="5497" spans="1:13" x14ac:dyDescent="0.3">
      <c r="A5497" s="1">
        <v>5495</v>
      </c>
      <c r="B5497" t="s">
        <v>159</v>
      </c>
      <c r="C5497" t="s">
        <v>233</v>
      </c>
      <c r="D5497">
        <v>0</v>
      </c>
      <c r="E5497">
        <v>-2.4989218738491099E-2</v>
      </c>
      <c r="F5497">
        <v>1.7749354812604001E-3</v>
      </c>
      <c r="G5497">
        <v>1.8284901519059E-2</v>
      </c>
      <c r="H5497">
        <v>4.3395138804671E-3</v>
      </c>
      <c r="I5497">
        <v>4.7219550096196397E-2</v>
      </c>
      <c r="J5497">
        <v>-6.5013353381977321E-2</v>
      </c>
      <c r="K5497">
        <v>0.36554070863242799</v>
      </c>
      <c r="L5497">
        <v>-6.6508798498194424E-2</v>
      </c>
      <c r="M5497">
        <v>0</v>
      </c>
    </row>
    <row r="5498" spans="1:13" x14ac:dyDescent="0.3">
      <c r="A5498" s="1">
        <v>5496</v>
      </c>
      <c r="B5498" t="s">
        <v>159</v>
      </c>
      <c r="C5498" t="s">
        <v>234</v>
      </c>
      <c r="D5498">
        <v>1</v>
      </c>
      <c r="E5498">
        <v>-5.5257003413410003E-3</v>
      </c>
      <c r="F5498">
        <v>-2.9911934562770999E-3</v>
      </c>
      <c r="G5498">
        <v>6.0946302970869004E-3</v>
      </c>
      <c r="H5498">
        <v>4.9552816049980002E-3</v>
      </c>
      <c r="I5498">
        <v>1.53157211372849E-2</v>
      </c>
      <c r="J5498">
        <v>-7.0879818759137639E-2</v>
      </c>
      <c r="K5498">
        <v>0.35126488904420528</v>
      </c>
      <c r="L5498">
        <v>-7.0247429555439722E-2</v>
      </c>
      <c r="M5498">
        <v>0</v>
      </c>
    </row>
    <row r="5499" spans="1:13" x14ac:dyDescent="0.3">
      <c r="A5499" s="1">
        <v>5497</v>
      </c>
      <c r="B5499" t="s">
        <v>159</v>
      </c>
      <c r="C5499" t="s">
        <v>235</v>
      </c>
      <c r="D5499">
        <v>1</v>
      </c>
      <c r="E5499">
        <v>7.6609199137214999E-3</v>
      </c>
      <c r="F5499">
        <v>-2.5368668458997798E-5</v>
      </c>
      <c r="G5499">
        <v>3.9914744360589997E-3</v>
      </c>
      <c r="H5499">
        <v>3.00660914007711E-5</v>
      </c>
      <c r="I5499">
        <v>-0.13270002000852529</v>
      </c>
      <c r="J5499">
        <v>-1.0052295617177021</v>
      </c>
      <c r="K5499">
        <v>1.1940253538115091</v>
      </c>
      <c r="L5499">
        <v>-0.29795193810022091</v>
      </c>
      <c r="M5499">
        <v>0</v>
      </c>
    </row>
    <row r="5500" spans="1:13" x14ac:dyDescent="0.3">
      <c r="A5500" s="1">
        <v>5498</v>
      </c>
      <c r="B5500" t="s">
        <v>159</v>
      </c>
      <c r="C5500" t="s">
        <v>236</v>
      </c>
      <c r="D5500">
        <v>1</v>
      </c>
      <c r="E5500">
        <v>1.1945845073692001E-3</v>
      </c>
      <c r="F5500">
        <v>2.1614987080736002E-3</v>
      </c>
      <c r="G5500">
        <v>-4.0429181044758997E-3</v>
      </c>
      <c r="H5500">
        <v>0</v>
      </c>
      <c r="I5500">
        <v>3.52668585815019E-2</v>
      </c>
      <c r="J5500">
        <v>-0.5853773385887544</v>
      </c>
      <c r="K5500">
        <v>0.43550199393318839</v>
      </c>
      <c r="L5500">
        <v>-0.15159217183790871</v>
      </c>
      <c r="M5500">
        <v>0</v>
      </c>
    </row>
    <row r="5501" spans="1:13" x14ac:dyDescent="0.3">
      <c r="A5501" s="1">
        <v>5499</v>
      </c>
      <c r="B5501" t="s">
        <v>159</v>
      </c>
      <c r="C5501" t="s">
        <v>237</v>
      </c>
      <c r="D5501">
        <v>1</v>
      </c>
      <c r="E5501">
        <v>7.6121704179314001E-3</v>
      </c>
      <c r="F5501">
        <v>-3.2078754619921999E-3</v>
      </c>
      <c r="G5501">
        <v>2.51344276224869E-2</v>
      </c>
      <c r="H5501">
        <v>3.6980247138064999E-3</v>
      </c>
      <c r="I5501">
        <v>7.2335849166287103E-2</v>
      </c>
      <c r="J5501">
        <v>0.2904344356761952</v>
      </c>
      <c r="K5501">
        <v>0.5152333663735964</v>
      </c>
      <c r="L5501">
        <v>-0.10761744056050949</v>
      </c>
      <c r="M5501">
        <v>0</v>
      </c>
    </row>
    <row r="5502" spans="1:13" x14ac:dyDescent="0.3">
      <c r="A5502" s="1">
        <v>5500</v>
      </c>
      <c r="B5502" t="s">
        <v>159</v>
      </c>
      <c r="C5502" t="s">
        <v>238</v>
      </c>
      <c r="D5502">
        <v>1</v>
      </c>
      <c r="E5502">
        <v>-3.7489843296655999E-3</v>
      </c>
      <c r="F5502">
        <v>1.1263305998782001E-3</v>
      </c>
      <c r="G5502">
        <v>7.2145262841030004E-3</v>
      </c>
      <c r="H5502">
        <v>-1.2281332375377E-3</v>
      </c>
      <c r="I5502">
        <v>9.4665654731249799E-2</v>
      </c>
      <c r="J5502">
        <v>-0.2631717245624684</v>
      </c>
      <c r="K5502">
        <v>0.49730841925915359</v>
      </c>
      <c r="L5502">
        <v>-0.1646885236382423</v>
      </c>
      <c r="M5502">
        <v>0</v>
      </c>
    </row>
    <row r="5503" spans="1:13" x14ac:dyDescent="0.3">
      <c r="A5503" s="1">
        <v>5501</v>
      </c>
      <c r="B5503" t="s">
        <v>159</v>
      </c>
      <c r="C5503" t="s">
        <v>239</v>
      </c>
      <c r="D5503">
        <v>1</v>
      </c>
      <c r="E5503">
        <v>-6.5553727342211997E-3</v>
      </c>
      <c r="F5503">
        <v>3.9799933224870002E-4</v>
      </c>
      <c r="G5503">
        <v>6.2702819344700002E-4</v>
      </c>
      <c r="H5503">
        <v>4.3187476593860002E-3</v>
      </c>
      <c r="I5503">
        <v>-9.5991548121644003E-3</v>
      </c>
      <c r="J5503">
        <v>-0.40283634671611551</v>
      </c>
      <c r="K5503">
        <v>0.35066293569559481</v>
      </c>
      <c r="L5503">
        <v>-8.3347164099503365E-2</v>
      </c>
      <c r="M5503">
        <v>0</v>
      </c>
    </row>
    <row r="5504" spans="1:13" x14ac:dyDescent="0.3">
      <c r="A5504" s="1">
        <v>5502</v>
      </c>
      <c r="B5504" t="s">
        <v>159</v>
      </c>
      <c r="C5504" t="s">
        <v>240</v>
      </c>
      <c r="D5504">
        <v>1</v>
      </c>
      <c r="E5504">
        <v>-3.5061674000374E-3</v>
      </c>
      <c r="F5504">
        <v>3.0479355588585999E-3</v>
      </c>
      <c r="G5504">
        <v>-6.47620258819539E-2</v>
      </c>
      <c r="H5504">
        <v>-8.5704900405019005E-3</v>
      </c>
      <c r="I5504">
        <v>-4.7702583889960702E-2</v>
      </c>
      <c r="J5504">
        <v>-2.015802525380717</v>
      </c>
      <c r="K5504">
        <v>0.55889327358417029</v>
      </c>
      <c r="L5504">
        <v>-0.30288894285188378</v>
      </c>
      <c r="M5504">
        <v>0</v>
      </c>
    </row>
    <row r="5505" spans="1:13" x14ac:dyDescent="0.3">
      <c r="A5505" s="1">
        <v>5503</v>
      </c>
      <c r="B5505" t="s">
        <v>160</v>
      </c>
      <c r="C5505" t="s">
        <v>255</v>
      </c>
      <c r="D5505">
        <v>1</v>
      </c>
      <c r="E5505">
        <v>-9.8610393620190001E-3</v>
      </c>
      <c r="F5505">
        <v>2.8375738007053999E-3</v>
      </c>
      <c r="G5505">
        <v>-1.7108504690693999E-2</v>
      </c>
      <c r="H5505">
        <v>1.7748830892224999E-3</v>
      </c>
      <c r="I5505">
        <v>5.0275531376933101E-2</v>
      </c>
      <c r="J5505">
        <v>-0.61583648780821643</v>
      </c>
      <c r="K5505">
        <v>4.4039265822053607E-2</v>
      </c>
      <c r="L5505">
        <v>-6.0781929336342508E-2</v>
      </c>
      <c r="M5505">
        <v>0</v>
      </c>
    </row>
    <row r="5506" spans="1:13" x14ac:dyDescent="0.3">
      <c r="A5506" s="1">
        <v>5504</v>
      </c>
      <c r="B5506" t="s">
        <v>160</v>
      </c>
      <c r="C5506" t="s">
        <v>256</v>
      </c>
      <c r="D5506">
        <v>1</v>
      </c>
      <c r="E5506">
        <v>-1.50792662938422E-2</v>
      </c>
      <c r="F5506">
        <v>1.1471393452233999E-3</v>
      </c>
      <c r="G5506">
        <v>-1.0278712728207901E-2</v>
      </c>
      <c r="H5506">
        <v>1.6484870894188E-3</v>
      </c>
      <c r="I5506">
        <v>5.7493782183222202E-2</v>
      </c>
      <c r="J5506">
        <v>-0.44644178528375572</v>
      </c>
      <c r="K5506">
        <v>0.15670531040797761</v>
      </c>
      <c r="L5506">
        <v>-7.5547196712863987E-2</v>
      </c>
      <c r="M5506">
        <v>0</v>
      </c>
    </row>
    <row r="5507" spans="1:13" x14ac:dyDescent="0.3">
      <c r="A5507" s="1">
        <v>5505</v>
      </c>
      <c r="B5507" t="s">
        <v>160</v>
      </c>
      <c r="C5507" t="s">
        <v>257</v>
      </c>
      <c r="D5507">
        <v>0</v>
      </c>
      <c r="E5507">
        <v>-6.5719401436465999E-3</v>
      </c>
      <c r="F5507">
        <v>1.7949059268334E-3</v>
      </c>
      <c r="G5507">
        <v>1.3565195728189E-3</v>
      </c>
      <c r="H5507">
        <v>1.6765361839574E-3</v>
      </c>
      <c r="I5507">
        <v>5.06951045127466E-2</v>
      </c>
      <c r="J5507">
        <v>-0.37091155283119559</v>
      </c>
      <c r="K5507">
        <v>0.32829029856639869</v>
      </c>
      <c r="L5507">
        <v>-0.1058375236201944</v>
      </c>
      <c r="M5507">
        <v>0</v>
      </c>
    </row>
    <row r="5508" spans="1:13" x14ac:dyDescent="0.3">
      <c r="A5508" s="1">
        <v>5506</v>
      </c>
      <c r="B5508" t="s">
        <v>160</v>
      </c>
      <c r="C5508" t="s">
        <v>258</v>
      </c>
      <c r="D5508">
        <v>0</v>
      </c>
      <c r="E5508">
        <v>1.53877395789274E-2</v>
      </c>
      <c r="F5508">
        <v>-4.9563538570769996E-4</v>
      </c>
      <c r="G5508">
        <v>1.2233272814192E-2</v>
      </c>
      <c r="H5508">
        <v>1.7965726920951999E-3</v>
      </c>
      <c r="I5508">
        <v>7.4650435332656001E-2</v>
      </c>
      <c r="J5508">
        <v>-5.7358941239013132E-2</v>
      </c>
      <c r="K5508">
        <v>0.42624458077623217</v>
      </c>
      <c r="L5508">
        <v>-0.12414094042628671</v>
      </c>
      <c r="M5508">
        <v>0</v>
      </c>
    </row>
    <row r="5509" spans="1:13" x14ac:dyDescent="0.3">
      <c r="A5509" s="1">
        <v>5507</v>
      </c>
      <c r="B5509" t="s">
        <v>160</v>
      </c>
      <c r="C5509" t="s">
        <v>259</v>
      </c>
      <c r="D5509">
        <v>0</v>
      </c>
      <c r="E5509">
        <v>-3.1064035567540099E-2</v>
      </c>
      <c r="F5509">
        <v>1.5438624264235E-3</v>
      </c>
      <c r="G5509">
        <v>1.3393705809268901E-2</v>
      </c>
      <c r="H5509">
        <v>1.9466286537606001E-3</v>
      </c>
      <c r="I5509">
        <v>6.8879916649949399E-2</v>
      </c>
      <c r="J5509">
        <v>-0.14947534944008181</v>
      </c>
      <c r="K5509">
        <v>0.41623976355786518</v>
      </c>
      <c r="L5509">
        <v>-0.1007142091815814</v>
      </c>
      <c r="M5509">
        <v>0</v>
      </c>
    </row>
    <row r="5510" spans="1:13" x14ac:dyDescent="0.3">
      <c r="A5510" s="1">
        <v>5508</v>
      </c>
      <c r="B5510" t="s">
        <v>160</v>
      </c>
      <c r="C5510" t="s">
        <v>260</v>
      </c>
      <c r="D5510">
        <v>0</v>
      </c>
      <c r="E5510">
        <v>5.8128129574167103E-2</v>
      </c>
      <c r="F5510">
        <v>-9.0646821717310004E-4</v>
      </c>
      <c r="G5510">
        <v>-1.5416757439328899E-2</v>
      </c>
      <c r="H5510">
        <v>2.1111247093378999E-3</v>
      </c>
      <c r="I5510">
        <v>0.1176572657220902</v>
      </c>
      <c r="J5510">
        <v>-0.16974373548713931</v>
      </c>
      <c r="K5510">
        <v>-0.136937688007604</v>
      </c>
      <c r="L5510">
        <v>-4.7259473124332103E-2</v>
      </c>
      <c r="M5510">
        <v>0</v>
      </c>
    </row>
    <row r="5511" spans="1:13" x14ac:dyDescent="0.3">
      <c r="A5511" s="1">
        <v>5509</v>
      </c>
      <c r="B5511" t="s">
        <v>160</v>
      </c>
      <c r="C5511" t="s">
        <v>261</v>
      </c>
      <c r="D5511">
        <v>0</v>
      </c>
      <c r="E5511">
        <v>4.2271180366270297E-2</v>
      </c>
      <c r="F5511">
        <v>6.2123766335894001E-3</v>
      </c>
      <c r="G5511">
        <v>3.9154172809589003E-3</v>
      </c>
      <c r="H5511">
        <v>2.2440692455654001E-3</v>
      </c>
      <c r="I5511">
        <v>0.15719642675592449</v>
      </c>
      <c r="J5511">
        <v>-0.12522951356879711</v>
      </c>
      <c r="K5511">
        <v>-0.15642173307016141</v>
      </c>
      <c r="L5511">
        <v>-2.837363106419492E-2</v>
      </c>
      <c r="M5511">
        <v>0</v>
      </c>
    </row>
    <row r="5512" spans="1:13" x14ac:dyDescent="0.3">
      <c r="A5512" s="1">
        <v>5510</v>
      </c>
      <c r="B5512" t="s">
        <v>160</v>
      </c>
      <c r="C5512" t="s">
        <v>262</v>
      </c>
      <c r="D5512">
        <v>0</v>
      </c>
      <c r="E5512">
        <v>3.6165195595652198E-2</v>
      </c>
      <c r="F5512">
        <v>-4.2902590394642004E-3</v>
      </c>
      <c r="G5512">
        <v>1.1967750111855999E-2</v>
      </c>
      <c r="H5512">
        <v>2.3304342528138E-3</v>
      </c>
      <c r="I5512">
        <v>0.29451284329531319</v>
      </c>
      <c r="J5512">
        <v>0.92900392278033916</v>
      </c>
      <c r="K5512">
        <v>-0.34357993918949598</v>
      </c>
      <c r="L5512">
        <v>2.933139567667066E-2</v>
      </c>
      <c r="M5512">
        <v>1</v>
      </c>
    </row>
    <row r="5513" spans="1:13" x14ac:dyDescent="0.3">
      <c r="A5513" s="1">
        <v>5511</v>
      </c>
      <c r="B5513" t="s">
        <v>160</v>
      </c>
      <c r="C5513" t="s">
        <v>263</v>
      </c>
      <c r="D5513">
        <v>1</v>
      </c>
      <c r="E5513">
        <v>0.124364232465054</v>
      </c>
      <c r="F5513">
        <v>-8.5286480895455999E-3</v>
      </c>
      <c r="G5513">
        <v>5.4486277966559003E-3</v>
      </c>
      <c r="H5513">
        <v>2.4009968695863E-3</v>
      </c>
      <c r="I5513">
        <v>0.33946044649790608</v>
      </c>
      <c r="J5513">
        <v>1.2133919177281081</v>
      </c>
      <c r="K5513">
        <v>-0.52922805736128653</v>
      </c>
      <c r="L5513">
        <v>2.6580457214858862E-2</v>
      </c>
      <c r="M5513">
        <v>1</v>
      </c>
    </row>
    <row r="5514" spans="1:13" x14ac:dyDescent="0.3">
      <c r="A5514" s="1">
        <v>5512</v>
      </c>
      <c r="B5514" t="s">
        <v>160</v>
      </c>
      <c r="C5514" t="s">
        <v>264</v>
      </c>
      <c r="D5514">
        <v>1</v>
      </c>
      <c r="E5514">
        <v>-0.1854025769544001</v>
      </c>
      <c r="F5514">
        <v>5.6043114418211004E-3</v>
      </c>
      <c r="G5514">
        <v>-2.2995956818089899E-2</v>
      </c>
      <c r="H5514">
        <v>2.5165241646958E-3</v>
      </c>
      <c r="I5514">
        <v>0.13344471026637161</v>
      </c>
      <c r="J5514">
        <v>-0.4692861365439977</v>
      </c>
      <c r="K5514">
        <v>-0.4352625536425952</v>
      </c>
      <c r="L5514">
        <v>0.1155492311708998</v>
      </c>
      <c r="M5514">
        <v>0</v>
      </c>
    </row>
    <row r="5515" spans="1:13" x14ac:dyDescent="0.3">
      <c r="A5515" s="1">
        <v>5513</v>
      </c>
      <c r="B5515" t="s">
        <v>160</v>
      </c>
      <c r="C5515" t="s">
        <v>265</v>
      </c>
      <c r="D5515">
        <v>1</v>
      </c>
      <c r="E5515">
        <v>-2.2184453370225399E-2</v>
      </c>
      <c r="F5515">
        <v>-1.3504705740562E-3</v>
      </c>
      <c r="G5515">
        <v>1.45127232732999E-2</v>
      </c>
      <c r="H5515">
        <v>2.6009375472554998E-3</v>
      </c>
      <c r="I5515">
        <v>0.1240817265936031</v>
      </c>
      <c r="J5515">
        <v>0.2233422232890718</v>
      </c>
      <c r="K5515">
        <v>0.23488730762422561</v>
      </c>
      <c r="L5515">
        <v>-5.8254551557721253E-2</v>
      </c>
      <c r="M5515">
        <v>0</v>
      </c>
    </row>
    <row r="5516" spans="1:13" x14ac:dyDescent="0.3">
      <c r="A5516" s="1">
        <v>5514</v>
      </c>
      <c r="B5516" t="s">
        <v>160</v>
      </c>
      <c r="C5516" t="s">
        <v>266</v>
      </c>
      <c r="D5516">
        <v>1</v>
      </c>
      <c r="E5516">
        <v>4.8852381699834697E-2</v>
      </c>
      <c r="F5516">
        <v>-1.0131185160695999E-3</v>
      </c>
      <c r="G5516">
        <v>4.7937438533649998E-2</v>
      </c>
      <c r="H5516">
        <v>2.6997677294799001E-3</v>
      </c>
      <c r="I5516">
        <v>0.23143472455807809</v>
      </c>
      <c r="J5516">
        <v>0.96788686395732282</v>
      </c>
      <c r="K5516">
        <v>0.29281712594204129</v>
      </c>
      <c r="L5516">
        <v>-7.7812502472556083E-2</v>
      </c>
      <c r="M5516">
        <v>1</v>
      </c>
    </row>
    <row r="5517" spans="1:13" x14ac:dyDescent="0.3">
      <c r="A5517" s="1">
        <v>5515</v>
      </c>
      <c r="B5517" t="s">
        <v>160</v>
      </c>
      <c r="C5517" t="s">
        <v>267</v>
      </c>
      <c r="D5517">
        <v>1</v>
      </c>
      <c r="E5517">
        <v>1.30039467628968E-2</v>
      </c>
      <c r="F5517">
        <v>6.9887662964549999E-4</v>
      </c>
      <c r="G5517">
        <v>-1.03373348461089E-2</v>
      </c>
      <c r="H5517">
        <v>2.7526661752983001E-3</v>
      </c>
      <c r="I5517">
        <v>0.22354824530928399</v>
      </c>
      <c r="J5517">
        <v>0.2279519184820096</v>
      </c>
      <c r="K5517">
        <v>-0.52694922126885924</v>
      </c>
      <c r="L5517">
        <v>5.9655066125796942E-2</v>
      </c>
      <c r="M5517">
        <v>1</v>
      </c>
    </row>
    <row r="5518" spans="1:13" x14ac:dyDescent="0.3">
      <c r="A5518" s="1">
        <v>5516</v>
      </c>
      <c r="B5518" t="s">
        <v>160</v>
      </c>
      <c r="C5518" t="s">
        <v>268</v>
      </c>
      <c r="D5518">
        <v>1</v>
      </c>
      <c r="E5518">
        <v>0.17500791009525499</v>
      </c>
      <c r="F5518">
        <v>-9.3213405592007005E-3</v>
      </c>
      <c r="G5518">
        <v>-2.3619900903624001E-2</v>
      </c>
      <c r="H5518">
        <v>2.745109804392E-3</v>
      </c>
      <c r="I5518">
        <v>0.33475330345807491</v>
      </c>
      <c r="J5518">
        <v>0.93180608273387944</v>
      </c>
      <c r="K5518">
        <v>-0.93554068597064277</v>
      </c>
      <c r="L5518">
        <v>6.8149888640379741E-2</v>
      </c>
      <c r="M5518">
        <v>1</v>
      </c>
    </row>
    <row r="5519" spans="1:13" x14ac:dyDescent="0.3">
      <c r="A5519" s="1">
        <v>5517</v>
      </c>
      <c r="B5519" t="s">
        <v>160</v>
      </c>
      <c r="C5519" t="s">
        <v>269</v>
      </c>
      <c r="D5519">
        <v>1</v>
      </c>
      <c r="E5519">
        <v>-5.7137084662259897E-2</v>
      </c>
      <c r="F5519">
        <v>1.5505095903728999E-3</v>
      </c>
      <c r="G5519">
        <v>-2.2126308283994998E-2</v>
      </c>
      <c r="H5519">
        <v>2.6777566682125E-3</v>
      </c>
      <c r="I5519">
        <v>0.30183687409828369</v>
      </c>
      <c r="J5519">
        <v>0.33872886251805973</v>
      </c>
      <c r="K5519">
        <v>-0.97842325279812314</v>
      </c>
      <c r="L5519">
        <v>0.1719675415269952</v>
      </c>
      <c r="M5519">
        <v>1</v>
      </c>
    </row>
    <row r="5520" spans="1:13" x14ac:dyDescent="0.3">
      <c r="A5520" s="1">
        <v>5518</v>
      </c>
      <c r="B5520" t="s">
        <v>160</v>
      </c>
      <c r="C5520" t="s">
        <v>270</v>
      </c>
      <c r="D5520">
        <v>1</v>
      </c>
      <c r="E5520">
        <v>-9.4726326663982993E-2</v>
      </c>
      <c r="F5520">
        <v>3.4641096143057E-3</v>
      </c>
      <c r="G5520">
        <v>-2.6831736259893001E-2</v>
      </c>
      <c r="H5520">
        <v>2.4766508519079998E-3</v>
      </c>
      <c r="I5520">
        <v>0.2644796495947912</v>
      </c>
      <c r="J5520">
        <v>5.6669061699380303E-2</v>
      </c>
      <c r="K5520">
        <v>-0.9264307468957349</v>
      </c>
      <c r="L5520">
        <v>0.1714238472708095</v>
      </c>
      <c r="M5520">
        <v>1</v>
      </c>
    </row>
    <row r="5521" spans="1:13" x14ac:dyDescent="0.3">
      <c r="A5521" s="1">
        <v>5519</v>
      </c>
      <c r="B5521" t="s">
        <v>160</v>
      </c>
      <c r="C5521" t="s">
        <v>241</v>
      </c>
      <c r="D5521">
        <v>1</v>
      </c>
      <c r="E5521">
        <v>-7.85463203268736E-2</v>
      </c>
      <c r="F5521">
        <v>1.27543739263919E-2</v>
      </c>
      <c r="G5521">
        <v>9.7543362802409994E-3</v>
      </c>
      <c r="H5521">
        <v>2.2472913442076999E-3</v>
      </c>
      <c r="I5521">
        <v>-3.6466091061203E-2</v>
      </c>
      <c r="J5521">
        <v>-1.053206795415716</v>
      </c>
      <c r="K5521">
        <v>0.50981215055445983</v>
      </c>
      <c r="L5521">
        <v>-0.10897623726179741</v>
      </c>
      <c r="M5521">
        <v>0</v>
      </c>
    </row>
    <row r="5522" spans="1:13" x14ac:dyDescent="0.3">
      <c r="A5522" s="1">
        <v>5520</v>
      </c>
      <c r="B5522" t="s">
        <v>160</v>
      </c>
      <c r="C5522" t="s">
        <v>242</v>
      </c>
      <c r="D5522">
        <v>1</v>
      </c>
      <c r="E5522">
        <v>8.3136901260310495E-2</v>
      </c>
      <c r="F5522">
        <v>-1.5805577680374999E-3</v>
      </c>
      <c r="G5522">
        <v>-2.8822952972151501E-2</v>
      </c>
      <c r="H5522">
        <v>2.0195120502500999E-3</v>
      </c>
      <c r="I5522">
        <v>4.6838471038378397E-2</v>
      </c>
      <c r="J5522">
        <v>-0.54620971510482175</v>
      </c>
      <c r="K5522">
        <v>-5.0316524993178902E-2</v>
      </c>
      <c r="L5522">
        <v>-8.5792783717515864E-2</v>
      </c>
      <c r="M5522">
        <v>0</v>
      </c>
    </row>
    <row r="5523" spans="1:13" x14ac:dyDescent="0.3">
      <c r="A5523" s="1">
        <v>5521</v>
      </c>
      <c r="B5523" t="s">
        <v>160</v>
      </c>
      <c r="C5523" t="s">
        <v>243</v>
      </c>
      <c r="D5523">
        <v>1</v>
      </c>
      <c r="E5523">
        <v>6.8777069828624998E-2</v>
      </c>
      <c r="F5523">
        <v>-1.3705662180633999E-3</v>
      </c>
      <c r="G5523">
        <v>9.1181395991976499E-2</v>
      </c>
      <c r="H5523">
        <v>1.8376087375331E-3</v>
      </c>
      <c r="I5523">
        <v>-0.20636957333359829</v>
      </c>
      <c r="J5523">
        <v>-0.16650383750214329</v>
      </c>
      <c r="K5523">
        <v>2.553610109921864</v>
      </c>
      <c r="L5523">
        <v>-0.5163216616146683</v>
      </c>
      <c r="M5523">
        <v>0</v>
      </c>
    </row>
    <row r="5524" spans="1:13" x14ac:dyDescent="0.3">
      <c r="A5524" s="1">
        <v>5522</v>
      </c>
      <c r="B5524" t="s">
        <v>160</v>
      </c>
      <c r="C5524" t="s">
        <v>244</v>
      </c>
      <c r="D5524">
        <v>0</v>
      </c>
      <c r="E5524">
        <v>4.89925388985629E-2</v>
      </c>
      <c r="F5524">
        <v>2.4944966600303001E-3</v>
      </c>
      <c r="G5524">
        <v>8.7080314861545993E-2</v>
      </c>
      <c r="H5524">
        <v>1.7750691537359001E-3</v>
      </c>
      <c r="I5524">
        <v>-0.27096582987942491</v>
      </c>
      <c r="J5524">
        <v>-0.61965917105785095</v>
      </c>
      <c r="K5524">
        <v>2.6619629658275779</v>
      </c>
      <c r="L5524">
        <v>-0.53649919265530333</v>
      </c>
      <c r="M5524">
        <v>0</v>
      </c>
    </row>
    <row r="5525" spans="1:13" x14ac:dyDescent="0.3">
      <c r="A5525" s="1">
        <v>5523</v>
      </c>
      <c r="B5525" t="s">
        <v>160</v>
      </c>
      <c r="C5525" t="s">
        <v>245</v>
      </c>
      <c r="D5525">
        <v>0</v>
      </c>
      <c r="E5525">
        <v>6.5318808314181007E-2</v>
      </c>
      <c r="F5525">
        <v>4.6430794959990003E-4</v>
      </c>
      <c r="G5525">
        <v>7.2045511441165E-2</v>
      </c>
      <c r="H5525">
        <v>1.8752860918742E-3</v>
      </c>
      <c r="I5525">
        <v>0.13451684253251911</v>
      </c>
      <c r="J5525">
        <v>0.77529820693628815</v>
      </c>
      <c r="K5525">
        <v>1.0161068639077251</v>
      </c>
      <c r="L5525">
        <v>-0.22243706009311659</v>
      </c>
      <c r="M5525">
        <v>0</v>
      </c>
    </row>
    <row r="5526" spans="1:13" x14ac:dyDescent="0.3">
      <c r="A5526" s="1">
        <v>5524</v>
      </c>
      <c r="B5526" t="s">
        <v>160</v>
      </c>
      <c r="C5526" t="s">
        <v>246</v>
      </c>
      <c r="D5526">
        <v>0</v>
      </c>
      <c r="E5526">
        <v>-9.9323232322015995E-2</v>
      </c>
      <c r="F5526">
        <v>-1.0308733052813599E-2</v>
      </c>
      <c r="G5526">
        <v>2.0878518117653899E-2</v>
      </c>
      <c r="H5526">
        <v>2.1075902726603001E-3</v>
      </c>
      <c r="I5526">
        <v>6.6340274657100906E-2</v>
      </c>
      <c r="J5526">
        <v>0.4560177457182969</v>
      </c>
      <c r="K5526">
        <v>0.75254916248919856</v>
      </c>
      <c r="L5526">
        <v>-0.11756664161580239</v>
      </c>
      <c r="M5526">
        <v>0</v>
      </c>
    </row>
    <row r="5527" spans="1:13" x14ac:dyDescent="0.3">
      <c r="A5527" s="1">
        <v>5525</v>
      </c>
      <c r="B5527" t="s">
        <v>160</v>
      </c>
      <c r="C5527" t="s">
        <v>247</v>
      </c>
      <c r="D5527">
        <v>0</v>
      </c>
      <c r="E5527">
        <v>7.8398314342850006E-3</v>
      </c>
      <c r="F5527">
        <v>4.2228111274811003E-3</v>
      </c>
      <c r="G5527">
        <v>0.120105275297803</v>
      </c>
      <c r="H5527">
        <v>2.4120130013382999E-3</v>
      </c>
      <c r="I5527">
        <v>7.1678569188534796E-2</v>
      </c>
      <c r="J5527">
        <v>0.93286679787029192</v>
      </c>
      <c r="K5527">
        <v>1.8044633180151519</v>
      </c>
      <c r="L5527">
        <v>-0.31811766383264811</v>
      </c>
      <c r="M5527">
        <v>0</v>
      </c>
    </row>
    <row r="5528" spans="1:13" x14ac:dyDescent="0.3">
      <c r="A5528" s="1">
        <v>5526</v>
      </c>
      <c r="B5528" t="s">
        <v>160</v>
      </c>
      <c r="C5528" t="s">
        <v>248</v>
      </c>
      <c r="D5528">
        <v>0</v>
      </c>
      <c r="E5528">
        <v>3.8278695450317902E-2</v>
      </c>
      <c r="F5528">
        <v>-7.6970968952487003E-3</v>
      </c>
      <c r="G5528">
        <v>3.4954280531059902E-2</v>
      </c>
      <c r="H5528">
        <v>2.7289933535807002E-3</v>
      </c>
      <c r="I5528">
        <v>0.11797133614301961</v>
      </c>
      <c r="J5528">
        <v>0.71417462993697578</v>
      </c>
      <c r="K5528">
        <v>0.64924415070667563</v>
      </c>
      <c r="L5528">
        <v>-0.14632428775098341</v>
      </c>
      <c r="M5528">
        <v>0</v>
      </c>
    </row>
    <row r="5529" spans="1:13" x14ac:dyDescent="0.3">
      <c r="A5529" s="1">
        <v>5527</v>
      </c>
      <c r="B5529" t="s">
        <v>160</v>
      </c>
      <c r="C5529" t="s">
        <v>249</v>
      </c>
      <c r="D5529">
        <v>0</v>
      </c>
      <c r="E5529">
        <v>0.108378294563616</v>
      </c>
      <c r="F5529">
        <v>-2.9388789954173998E-3</v>
      </c>
      <c r="G5529">
        <v>3.4342036196720002E-3</v>
      </c>
      <c r="H5529">
        <v>2.9556794404691999E-3</v>
      </c>
      <c r="I5529">
        <v>0.2216144748542172</v>
      </c>
      <c r="J5529">
        <v>0.54509598603908838</v>
      </c>
      <c r="K5529">
        <v>-0.28255841851261509</v>
      </c>
      <c r="L5529">
        <v>-1.7208664690280481E-2</v>
      </c>
      <c r="M5529">
        <v>1</v>
      </c>
    </row>
    <row r="5530" spans="1:13" x14ac:dyDescent="0.3">
      <c r="A5530" s="1">
        <v>5528</v>
      </c>
      <c r="B5530" t="s">
        <v>160</v>
      </c>
      <c r="C5530" t="s">
        <v>211</v>
      </c>
      <c r="D5530">
        <v>0</v>
      </c>
      <c r="E5530">
        <v>-0.13034604067243999</v>
      </c>
      <c r="F5530">
        <v>6.9745114835391003E-3</v>
      </c>
      <c r="G5530">
        <v>-1.3814619469912E-2</v>
      </c>
      <c r="H5530">
        <v>3.0345028813187E-3</v>
      </c>
      <c r="I5530">
        <v>0.20169135266710581</v>
      </c>
      <c r="J5530">
        <v>-0.1563661276052554</v>
      </c>
      <c r="K5530">
        <v>-0.6269075196808328</v>
      </c>
      <c r="L5530">
        <v>0.13895803901550899</v>
      </c>
      <c r="M5530">
        <v>1</v>
      </c>
    </row>
    <row r="5531" spans="1:13" x14ac:dyDescent="0.3">
      <c r="A5531" s="1">
        <v>5529</v>
      </c>
      <c r="B5531" t="s">
        <v>160</v>
      </c>
      <c r="C5531" t="s">
        <v>212</v>
      </c>
      <c r="D5531">
        <v>0</v>
      </c>
      <c r="E5531">
        <v>-9.0326083485040995E-2</v>
      </c>
      <c r="F5531">
        <v>-4.6043702721608E-3</v>
      </c>
      <c r="G5531">
        <v>-1.00805737280549E-2</v>
      </c>
      <c r="H5531">
        <v>2.9816880717932E-3</v>
      </c>
      <c r="I5531">
        <v>2.4777656886393301E-2</v>
      </c>
      <c r="J5531">
        <v>-0.24211525871482789</v>
      </c>
      <c r="K5531">
        <v>0.28882120594700078</v>
      </c>
      <c r="L5531">
        <v>-4.8336347731294957E-2</v>
      </c>
      <c r="M5531">
        <v>0</v>
      </c>
    </row>
    <row r="5532" spans="1:13" x14ac:dyDescent="0.3">
      <c r="A5532" s="1">
        <v>5530</v>
      </c>
      <c r="B5532" t="s">
        <v>160</v>
      </c>
      <c r="C5532" t="s">
        <v>213</v>
      </c>
      <c r="D5532">
        <v>0</v>
      </c>
      <c r="E5532">
        <v>3.0159176531505901E-2</v>
      </c>
      <c r="F5532">
        <v>-1.9034231256117001E-3</v>
      </c>
      <c r="G5532">
        <v>0.10086296322810499</v>
      </c>
      <c r="H5532">
        <v>2.8133066504250001E-3</v>
      </c>
      <c r="I5532">
        <v>1.2869097681101199E-2</v>
      </c>
      <c r="J5532">
        <v>0.80246450798343305</v>
      </c>
      <c r="K5532">
        <v>1.832123882030098</v>
      </c>
      <c r="L5532">
        <v>-0.33729023205393088</v>
      </c>
      <c r="M5532">
        <v>0</v>
      </c>
    </row>
    <row r="5533" spans="1:13" x14ac:dyDescent="0.3">
      <c r="A5533" s="1">
        <v>5531</v>
      </c>
      <c r="B5533" t="s">
        <v>160</v>
      </c>
      <c r="C5533" t="s">
        <v>214</v>
      </c>
      <c r="D5533">
        <v>0</v>
      </c>
      <c r="E5533">
        <v>2.3575334203128899E-2</v>
      </c>
      <c r="F5533">
        <v>-1.3178129392041999E-3</v>
      </c>
      <c r="G5533">
        <v>9.000498338007E-3</v>
      </c>
      <c r="H5533">
        <v>2.646344285053E-3</v>
      </c>
      <c r="I5533">
        <v>8.5722533003440293E-2</v>
      </c>
      <c r="J5533">
        <v>2.6283137291086962E-2</v>
      </c>
      <c r="K5533">
        <v>0.28788232198977581</v>
      </c>
      <c r="L5533">
        <v>-9.3290833694680206E-2</v>
      </c>
      <c r="M5533">
        <v>0</v>
      </c>
    </row>
    <row r="5534" spans="1:13" x14ac:dyDescent="0.3">
      <c r="A5534" s="1">
        <v>5532</v>
      </c>
      <c r="B5534" t="s">
        <v>160</v>
      </c>
      <c r="C5534" t="s">
        <v>215</v>
      </c>
      <c r="D5534">
        <v>0</v>
      </c>
      <c r="E5534">
        <v>-7.1407804729948898E-2</v>
      </c>
      <c r="F5534">
        <v>2.3665819810359001E-3</v>
      </c>
      <c r="G5534">
        <v>9.5467002160889002E-3</v>
      </c>
      <c r="H5534">
        <v>2.5384005192183E-3</v>
      </c>
      <c r="I5534">
        <v>0.1513342895769966</v>
      </c>
      <c r="J5534">
        <v>9.8323773921880894E-2</v>
      </c>
      <c r="K5534">
        <v>4.8595588657566711E-3</v>
      </c>
      <c r="L5534">
        <v>2.2344598000906021E-3</v>
      </c>
      <c r="M5534">
        <v>0</v>
      </c>
    </row>
    <row r="5535" spans="1:13" x14ac:dyDescent="0.3">
      <c r="A5535" s="1">
        <v>5533</v>
      </c>
      <c r="B5535" t="s">
        <v>160</v>
      </c>
      <c r="C5535" t="s">
        <v>216</v>
      </c>
      <c r="D5535">
        <v>0</v>
      </c>
      <c r="E5535">
        <v>-3.6257309744799002E-2</v>
      </c>
      <c r="F5535">
        <v>-2.1963463230498998E-3</v>
      </c>
      <c r="G5535">
        <v>-9.0345257946708002E-2</v>
      </c>
      <c r="H5535">
        <v>2.5751319934973998E-3</v>
      </c>
      <c r="I5535">
        <v>8.0142327222194595E-2</v>
      </c>
      <c r="J5535">
        <v>-1.0462199351407251</v>
      </c>
      <c r="K5535">
        <v>-1.0518446034692071</v>
      </c>
      <c r="L5535">
        <v>0.13125958396329171</v>
      </c>
      <c r="M5535">
        <v>1</v>
      </c>
    </row>
    <row r="5536" spans="1:13" x14ac:dyDescent="0.3">
      <c r="A5536" s="1">
        <v>5534</v>
      </c>
      <c r="B5536" t="s">
        <v>160</v>
      </c>
      <c r="C5536" t="s">
        <v>217</v>
      </c>
      <c r="D5536">
        <v>0</v>
      </c>
      <c r="E5536">
        <v>-2.8501173048196299E-2</v>
      </c>
      <c r="F5536">
        <v>-3.7810963012171002E-3</v>
      </c>
      <c r="G5536">
        <v>-4.2707487109959003E-2</v>
      </c>
      <c r="H5536">
        <v>2.7263595924809001E-3</v>
      </c>
      <c r="I5536">
        <v>1.8065674214557698E-2</v>
      </c>
      <c r="J5536">
        <v>-0.67125567256325558</v>
      </c>
      <c r="K5536">
        <v>-0.14408183791218471</v>
      </c>
      <c r="L5536">
        <v>-1.6683760953748811E-2</v>
      </c>
      <c r="M5536">
        <v>0</v>
      </c>
    </row>
    <row r="5537" spans="1:13" x14ac:dyDescent="0.3">
      <c r="A5537" s="1">
        <v>5535</v>
      </c>
      <c r="B5537" t="s">
        <v>160</v>
      </c>
      <c r="C5537" t="s">
        <v>218</v>
      </c>
      <c r="D5537">
        <v>0</v>
      </c>
      <c r="E5537">
        <v>4.6037023502427298E-2</v>
      </c>
      <c r="F5537">
        <v>-1.4252659130297E-3</v>
      </c>
      <c r="G5537">
        <v>6.1700823316807901E-2</v>
      </c>
      <c r="H5537">
        <v>2.9622209502003999E-3</v>
      </c>
      <c r="I5537">
        <v>-7.0720335772811199E-2</v>
      </c>
      <c r="J5537">
        <v>5.884360041636455E-2</v>
      </c>
      <c r="K5537">
        <v>1.564257085450927</v>
      </c>
      <c r="L5537">
        <v>-0.31796943768724961</v>
      </c>
      <c r="M5537">
        <v>0</v>
      </c>
    </row>
    <row r="5538" spans="1:13" x14ac:dyDescent="0.3">
      <c r="A5538" s="1">
        <v>5536</v>
      </c>
      <c r="B5538" t="s">
        <v>160</v>
      </c>
      <c r="C5538" t="s">
        <v>219</v>
      </c>
      <c r="D5538">
        <v>0</v>
      </c>
      <c r="E5538">
        <v>-4.8010025745566502E-2</v>
      </c>
      <c r="F5538">
        <v>-1.5438586324514E-3</v>
      </c>
      <c r="G5538">
        <v>-0.11846895192076</v>
      </c>
      <c r="H5538">
        <v>3.1817598128041002E-3</v>
      </c>
      <c r="I5538">
        <v>-4.57223884857378E-2</v>
      </c>
      <c r="J5538">
        <v>-1.80720517155603</v>
      </c>
      <c r="K5538">
        <v>-1.050218160678444</v>
      </c>
      <c r="L5538">
        <v>0.1215250665498582</v>
      </c>
      <c r="M5538">
        <v>0</v>
      </c>
    </row>
    <row r="5539" spans="1:13" x14ac:dyDescent="0.3">
      <c r="A5539" s="1">
        <v>5537</v>
      </c>
      <c r="B5539" t="s">
        <v>160</v>
      </c>
      <c r="C5539" t="s">
        <v>220</v>
      </c>
      <c r="D5539">
        <v>0</v>
      </c>
      <c r="E5539">
        <v>2.22989390647296E-2</v>
      </c>
      <c r="F5539">
        <v>-1.4382839819147E-3</v>
      </c>
      <c r="G5539">
        <v>5.3798602062449996E-3</v>
      </c>
      <c r="H5539">
        <v>3.3565637889347E-3</v>
      </c>
      <c r="I5539">
        <v>2.1087196890305E-3</v>
      </c>
      <c r="J5539">
        <v>-0.27446742730627932</v>
      </c>
      <c r="K5539">
        <v>0.48484011692169099</v>
      </c>
      <c r="L5539">
        <v>-0.12755863165071929</v>
      </c>
      <c r="M5539">
        <v>0</v>
      </c>
    </row>
    <row r="5540" spans="1:13" x14ac:dyDescent="0.3">
      <c r="A5540" s="1">
        <v>5538</v>
      </c>
      <c r="B5540" t="s">
        <v>160</v>
      </c>
      <c r="C5540" t="s">
        <v>221</v>
      </c>
      <c r="D5540">
        <v>0</v>
      </c>
      <c r="E5540">
        <v>-1.7140994816520001E-2</v>
      </c>
      <c r="F5540">
        <v>-1.7030463661322E-3</v>
      </c>
      <c r="G5540">
        <v>-2.6883370686664999E-2</v>
      </c>
      <c r="H5540">
        <v>3.4020355512713002E-3</v>
      </c>
      <c r="I5540">
        <v>-4.06403219518214E-2</v>
      </c>
      <c r="J5540">
        <v>-0.76845960456053775</v>
      </c>
      <c r="K5540">
        <v>0.19367999487113571</v>
      </c>
      <c r="L5540">
        <v>-7.3619352007465721E-2</v>
      </c>
      <c r="M5540">
        <v>0</v>
      </c>
    </row>
    <row r="5541" spans="1:13" x14ac:dyDescent="0.3">
      <c r="A5541" s="1">
        <v>5539</v>
      </c>
      <c r="B5541" t="s">
        <v>160</v>
      </c>
      <c r="C5541" t="s">
        <v>222</v>
      </c>
      <c r="D5541">
        <v>0</v>
      </c>
      <c r="E5541">
        <v>3.2421817998129897E-2</v>
      </c>
      <c r="F5541">
        <v>-1.0339788424468001E-3</v>
      </c>
      <c r="G5541">
        <v>6.8324875779104996E-2</v>
      </c>
      <c r="H5541">
        <v>3.3481196846833999E-3</v>
      </c>
      <c r="I5541">
        <v>-0.15296320430573571</v>
      </c>
      <c r="J5541">
        <v>-0.16403597195025091</v>
      </c>
      <c r="K5541">
        <v>1.91675858926507</v>
      </c>
      <c r="L5541">
        <v>-0.3741173350695472</v>
      </c>
      <c r="M5541">
        <v>0</v>
      </c>
    </row>
    <row r="5542" spans="1:13" x14ac:dyDescent="0.3">
      <c r="A5542" s="1">
        <v>5540</v>
      </c>
      <c r="B5542" t="s">
        <v>160</v>
      </c>
      <c r="C5542" t="s">
        <v>223</v>
      </c>
      <c r="D5542">
        <v>0</v>
      </c>
      <c r="E5542">
        <v>3.7265549642530899E-2</v>
      </c>
      <c r="F5542">
        <v>-1.4548156120424E-3</v>
      </c>
      <c r="G5542">
        <v>-3.3041894242209998E-3</v>
      </c>
      <c r="H5542">
        <v>3.1820677808595999E-3</v>
      </c>
      <c r="I5542">
        <v>6.8800567072066096E-2</v>
      </c>
      <c r="J5542">
        <v>-0.136333461323765</v>
      </c>
      <c r="K5542">
        <v>0.13539605747325761</v>
      </c>
      <c r="L5542">
        <v>-7.2415342159550047E-2</v>
      </c>
      <c r="M5542">
        <v>0</v>
      </c>
    </row>
    <row r="5543" spans="1:13" x14ac:dyDescent="0.3">
      <c r="A5543" s="1">
        <v>5541</v>
      </c>
      <c r="B5543" t="s">
        <v>160</v>
      </c>
      <c r="C5543" t="s">
        <v>224</v>
      </c>
      <c r="D5543">
        <v>0</v>
      </c>
      <c r="E5543">
        <v>-9.9135321202393795E-2</v>
      </c>
      <c r="F5543">
        <v>5.1874692103060004E-4</v>
      </c>
      <c r="G5543">
        <v>-1.4568329244666899E-2</v>
      </c>
      <c r="H5543">
        <v>3.0175862117363E-3</v>
      </c>
      <c r="I5543">
        <v>0.2513302572382059</v>
      </c>
      <c r="J5543">
        <v>0.30095209553354452</v>
      </c>
      <c r="K5543">
        <v>-0.69368223516601435</v>
      </c>
      <c r="L5543">
        <v>0.14403126077300191</v>
      </c>
      <c r="M5543">
        <v>1</v>
      </c>
    </row>
    <row r="5544" spans="1:13" x14ac:dyDescent="0.3">
      <c r="A5544" s="1">
        <v>5542</v>
      </c>
      <c r="B5544" t="s">
        <v>160</v>
      </c>
      <c r="C5544" t="s">
        <v>225</v>
      </c>
      <c r="D5544">
        <v>0</v>
      </c>
      <c r="E5544">
        <v>2.4841171014887899E-2</v>
      </c>
      <c r="F5544">
        <v>-1.5614966410536001E-3</v>
      </c>
      <c r="G5544">
        <v>1.90576744013609E-2</v>
      </c>
      <c r="H5544">
        <v>2.8405910668309001E-3</v>
      </c>
      <c r="I5544">
        <v>0.1156492487165203</v>
      </c>
      <c r="J5544">
        <v>0.26486019661262328</v>
      </c>
      <c r="K5544">
        <v>0.30924628563215761</v>
      </c>
      <c r="L5544">
        <v>-8.8792445745314807E-2</v>
      </c>
      <c r="M5544">
        <v>0</v>
      </c>
    </row>
    <row r="5545" spans="1:13" x14ac:dyDescent="0.3">
      <c r="A5545" s="1">
        <v>5543</v>
      </c>
      <c r="B5545" t="s">
        <v>160</v>
      </c>
      <c r="C5545" t="s">
        <v>226</v>
      </c>
      <c r="D5545">
        <v>0</v>
      </c>
      <c r="E5545">
        <v>2.7819673801285898E-2</v>
      </c>
      <c r="F5545">
        <v>7.1974735151779997E-4</v>
      </c>
      <c r="G5545">
        <v>-1.3005069339292E-2</v>
      </c>
      <c r="H5545">
        <v>2.7209175771273999E-3</v>
      </c>
      <c r="I5545">
        <v>0.25070359160584149</v>
      </c>
      <c r="J5545">
        <v>0.29460077617781361</v>
      </c>
      <c r="K5545">
        <v>-0.66161847601307422</v>
      </c>
      <c r="L5545">
        <v>7.7577527219637787E-2</v>
      </c>
      <c r="M5545">
        <v>1</v>
      </c>
    </row>
    <row r="5546" spans="1:13" x14ac:dyDescent="0.3">
      <c r="A5546" s="1">
        <v>5544</v>
      </c>
      <c r="B5546" t="s">
        <v>160</v>
      </c>
      <c r="C5546" t="s">
        <v>227</v>
      </c>
      <c r="D5546">
        <v>0</v>
      </c>
      <c r="E5546">
        <v>-1.4588752343065101E-2</v>
      </c>
      <c r="F5546">
        <v>-5.2018286537769995E-4</v>
      </c>
      <c r="G5546">
        <v>-2.9181560221145E-2</v>
      </c>
      <c r="H5546">
        <v>2.6857031532661001E-3</v>
      </c>
      <c r="I5546">
        <v>0.32963725240148961</v>
      </c>
      <c r="J5546">
        <v>0.45509128831960088</v>
      </c>
      <c r="K5546">
        <v>-1.1421318345284399</v>
      </c>
      <c r="L5546">
        <v>0.18244746141211171</v>
      </c>
      <c r="M5546">
        <v>1</v>
      </c>
    </row>
    <row r="5547" spans="1:13" x14ac:dyDescent="0.3">
      <c r="A5547" s="1">
        <v>5545</v>
      </c>
      <c r="B5547" t="s">
        <v>160</v>
      </c>
      <c r="C5547" t="s">
        <v>228</v>
      </c>
      <c r="D5547">
        <v>0</v>
      </c>
      <c r="E5547">
        <v>2.02431047191651E-2</v>
      </c>
      <c r="F5547">
        <v>-5.7243342510000003E-4</v>
      </c>
      <c r="G5547">
        <v>-9.3656044652948994E-3</v>
      </c>
      <c r="H5547">
        <v>2.7201443341890999E-3</v>
      </c>
      <c r="I5547">
        <v>0.37859345573993308</v>
      </c>
      <c r="J5547">
        <v>0.85331409886417398</v>
      </c>
      <c r="K5547">
        <v>-1.0472016353995699</v>
      </c>
      <c r="L5547">
        <v>0.1620870004563934</v>
      </c>
      <c r="M5547">
        <v>1</v>
      </c>
    </row>
    <row r="5548" spans="1:13" x14ac:dyDescent="0.3">
      <c r="A5548" s="1">
        <v>5546</v>
      </c>
      <c r="B5548" t="s">
        <v>160</v>
      </c>
      <c r="C5548" t="s">
        <v>229</v>
      </c>
      <c r="D5548">
        <v>0</v>
      </c>
      <c r="E5548">
        <v>-7.5628379145966998E-2</v>
      </c>
      <c r="F5548">
        <v>6.9757193163639999E-4</v>
      </c>
      <c r="G5548">
        <v>-4.3411146602285997E-2</v>
      </c>
      <c r="H5548">
        <v>2.7542871378942002E-3</v>
      </c>
      <c r="I5548">
        <v>-9.1846236870727405E-2</v>
      </c>
      <c r="J5548">
        <v>-1.2741308167508021</v>
      </c>
      <c r="K5548">
        <v>0.1589733364226103</v>
      </c>
      <c r="L5548">
        <v>-6.0622265599136888E-2</v>
      </c>
      <c r="M5548">
        <v>0</v>
      </c>
    </row>
    <row r="5549" spans="1:13" x14ac:dyDescent="0.3">
      <c r="A5549" s="1">
        <v>5547</v>
      </c>
      <c r="B5549" t="s">
        <v>160</v>
      </c>
      <c r="C5549" t="s">
        <v>230</v>
      </c>
      <c r="D5549">
        <v>1</v>
      </c>
      <c r="E5549">
        <v>2.0592160563920901E-2</v>
      </c>
      <c r="F5549">
        <v>-2.8042610534830849E-5</v>
      </c>
      <c r="G5549">
        <v>4.0425875764229902E-2</v>
      </c>
      <c r="H5549">
        <v>2.8019323671497E-3</v>
      </c>
      <c r="I5549">
        <v>0.21838739729610679</v>
      </c>
      <c r="J5549">
        <v>0.79942587570943069</v>
      </c>
      <c r="K5549">
        <v>0.2104314032825059</v>
      </c>
      <c r="L5549">
        <v>-5.3796980058351172E-2</v>
      </c>
      <c r="M5549">
        <v>1</v>
      </c>
    </row>
    <row r="5550" spans="1:13" x14ac:dyDescent="0.3">
      <c r="A5550" s="1">
        <v>5548</v>
      </c>
      <c r="B5550" t="s">
        <v>160</v>
      </c>
      <c r="C5550" t="s">
        <v>231</v>
      </c>
      <c r="D5550">
        <v>1</v>
      </c>
      <c r="E5550">
        <v>3.6028054632705503E-2</v>
      </c>
      <c r="F5550">
        <v>9.4477336296019997E-4</v>
      </c>
      <c r="G5550">
        <v>-1.9009819569868899E-2</v>
      </c>
      <c r="H5550">
        <v>2.849159704348E-3</v>
      </c>
      <c r="I5550">
        <v>0.2393166856824398</v>
      </c>
      <c r="J5550">
        <v>0.18437957020906229</v>
      </c>
      <c r="K5550">
        <v>-0.71980595324614138</v>
      </c>
      <c r="L5550">
        <v>8.2206048233218518E-2</v>
      </c>
      <c r="M5550">
        <v>1</v>
      </c>
    </row>
    <row r="5551" spans="1:13" x14ac:dyDescent="0.3">
      <c r="A5551" s="1">
        <v>5549</v>
      </c>
      <c r="B5551" t="s">
        <v>160</v>
      </c>
      <c r="C5551" t="s">
        <v>232</v>
      </c>
      <c r="D5551">
        <v>1</v>
      </c>
      <c r="E5551">
        <v>-4.5780492742233399E-2</v>
      </c>
      <c r="F5551">
        <v>1.185553290005E-3</v>
      </c>
      <c r="G5551">
        <v>-2.24334047039099E-2</v>
      </c>
      <c r="H5551">
        <v>2.8547900082349E-3</v>
      </c>
      <c r="I5551">
        <v>-1.36211994521587E-2</v>
      </c>
      <c r="J5551">
        <v>-0.77831398346631853</v>
      </c>
      <c r="K5551">
        <v>0.14908617792708459</v>
      </c>
      <c r="L5551">
        <v>-5.6820169118024622E-2</v>
      </c>
      <c r="M5551">
        <v>0</v>
      </c>
    </row>
    <row r="5552" spans="1:13" x14ac:dyDescent="0.3">
      <c r="A5552" s="1">
        <v>5550</v>
      </c>
      <c r="B5552" t="s">
        <v>160</v>
      </c>
      <c r="C5552" t="s">
        <v>233</v>
      </c>
      <c r="D5552">
        <v>1</v>
      </c>
      <c r="E5552">
        <v>-9.9206159255896993E-3</v>
      </c>
      <c r="F5552">
        <v>-2.1157169367638781E-5</v>
      </c>
      <c r="G5552">
        <v>7.1814638402318996E-3</v>
      </c>
      <c r="H5552">
        <v>2.8192916187660998E-3</v>
      </c>
      <c r="I5552">
        <v>0.16082488861984531</v>
      </c>
      <c r="J5552">
        <v>0.22793674501146771</v>
      </c>
      <c r="K5552">
        <v>-4.4738322534084357E-2</v>
      </c>
      <c r="L5552">
        <v>-1.239518011657135E-2</v>
      </c>
      <c r="M5552">
        <v>1</v>
      </c>
    </row>
    <row r="5553" spans="1:13" x14ac:dyDescent="0.3">
      <c r="A5553" s="1">
        <v>5551</v>
      </c>
      <c r="B5553" t="s">
        <v>160</v>
      </c>
      <c r="C5553" t="s">
        <v>234</v>
      </c>
      <c r="D5553">
        <v>0</v>
      </c>
      <c r="E5553">
        <v>2.3449702873816401E-2</v>
      </c>
      <c r="F5553">
        <v>2.7025798760439999E-4</v>
      </c>
      <c r="G5553">
        <v>-3.2492537332631001E-2</v>
      </c>
      <c r="H5553">
        <v>2.7158337200096998E-3</v>
      </c>
      <c r="I5553">
        <v>4.4672530788570197E-2</v>
      </c>
      <c r="J5553">
        <v>-0.64279380295305377</v>
      </c>
      <c r="K5553">
        <v>-0.17984228459055021</v>
      </c>
      <c r="L5553">
        <v>-3.0281688397656041E-2</v>
      </c>
      <c r="M5553">
        <v>0</v>
      </c>
    </row>
    <row r="5554" spans="1:13" x14ac:dyDescent="0.3">
      <c r="A5554" s="1">
        <v>5552</v>
      </c>
      <c r="B5554" t="s">
        <v>160</v>
      </c>
      <c r="C5554" t="s">
        <v>235</v>
      </c>
      <c r="D5554">
        <v>0</v>
      </c>
      <c r="E5554">
        <v>-1.89982492982834E-2</v>
      </c>
      <c r="F5554">
        <v>7.9758644014379996E-4</v>
      </c>
      <c r="G5554">
        <v>-6.9859837586029004E-3</v>
      </c>
      <c r="H5554">
        <v>2.5723735249684999E-3</v>
      </c>
      <c r="I5554">
        <v>-0.10319024780589579</v>
      </c>
      <c r="J5554">
        <v>-0.92906296518702469</v>
      </c>
      <c r="K5554">
        <v>0.71630376991255063</v>
      </c>
      <c r="L5554">
        <v>-0.1738542396749182</v>
      </c>
      <c r="M5554">
        <v>0</v>
      </c>
    </row>
    <row r="5555" spans="1:13" x14ac:dyDescent="0.3">
      <c r="A5555" s="1">
        <v>5553</v>
      </c>
      <c r="B5555" t="s">
        <v>160</v>
      </c>
      <c r="C5555" t="s">
        <v>236</v>
      </c>
      <c r="D5555">
        <v>0</v>
      </c>
      <c r="E5555">
        <v>9.5782006103317992E-3</v>
      </c>
      <c r="F5555">
        <v>-1.1696428418634E-3</v>
      </c>
      <c r="G5555">
        <v>2.3996668163289998E-2</v>
      </c>
      <c r="H5555">
        <v>2.3621405880913E-3</v>
      </c>
      <c r="I5555">
        <v>-3.3641929290879002E-3</v>
      </c>
      <c r="J5555">
        <v>-0.15235939964304429</v>
      </c>
      <c r="K5555">
        <v>0.84069035500016354</v>
      </c>
      <c r="L5555">
        <v>-0.18970013570853589</v>
      </c>
      <c r="M5555">
        <v>0</v>
      </c>
    </row>
    <row r="5556" spans="1:13" x14ac:dyDescent="0.3">
      <c r="A5556" s="1">
        <v>5554</v>
      </c>
      <c r="B5556" t="s">
        <v>160</v>
      </c>
      <c r="C5556" t="s">
        <v>237</v>
      </c>
      <c r="D5556">
        <v>0</v>
      </c>
      <c r="E5556">
        <v>-4.8434539228301996E-3</v>
      </c>
      <c r="F5556">
        <v>-5.9489673080449995E-4</v>
      </c>
      <c r="G5556">
        <v>1.27530375654049E-2</v>
      </c>
      <c r="H5556">
        <v>2.112790508695E-3</v>
      </c>
      <c r="I5556">
        <v>8.0565669616474003E-2</v>
      </c>
      <c r="J5556">
        <v>-1.054805632276706E-2</v>
      </c>
      <c r="K5556">
        <v>0.39055017601956471</v>
      </c>
      <c r="L5556">
        <v>-0.1041642083561584</v>
      </c>
      <c r="M5556">
        <v>0</v>
      </c>
    </row>
    <row r="5557" spans="1:13" x14ac:dyDescent="0.3">
      <c r="A5557" s="1">
        <v>5555</v>
      </c>
      <c r="B5557" t="s">
        <v>160</v>
      </c>
      <c r="C5557" t="s">
        <v>238</v>
      </c>
      <c r="D5557">
        <v>0</v>
      </c>
      <c r="E5557">
        <v>3.7313274391750999E-3</v>
      </c>
      <c r="F5557">
        <v>6.4972284852319998E-4</v>
      </c>
      <c r="G5557">
        <v>-1.4955536869135901E-2</v>
      </c>
      <c r="H5557">
        <v>1.8785814682666E-3</v>
      </c>
      <c r="I5557">
        <v>3.1497673894662799E-2</v>
      </c>
      <c r="J5557">
        <v>-0.55752613212808888</v>
      </c>
      <c r="K5557">
        <v>0.17464338936973581</v>
      </c>
      <c r="L5557">
        <v>-8.8288633820646056E-2</v>
      </c>
      <c r="M5557">
        <v>0</v>
      </c>
    </row>
    <row r="5558" spans="1:13" x14ac:dyDescent="0.3">
      <c r="A5558" s="1">
        <v>5556</v>
      </c>
      <c r="B5558" t="s">
        <v>160</v>
      </c>
      <c r="C5558" t="s">
        <v>239</v>
      </c>
      <c r="D5558">
        <v>0</v>
      </c>
      <c r="E5558">
        <v>-1.2185128817790099E-2</v>
      </c>
      <c r="F5558">
        <v>1.085893925052E-4</v>
      </c>
      <c r="G5558">
        <v>-7.4523219586959998E-3</v>
      </c>
      <c r="H5558">
        <v>1.6592248856753999E-3</v>
      </c>
      <c r="I5558">
        <v>-5.76377482817724E-2</v>
      </c>
      <c r="J5558">
        <v>-0.7845074272163981</v>
      </c>
      <c r="K5558">
        <v>0.63121105449078418</v>
      </c>
      <c r="L5558">
        <v>-0.16857049995189341</v>
      </c>
      <c r="M5558">
        <v>0</v>
      </c>
    </row>
    <row r="5559" spans="1:13" x14ac:dyDescent="0.3">
      <c r="A5559" s="1">
        <v>5557</v>
      </c>
      <c r="B5559" t="s">
        <v>160</v>
      </c>
      <c r="C5559" t="s">
        <v>240</v>
      </c>
      <c r="D5559">
        <v>0</v>
      </c>
      <c r="E5559">
        <v>-9.8958135206099994E-3</v>
      </c>
      <c r="F5559">
        <v>7.390130032967E-4</v>
      </c>
      <c r="G5559">
        <v>-2.74615676630879E-2</v>
      </c>
      <c r="H5559">
        <v>1.4679343873729E-3</v>
      </c>
      <c r="I5559">
        <v>-5.90035053887418E-2</v>
      </c>
      <c r="J5559">
        <v>-1.0457690062396729</v>
      </c>
      <c r="K5559">
        <v>0.35951367303150211</v>
      </c>
      <c r="L5559">
        <v>-0.13210614034607709</v>
      </c>
      <c r="M5559">
        <v>0</v>
      </c>
    </row>
    <row r="5560" spans="1:13" x14ac:dyDescent="0.3">
      <c r="A5560" s="1">
        <v>5558</v>
      </c>
      <c r="B5560" t="s">
        <v>161</v>
      </c>
      <c r="C5560" t="s">
        <v>260</v>
      </c>
      <c r="D5560">
        <v>1</v>
      </c>
      <c r="E5560">
        <v>1.16978754358641E-2</v>
      </c>
      <c r="F5560">
        <v>-5.7279069538959003E-3</v>
      </c>
      <c r="G5560">
        <v>1.2761399117879001E-3</v>
      </c>
      <c r="H5560">
        <v>3.9314752714160999E-3</v>
      </c>
      <c r="I5560">
        <v>0.1087343571876882</v>
      </c>
      <c r="J5560">
        <v>0.28447697379960379</v>
      </c>
      <c r="K5560">
        <v>7.984493083661319E-2</v>
      </c>
      <c r="L5560">
        <v>-3.4533983976550692E-2</v>
      </c>
      <c r="M5560">
        <v>0</v>
      </c>
    </row>
    <row r="5561" spans="1:13" x14ac:dyDescent="0.3">
      <c r="A5561" s="1">
        <v>5559</v>
      </c>
      <c r="B5561" t="s">
        <v>161</v>
      </c>
      <c r="C5561" t="s">
        <v>261</v>
      </c>
      <c r="D5561">
        <v>0</v>
      </c>
      <c r="E5561">
        <v>-7.5104319697889995E-4</v>
      </c>
      <c r="F5561">
        <v>-3.0149120496813001E-3</v>
      </c>
      <c r="G5561">
        <v>2.3472997362609001E-3</v>
      </c>
      <c r="H5561">
        <v>3.3265749405402001E-3</v>
      </c>
      <c r="I5561">
        <v>0.16003157732593951</v>
      </c>
      <c r="J5561">
        <v>0.33056305290024729</v>
      </c>
      <c r="K5561">
        <v>-9.3208173199550548E-2</v>
      </c>
      <c r="L5561">
        <v>-2.2423501793382532E-3</v>
      </c>
      <c r="M5561">
        <v>1</v>
      </c>
    </row>
    <row r="5562" spans="1:13" x14ac:dyDescent="0.3">
      <c r="A5562" s="1">
        <v>5560</v>
      </c>
      <c r="B5562" t="s">
        <v>161</v>
      </c>
      <c r="C5562" t="s">
        <v>262</v>
      </c>
      <c r="D5562">
        <v>0</v>
      </c>
      <c r="E5562">
        <v>2.0314334142818399E-2</v>
      </c>
      <c r="F5562">
        <v>-4.7991395796691998E-3</v>
      </c>
      <c r="G5562">
        <v>1.3885614964255E-2</v>
      </c>
      <c r="H5562">
        <v>2.2810103706403001E-3</v>
      </c>
      <c r="I5562">
        <v>0.20735500619113839</v>
      </c>
      <c r="J5562">
        <v>0.65511375604590705</v>
      </c>
      <c r="K5562">
        <v>1.350679112674711E-2</v>
      </c>
      <c r="L5562">
        <v>-3.3431424135102333E-2</v>
      </c>
      <c r="M5562">
        <v>1</v>
      </c>
    </row>
    <row r="5563" spans="1:13" x14ac:dyDescent="0.3">
      <c r="A5563" s="1">
        <v>5561</v>
      </c>
      <c r="B5563" t="s">
        <v>161</v>
      </c>
      <c r="C5563" t="s">
        <v>263</v>
      </c>
      <c r="D5563">
        <v>0</v>
      </c>
      <c r="E5563">
        <v>5.0691661006157601E-2</v>
      </c>
      <c r="F5563">
        <v>2.6259851727904189E-5</v>
      </c>
      <c r="G5563">
        <v>2.6174175622410999E-2</v>
      </c>
      <c r="H5563">
        <v>5.2910682800487996E-3</v>
      </c>
      <c r="I5563">
        <v>0.1167913115204839</v>
      </c>
      <c r="J5563">
        <v>0.39903086271332888</v>
      </c>
      <c r="K5563">
        <v>0.17452473924220449</v>
      </c>
      <c r="L5563">
        <v>-4.6069632986911531E-2</v>
      </c>
      <c r="M5563">
        <v>0</v>
      </c>
    </row>
    <row r="5564" spans="1:13" x14ac:dyDescent="0.3">
      <c r="A5564" s="1">
        <v>5562</v>
      </c>
      <c r="B5564" t="s">
        <v>161</v>
      </c>
      <c r="C5564" t="s">
        <v>264</v>
      </c>
      <c r="D5564">
        <v>0</v>
      </c>
      <c r="E5564">
        <v>-1.4760272465755E-2</v>
      </c>
      <c r="F5564">
        <v>-1.0683820711099999E-3</v>
      </c>
      <c r="G5564">
        <v>-6.3677826942010003E-3</v>
      </c>
      <c r="H5564">
        <v>4.8192612267243E-3</v>
      </c>
      <c r="I5564">
        <v>0.1204770334115423</v>
      </c>
      <c r="J5564">
        <v>8.0169151006266995E-2</v>
      </c>
      <c r="K5564">
        <v>-0.22828100931515011</v>
      </c>
      <c r="L5564">
        <v>3.7648969462117793E-2</v>
      </c>
      <c r="M5564">
        <v>1</v>
      </c>
    </row>
    <row r="5565" spans="1:13" x14ac:dyDescent="0.3">
      <c r="A5565" s="1">
        <v>5563</v>
      </c>
      <c r="B5565" t="s">
        <v>161</v>
      </c>
      <c r="C5565" t="s">
        <v>265</v>
      </c>
      <c r="D5565">
        <v>0</v>
      </c>
      <c r="E5565">
        <v>-2.41982078973502E-2</v>
      </c>
      <c r="F5565">
        <v>-2.0522490907313E-3</v>
      </c>
      <c r="G5565">
        <v>3.1829912503788999E-3</v>
      </c>
      <c r="H5565">
        <v>3.2759524709208999E-3</v>
      </c>
      <c r="I5565">
        <v>8.5124101320114706E-2</v>
      </c>
      <c r="J5565">
        <v>2.3533626787853971E-2</v>
      </c>
      <c r="K5565">
        <v>0.17686487135762949</v>
      </c>
      <c r="L5565">
        <v>-4.6439790049853921E-2</v>
      </c>
      <c r="M5565">
        <v>0</v>
      </c>
    </row>
    <row r="5566" spans="1:13" x14ac:dyDescent="0.3">
      <c r="A5566" s="1">
        <v>5564</v>
      </c>
      <c r="B5566" t="s">
        <v>161</v>
      </c>
      <c r="C5566" t="s">
        <v>266</v>
      </c>
      <c r="D5566">
        <v>0</v>
      </c>
      <c r="E5566">
        <v>3.144261598465E-4</v>
      </c>
      <c r="F5566">
        <v>-4.5414156433090002E-4</v>
      </c>
      <c r="G5566">
        <v>6.6032156373500004E-4</v>
      </c>
      <c r="H5566">
        <v>4.7161837345621E-3</v>
      </c>
      <c r="I5566">
        <v>0.13056314328352769</v>
      </c>
      <c r="J5566">
        <v>0.1613505073442591</v>
      </c>
      <c r="K5566">
        <v>-0.17153221991694309</v>
      </c>
      <c r="L5566">
        <v>2.2776088996067659E-2</v>
      </c>
      <c r="M5566">
        <v>1</v>
      </c>
    </row>
    <row r="5567" spans="1:13" x14ac:dyDescent="0.3">
      <c r="A5567" s="1">
        <v>5565</v>
      </c>
      <c r="B5567" t="s">
        <v>161</v>
      </c>
      <c r="C5567" t="s">
        <v>267</v>
      </c>
      <c r="D5567">
        <v>0</v>
      </c>
      <c r="E5567">
        <v>-1.2158983658683301E-2</v>
      </c>
      <c r="F5567">
        <v>-1.7348340606343001E-3</v>
      </c>
      <c r="G5567">
        <v>-6.3990559914699999E-4</v>
      </c>
      <c r="H5567">
        <v>1.8496932999543E-3</v>
      </c>
      <c r="I5567">
        <v>0.2015736156981866</v>
      </c>
      <c r="J5567">
        <v>0.31719193805596679</v>
      </c>
      <c r="K5567">
        <v>-0.19005773956023991</v>
      </c>
      <c r="L5567">
        <v>4.3232776992917924E-3</v>
      </c>
      <c r="M5567">
        <v>1</v>
      </c>
    </row>
    <row r="5568" spans="1:13" x14ac:dyDescent="0.3">
      <c r="A5568" s="1">
        <v>5566</v>
      </c>
      <c r="B5568" t="s">
        <v>161</v>
      </c>
      <c r="C5568" t="s">
        <v>268</v>
      </c>
      <c r="D5568">
        <v>1</v>
      </c>
      <c r="E5568">
        <v>9.6591076836877003E-3</v>
      </c>
      <c r="F5568">
        <v>1.9792075160403318E-5</v>
      </c>
      <c r="G5568">
        <v>1.1148626298131001E-2</v>
      </c>
      <c r="H5568">
        <v>4.0441989020922001E-3</v>
      </c>
      <c r="I5568">
        <v>0.1497502522817149</v>
      </c>
      <c r="J5568">
        <v>0.29098677394258349</v>
      </c>
      <c r="K5568">
        <v>-5.0352227505405092E-2</v>
      </c>
      <c r="L5568">
        <v>-5.3557314864358481E-3</v>
      </c>
      <c r="M5568">
        <v>1</v>
      </c>
    </row>
    <row r="5569" spans="1:13" x14ac:dyDescent="0.3">
      <c r="A5569" s="1">
        <v>5567</v>
      </c>
      <c r="B5569" t="s">
        <v>161</v>
      </c>
      <c r="C5569" t="s">
        <v>269</v>
      </c>
      <c r="D5569">
        <v>0</v>
      </c>
      <c r="E5569">
        <v>2.9007620683604299E-2</v>
      </c>
      <c r="F5569">
        <v>7.6209377841770002E-4</v>
      </c>
      <c r="G5569">
        <v>1.1784122453251901E-2</v>
      </c>
      <c r="H5569">
        <v>4.2263647376330002E-4</v>
      </c>
      <c r="I5569">
        <v>0.1073507048114905</v>
      </c>
      <c r="J5569">
        <v>-6.8269473628897834E-2</v>
      </c>
      <c r="K5569">
        <v>0.38660850175438982</v>
      </c>
      <c r="L5569">
        <v>-0.13760638382998761</v>
      </c>
      <c r="M5569">
        <v>0</v>
      </c>
    </row>
    <row r="5570" spans="1:13" x14ac:dyDescent="0.3">
      <c r="A5570" s="1">
        <v>5568</v>
      </c>
      <c r="B5570" t="s">
        <v>161</v>
      </c>
      <c r="C5570" t="s">
        <v>270</v>
      </c>
      <c r="D5570">
        <v>0</v>
      </c>
      <c r="E5570">
        <v>-1.8258422819630001E-3</v>
      </c>
      <c r="F5570">
        <v>2.715410701459E-3</v>
      </c>
      <c r="G5570">
        <v>-1.882178928883E-3</v>
      </c>
      <c r="H5570">
        <v>4.3328909426822004E-3</v>
      </c>
      <c r="I5570">
        <v>1.13060428849902E-2</v>
      </c>
      <c r="J5570">
        <v>-0.45687379671054679</v>
      </c>
      <c r="K5570">
        <v>0.19368760189018469</v>
      </c>
      <c r="L5570">
        <v>-5.816723243830909E-2</v>
      </c>
      <c r="M5570">
        <v>0</v>
      </c>
    </row>
    <row r="5571" spans="1:13" x14ac:dyDescent="0.3">
      <c r="A5571" s="1">
        <v>5569</v>
      </c>
      <c r="B5571" t="s">
        <v>161</v>
      </c>
      <c r="C5571" t="s">
        <v>241</v>
      </c>
      <c r="D5571">
        <v>0</v>
      </c>
      <c r="E5571">
        <v>-2.29639811389406E-2</v>
      </c>
      <c r="F5571">
        <v>5.7325005628550002E-3</v>
      </c>
      <c r="G5571">
        <v>-8.2175702217718999E-3</v>
      </c>
      <c r="H5571">
        <v>4.4271670551566996E-3</v>
      </c>
      <c r="I5571">
        <v>-4.3841065429345996E-3</v>
      </c>
      <c r="J5571">
        <v>-0.71246322807292117</v>
      </c>
      <c r="K5571">
        <v>9.7985775684021156E-2</v>
      </c>
      <c r="L5571">
        <v>-3.6086604125964372E-2</v>
      </c>
      <c r="M5571">
        <v>0</v>
      </c>
    </row>
    <row r="5572" spans="1:13" x14ac:dyDescent="0.3">
      <c r="A5572" s="1">
        <v>5570</v>
      </c>
      <c r="B5572" t="s">
        <v>161</v>
      </c>
      <c r="C5572" t="s">
        <v>242</v>
      </c>
      <c r="D5572">
        <v>0</v>
      </c>
      <c r="E5572">
        <v>-2.16050352383996E-2</v>
      </c>
      <c r="F5572">
        <v>-1.578577350125E-3</v>
      </c>
      <c r="G5572">
        <v>-7.8706529193059999E-3</v>
      </c>
      <c r="H5572">
        <v>1.4710240951836E-3</v>
      </c>
      <c r="I5572">
        <v>3.7778410841671398E-2</v>
      </c>
      <c r="J5572">
        <v>-0.37926891023808462</v>
      </c>
      <c r="K5572">
        <v>0.32915061813241742</v>
      </c>
      <c r="L5572">
        <v>-0.1042593347099786</v>
      </c>
      <c r="M5572">
        <v>0</v>
      </c>
    </row>
    <row r="5573" spans="1:13" x14ac:dyDescent="0.3">
      <c r="A5573" s="1">
        <v>5571</v>
      </c>
      <c r="B5573" t="s">
        <v>161</v>
      </c>
      <c r="C5573" t="s">
        <v>243</v>
      </c>
      <c r="D5573">
        <v>0</v>
      </c>
      <c r="E5573">
        <v>-1.1157220012243899E-2</v>
      </c>
      <c r="F5573">
        <v>2.276461144051E-4</v>
      </c>
      <c r="G5573">
        <v>3.2030578154630001E-3</v>
      </c>
      <c r="H5573">
        <v>3.9144327459887003E-3</v>
      </c>
      <c r="I5573">
        <v>4.5064173309953402E-2</v>
      </c>
      <c r="J5573">
        <v>-0.18999069349707251</v>
      </c>
      <c r="K5573">
        <v>0.22532653382731341</v>
      </c>
      <c r="L5573">
        <v>-5.8146144683387961E-2</v>
      </c>
      <c r="M5573">
        <v>0</v>
      </c>
    </row>
    <row r="5574" spans="1:13" x14ac:dyDescent="0.3">
      <c r="A5574" s="1">
        <v>5572</v>
      </c>
      <c r="B5574" t="s">
        <v>161</v>
      </c>
      <c r="C5574" t="s">
        <v>244</v>
      </c>
      <c r="D5574">
        <v>1</v>
      </c>
      <c r="E5574">
        <v>-1.4210210720587899E-2</v>
      </c>
      <c r="F5574">
        <v>1.0950938190767E-3</v>
      </c>
      <c r="G5574">
        <v>-4.2693545924449997E-3</v>
      </c>
      <c r="H5574">
        <v>1.9220422098293001E-3</v>
      </c>
      <c r="I5574">
        <v>5.29931115816559E-2</v>
      </c>
      <c r="J5574">
        <v>-0.3809963297351659</v>
      </c>
      <c r="K5574">
        <v>0.2358857115055378</v>
      </c>
      <c r="L5574">
        <v>-8.4738232221451715E-2</v>
      </c>
      <c r="M5574">
        <v>0</v>
      </c>
    </row>
    <row r="5575" spans="1:13" x14ac:dyDescent="0.3">
      <c r="A5575" s="1">
        <v>5573</v>
      </c>
      <c r="B5575" t="s">
        <v>161</v>
      </c>
      <c r="C5575" t="s">
        <v>245</v>
      </c>
      <c r="D5575">
        <v>1</v>
      </c>
      <c r="E5575">
        <v>-1.6146454288816399E-2</v>
      </c>
      <c r="F5575">
        <v>-2.5781833434096002E-3</v>
      </c>
      <c r="G5575">
        <v>-7.9422573241030008E-3</v>
      </c>
      <c r="H5575">
        <v>3.3508413005948999E-3</v>
      </c>
      <c r="I5575">
        <v>0.22186665417709861</v>
      </c>
      <c r="J5575">
        <v>0.4227871957349571</v>
      </c>
      <c r="K5575">
        <v>-0.46939533301615483</v>
      </c>
      <c r="L5575">
        <v>7.2469663725153163E-2</v>
      </c>
      <c r="M5575">
        <v>1</v>
      </c>
    </row>
    <row r="5576" spans="1:13" x14ac:dyDescent="0.3">
      <c r="A5576" s="1">
        <v>5574</v>
      </c>
      <c r="B5576" t="s">
        <v>161</v>
      </c>
      <c r="C5576" t="s">
        <v>246</v>
      </c>
      <c r="D5576">
        <v>1</v>
      </c>
      <c r="E5576">
        <v>9.0741386492170992E-3</v>
      </c>
      <c r="F5576">
        <v>-2.380450007993E-3</v>
      </c>
      <c r="G5576">
        <v>2.7539300681780001E-3</v>
      </c>
      <c r="H5576">
        <v>3.8482737351036998E-3</v>
      </c>
      <c r="I5576">
        <v>0.15944202789860501</v>
      </c>
      <c r="J5576">
        <v>0.33092481246516992</v>
      </c>
      <c r="K5576">
        <v>-0.14050640722694499</v>
      </c>
      <c r="L5576">
        <v>7.5025327486111602E-3</v>
      </c>
      <c r="M5576">
        <v>1</v>
      </c>
    </row>
    <row r="5577" spans="1:13" x14ac:dyDescent="0.3">
      <c r="A5577" s="1">
        <v>5575</v>
      </c>
      <c r="B5577" t="s">
        <v>161</v>
      </c>
      <c r="C5577" t="s">
        <v>247</v>
      </c>
      <c r="D5577">
        <v>1</v>
      </c>
      <c r="E5577">
        <v>6.1969067808940997E-3</v>
      </c>
      <c r="F5577">
        <v>-2.6058874590723E-3</v>
      </c>
      <c r="G5577">
        <v>3.8570343473919998E-3</v>
      </c>
      <c r="H5577">
        <v>1.3631579411503001E-3</v>
      </c>
      <c r="I5577">
        <v>0.12650567773465579</v>
      </c>
      <c r="J5577">
        <v>0.11012454055200829</v>
      </c>
      <c r="K5577">
        <v>0.19826633865522489</v>
      </c>
      <c r="L5577">
        <v>-8.2413011104643621E-2</v>
      </c>
      <c r="M5577">
        <v>0</v>
      </c>
    </row>
    <row r="5578" spans="1:13" x14ac:dyDescent="0.3">
      <c r="A5578" s="1">
        <v>5576</v>
      </c>
      <c r="B5578" t="s">
        <v>161</v>
      </c>
      <c r="C5578" t="s">
        <v>248</v>
      </c>
      <c r="D5578">
        <v>1</v>
      </c>
      <c r="E5578">
        <v>1.0297897138258001E-2</v>
      </c>
      <c r="F5578">
        <v>-6.0443084426249996E-4</v>
      </c>
      <c r="G5578">
        <v>5.3941569363789004E-3</v>
      </c>
      <c r="H5578">
        <v>3.3246772688213001E-3</v>
      </c>
      <c r="I5578">
        <v>4.44233198504548E-2</v>
      </c>
      <c r="J5578">
        <v>-0.1603802922880059</v>
      </c>
      <c r="K5578">
        <v>0.31970200350663758</v>
      </c>
      <c r="L5578">
        <v>-9.0214046340593088E-2</v>
      </c>
      <c r="M5578">
        <v>0</v>
      </c>
    </row>
    <row r="5579" spans="1:13" x14ac:dyDescent="0.3">
      <c r="A5579" s="1">
        <v>5577</v>
      </c>
      <c r="B5579" t="s">
        <v>161</v>
      </c>
      <c r="C5579" t="s">
        <v>249</v>
      </c>
      <c r="D5579">
        <v>1</v>
      </c>
      <c r="E5579">
        <v>3.8245259674580001E-3</v>
      </c>
      <c r="F5579">
        <v>-1.5745120340658E-3</v>
      </c>
      <c r="G5579">
        <v>5.5414938917430004E-3</v>
      </c>
      <c r="H5579">
        <v>1.7279142372526E-3</v>
      </c>
      <c r="I5579">
        <v>0.1224641886319903</v>
      </c>
      <c r="J5579">
        <v>8.6313668266713842E-2</v>
      </c>
      <c r="K5579">
        <v>0.1873949108092699</v>
      </c>
      <c r="L5579">
        <v>-7.5424303255436947E-2</v>
      </c>
      <c r="M5579">
        <v>0</v>
      </c>
    </row>
    <row r="5580" spans="1:13" x14ac:dyDescent="0.3">
      <c r="A5580" s="1">
        <v>5578</v>
      </c>
      <c r="B5580" t="s">
        <v>161</v>
      </c>
      <c r="C5580" t="s">
        <v>211</v>
      </c>
      <c r="D5580">
        <v>1</v>
      </c>
      <c r="E5580">
        <v>-4.7258006217202001E-3</v>
      </c>
      <c r="F5580">
        <v>-3.3928893768293E-3</v>
      </c>
      <c r="G5580">
        <v>-1.737158588656E-3</v>
      </c>
      <c r="H5580">
        <v>1.6620325800154E-3</v>
      </c>
      <c r="I5580">
        <v>5.5161004174081499E-2</v>
      </c>
      <c r="J5580">
        <v>-0.1590290413328703</v>
      </c>
      <c r="K5580">
        <v>0.37015178040657237</v>
      </c>
      <c r="L5580">
        <v>-0.1120313469075761</v>
      </c>
      <c r="M5580">
        <v>0</v>
      </c>
    </row>
    <row r="5581" spans="1:13" x14ac:dyDescent="0.3">
      <c r="A5581" s="1">
        <v>5579</v>
      </c>
      <c r="B5581" t="s">
        <v>161</v>
      </c>
      <c r="C5581" t="s">
        <v>212</v>
      </c>
      <c r="D5581">
        <v>1</v>
      </c>
      <c r="E5581">
        <v>-1.5888338781426301E-2</v>
      </c>
      <c r="F5581">
        <v>-4.255959282362E-4</v>
      </c>
      <c r="G5581">
        <v>4.490494906639E-4</v>
      </c>
      <c r="H5581">
        <v>2.6717850180163999E-3</v>
      </c>
      <c r="I5581">
        <v>7.3248095559830695E-2</v>
      </c>
      <c r="J5581">
        <v>-0.15140965960976449</v>
      </c>
      <c r="K5581">
        <v>0.19791373755353101</v>
      </c>
      <c r="L5581">
        <v>-6.4040979313113672E-2</v>
      </c>
      <c r="M5581">
        <v>0</v>
      </c>
    </row>
    <row r="5582" spans="1:13" x14ac:dyDescent="0.3">
      <c r="A5582" s="1">
        <v>5580</v>
      </c>
      <c r="B5582" t="s">
        <v>161</v>
      </c>
      <c r="C5582" t="s">
        <v>213</v>
      </c>
      <c r="D5582">
        <v>0</v>
      </c>
      <c r="E5582">
        <v>1.0778933401750001E-3</v>
      </c>
      <c r="F5582">
        <v>-1.6844857718449999E-3</v>
      </c>
      <c r="G5582">
        <v>-3.9106840352879004E-3</v>
      </c>
      <c r="H5582">
        <v>3.4108854411352141E-5</v>
      </c>
      <c r="I5582">
        <v>6.6076860604252999E-3</v>
      </c>
      <c r="J5582">
        <v>-0.51498373019377552</v>
      </c>
      <c r="K5582">
        <v>0.61250639377902938</v>
      </c>
      <c r="L5582">
        <v>-0.18252447227912241</v>
      </c>
      <c r="M5582">
        <v>0</v>
      </c>
    </row>
    <row r="5583" spans="1:13" x14ac:dyDescent="0.3">
      <c r="A5583" s="1">
        <v>5581</v>
      </c>
      <c r="B5583" t="s">
        <v>161</v>
      </c>
      <c r="C5583" t="s">
        <v>214</v>
      </c>
      <c r="D5583">
        <v>0</v>
      </c>
      <c r="E5583">
        <v>-1.1914101741941499E-2</v>
      </c>
      <c r="F5583">
        <v>-1.9189457164128E-3</v>
      </c>
      <c r="G5583">
        <v>6.7164877006958999E-3</v>
      </c>
      <c r="H5583">
        <v>3.2983811697686002E-3</v>
      </c>
      <c r="I5583">
        <v>7.5129137903048704E-2</v>
      </c>
      <c r="J5583">
        <v>2.1541292108609542E-2</v>
      </c>
      <c r="K5583">
        <v>0.25682349610767741</v>
      </c>
      <c r="L5583">
        <v>-6.5439430744351046E-2</v>
      </c>
      <c r="M5583">
        <v>0</v>
      </c>
    </row>
    <row r="5584" spans="1:13" x14ac:dyDescent="0.3">
      <c r="A5584" s="1">
        <v>5582</v>
      </c>
      <c r="B5584" t="s">
        <v>161</v>
      </c>
      <c r="C5584" t="s">
        <v>215</v>
      </c>
      <c r="D5584">
        <v>0</v>
      </c>
      <c r="E5584">
        <v>8.0153476916478006E-3</v>
      </c>
      <c r="F5584">
        <v>-2.2303781574768001E-3</v>
      </c>
      <c r="G5584">
        <v>1.2481045620504E-2</v>
      </c>
      <c r="H5584">
        <v>2.0887309112640001E-4</v>
      </c>
      <c r="I5584">
        <v>0.1090971257043644</v>
      </c>
      <c r="J5584">
        <v>6.7417024213996771E-2</v>
      </c>
      <c r="K5584">
        <v>0.46701978766372598</v>
      </c>
      <c r="L5584">
        <v>-0.14260337799368539</v>
      </c>
      <c r="M5584">
        <v>0</v>
      </c>
    </row>
    <row r="5585" spans="1:13" x14ac:dyDescent="0.3">
      <c r="A5585" s="1">
        <v>5583</v>
      </c>
      <c r="B5585" t="s">
        <v>161</v>
      </c>
      <c r="C5585" t="s">
        <v>216</v>
      </c>
      <c r="D5585">
        <v>1</v>
      </c>
      <c r="E5585">
        <v>-1.1395595213909201E-2</v>
      </c>
      <c r="F5585">
        <v>-6.1873770664540003E-4</v>
      </c>
      <c r="G5585">
        <v>5.7858883244589999E-3</v>
      </c>
      <c r="H5585">
        <v>4.7803072440188998E-3</v>
      </c>
      <c r="I5585">
        <v>4.7243085694152996E-3</v>
      </c>
      <c r="J5585">
        <v>-0.22664849903958101</v>
      </c>
      <c r="K5585">
        <v>0.35400132694805497</v>
      </c>
      <c r="L5585">
        <v>-7.2515097005902737E-2</v>
      </c>
      <c r="M5585">
        <v>0</v>
      </c>
    </row>
    <row r="5586" spans="1:13" x14ac:dyDescent="0.3">
      <c r="A5586" s="1">
        <v>5584</v>
      </c>
      <c r="B5586" t="s">
        <v>161</v>
      </c>
      <c r="C5586" t="s">
        <v>217</v>
      </c>
      <c r="D5586">
        <v>0</v>
      </c>
      <c r="E5586">
        <v>-4.1424148027578997E-3</v>
      </c>
      <c r="F5586">
        <v>-1.175309882679E-4</v>
      </c>
      <c r="G5586">
        <v>9.3748156014599009E-3</v>
      </c>
      <c r="H5586">
        <v>4.4962335209705996E-3</v>
      </c>
      <c r="I5586">
        <v>-1.9712933150562599E-2</v>
      </c>
      <c r="J5586">
        <v>-0.31188975252199003</v>
      </c>
      <c r="K5586">
        <v>0.50492501345987328</v>
      </c>
      <c r="L5586">
        <v>-0.1067713018597695</v>
      </c>
      <c r="M5586">
        <v>0</v>
      </c>
    </row>
    <row r="5587" spans="1:13" x14ac:dyDescent="0.3">
      <c r="A5587" s="1">
        <v>5585</v>
      </c>
      <c r="B5587" t="s">
        <v>161</v>
      </c>
      <c r="C5587" t="s">
        <v>218</v>
      </c>
      <c r="D5587">
        <v>0</v>
      </c>
      <c r="E5587">
        <v>-3.668131360247E-3</v>
      </c>
      <c r="F5587">
        <v>-4.7467058576970001E-4</v>
      </c>
      <c r="G5587">
        <v>-1.0764363484028999E-3</v>
      </c>
      <c r="H5587">
        <v>2.8205849761693E-3</v>
      </c>
      <c r="I5587">
        <v>4.3616999654478E-3</v>
      </c>
      <c r="J5587">
        <v>-0.40696351472138032</v>
      </c>
      <c r="K5587">
        <v>0.41338417727898091</v>
      </c>
      <c r="L5587">
        <v>-0.1122919262427674</v>
      </c>
      <c r="M5587">
        <v>0</v>
      </c>
    </row>
    <row r="5588" spans="1:13" x14ac:dyDescent="0.3">
      <c r="A5588" s="1">
        <v>5586</v>
      </c>
      <c r="B5588" t="s">
        <v>161</v>
      </c>
      <c r="C5588" t="s">
        <v>219</v>
      </c>
      <c r="D5588">
        <v>0</v>
      </c>
      <c r="E5588">
        <v>-2.2256882279751999E-3</v>
      </c>
      <c r="F5588">
        <v>-6.3493111839670003E-4</v>
      </c>
      <c r="G5588">
        <v>-4.8761858258939E-3</v>
      </c>
      <c r="H5588">
        <v>1.522885098431E-3</v>
      </c>
      <c r="I5588">
        <v>4.9980168205991701E-2</v>
      </c>
      <c r="J5588">
        <v>-0.34137945255761393</v>
      </c>
      <c r="K5588">
        <v>0.30266545786917592</v>
      </c>
      <c r="L5588">
        <v>-0.1061475015908456</v>
      </c>
      <c r="M5588">
        <v>0</v>
      </c>
    </row>
    <row r="5589" spans="1:13" x14ac:dyDescent="0.3">
      <c r="A5589" s="1">
        <v>5587</v>
      </c>
      <c r="B5589" t="s">
        <v>161</v>
      </c>
      <c r="C5589" t="s">
        <v>220</v>
      </c>
      <c r="D5589">
        <v>1</v>
      </c>
      <c r="E5589">
        <v>9.6811493589951999E-3</v>
      </c>
      <c r="F5589">
        <v>3.1640891417997891E-5</v>
      </c>
      <c r="G5589">
        <v>1.1973628745035899E-2</v>
      </c>
      <c r="H5589">
        <v>3.1022170704828001E-3</v>
      </c>
      <c r="I5589">
        <v>1.7484687407247401E-2</v>
      </c>
      <c r="J5589">
        <v>-0.2250142588304519</v>
      </c>
      <c r="K5589">
        <v>0.51464206358625697</v>
      </c>
      <c r="L5589">
        <v>-0.12707317562845011</v>
      </c>
      <c r="M5589">
        <v>0</v>
      </c>
    </row>
    <row r="5590" spans="1:13" x14ac:dyDescent="0.3">
      <c r="A5590" s="1">
        <v>5588</v>
      </c>
      <c r="B5590" t="s">
        <v>161</v>
      </c>
      <c r="C5590" t="s">
        <v>221</v>
      </c>
      <c r="D5590">
        <v>0</v>
      </c>
      <c r="E5590">
        <v>7.7034827107030001E-4</v>
      </c>
      <c r="F5590">
        <v>3.5025369029859999E-4</v>
      </c>
      <c r="G5590">
        <v>-5.0916936275479004E-3</v>
      </c>
      <c r="H5590">
        <v>3.7779703602064999E-3</v>
      </c>
      <c r="I5590">
        <v>-9.7968275856843007E-3</v>
      </c>
      <c r="J5590">
        <v>-0.49079618456026741</v>
      </c>
      <c r="K5590">
        <v>0.31515046628713789</v>
      </c>
      <c r="L5590">
        <v>-8.8958363135618015E-2</v>
      </c>
      <c r="M5590">
        <v>0</v>
      </c>
    </row>
    <row r="5591" spans="1:13" x14ac:dyDescent="0.3">
      <c r="A5591" s="1">
        <v>5589</v>
      </c>
      <c r="B5591" t="s">
        <v>161</v>
      </c>
      <c r="C5591" t="s">
        <v>222</v>
      </c>
      <c r="D5591">
        <v>1</v>
      </c>
      <c r="E5591">
        <v>-6.5816172779963999E-3</v>
      </c>
      <c r="F5591">
        <v>1.4040915870551E-3</v>
      </c>
      <c r="G5591">
        <v>-1.0478565053309999E-3</v>
      </c>
      <c r="H5591">
        <v>1.7946103586439E-3</v>
      </c>
      <c r="I5591">
        <v>4.3488906828068101E-2</v>
      </c>
      <c r="J5591">
        <v>-0.3999926061605581</v>
      </c>
      <c r="K5591">
        <v>0.31879874773211131</v>
      </c>
      <c r="L5591">
        <v>-0.1040830758477163</v>
      </c>
      <c r="M5591">
        <v>0</v>
      </c>
    </row>
    <row r="5592" spans="1:13" x14ac:dyDescent="0.3">
      <c r="A5592" s="1">
        <v>5590</v>
      </c>
      <c r="B5592" t="s">
        <v>161</v>
      </c>
      <c r="C5592" t="s">
        <v>223</v>
      </c>
      <c r="D5592">
        <v>0</v>
      </c>
      <c r="E5592">
        <v>2.2936217086319999E-4</v>
      </c>
      <c r="F5592">
        <v>9.9546053404069999E-4</v>
      </c>
      <c r="G5592">
        <v>5.066669524486E-3</v>
      </c>
      <c r="H5592">
        <v>1.6389278199318001E-3</v>
      </c>
      <c r="I5592">
        <v>0.12100724488898</v>
      </c>
      <c r="J5592">
        <v>-4.2727534658449633E-2</v>
      </c>
      <c r="K5592">
        <v>0.14385764754766861</v>
      </c>
      <c r="L5592">
        <v>-6.8952517688192536E-2</v>
      </c>
      <c r="M5592">
        <v>0</v>
      </c>
    </row>
    <row r="5593" spans="1:13" x14ac:dyDescent="0.3">
      <c r="A5593" s="1">
        <v>5591</v>
      </c>
      <c r="B5593" t="s">
        <v>161</v>
      </c>
      <c r="C5593" t="s">
        <v>224</v>
      </c>
      <c r="D5593">
        <v>1</v>
      </c>
      <c r="E5593">
        <v>5.7559217781050004E-4</v>
      </c>
      <c r="F5593">
        <v>2.4006696781199999E-4</v>
      </c>
      <c r="G5593">
        <v>1.6067014197926902E-2</v>
      </c>
      <c r="H5593">
        <v>5.4644187088345999E-3</v>
      </c>
      <c r="I5593">
        <v>0.1109704724151916</v>
      </c>
      <c r="J5593">
        <v>0.26562105445239031</v>
      </c>
      <c r="K5593">
        <v>4.1000809793601711E-2</v>
      </c>
      <c r="L5593">
        <v>-2.190205722952393E-3</v>
      </c>
      <c r="M5593">
        <v>0</v>
      </c>
    </row>
    <row r="5594" spans="1:13" x14ac:dyDescent="0.3">
      <c r="A5594" s="1">
        <v>5592</v>
      </c>
      <c r="B5594" t="s">
        <v>161</v>
      </c>
      <c r="C5594" t="s">
        <v>225</v>
      </c>
      <c r="D5594">
        <v>0</v>
      </c>
      <c r="E5594">
        <v>2.9607494341788998E-3</v>
      </c>
      <c r="F5594">
        <v>1.4463077553729999E-4</v>
      </c>
      <c r="G5594">
        <v>1.01885676712349E-2</v>
      </c>
      <c r="H5594">
        <v>1.1850354206652E-3</v>
      </c>
      <c r="I5594">
        <v>5.2231973315826498E-2</v>
      </c>
      <c r="J5594">
        <v>-0.2198212789966705</v>
      </c>
      <c r="K5594">
        <v>0.51663664104742268</v>
      </c>
      <c r="L5594">
        <v>-0.14469147701224841</v>
      </c>
      <c r="M5594">
        <v>0</v>
      </c>
    </row>
    <row r="5595" spans="1:13" x14ac:dyDescent="0.3">
      <c r="A5595" s="1">
        <v>5593</v>
      </c>
      <c r="B5595" t="s">
        <v>161</v>
      </c>
      <c r="C5595" t="s">
        <v>226</v>
      </c>
      <c r="D5595">
        <v>1</v>
      </c>
      <c r="E5595">
        <v>8.2604852179839997E-4</v>
      </c>
      <c r="F5595">
        <v>-9.1636123409403317E-5</v>
      </c>
      <c r="G5595">
        <v>1.6902368144174999E-2</v>
      </c>
      <c r="H5595">
        <v>4.1414825155307996E-3</v>
      </c>
      <c r="I5595">
        <v>5.2456640525545502E-2</v>
      </c>
      <c r="J5595">
        <v>1.2269256351755121E-2</v>
      </c>
      <c r="K5595">
        <v>0.37683446126426767</v>
      </c>
      <c r="L5595">
        <v>-8.1572108567293342E-2</v>
      </c>
      <c r="M5595">
        <v>0</v>
      </c>
    </row>
    <row r="5596" spans="1:13" x14ac:dyDescent="0.3">
      <c r="A5596" s="1">
        <v>5594</v>
      </c>
      <c r="B5596" t="s">
        <v>161</v>
      </c>
      <c r="C5596" t="s">
        <v>227</v>
      </c>
      <c r="D5596">
        <v>1</v>
      </c>
      <c r="E5596">
        <v>-1.3031315304387E-3</v>
      </c>
      <c r="F5596">
        <v>-3.122164948418E-4</v>
      </c>
      <c r="G5596">
        <v>1.4107564381737899E-2</v>
      </c>
      <c r="H5596">
        <v>3.2208575764927001E-3</v>
      </c>
      <c r="I5596">
        <v>9.10337934114544E-2</v>
      </c>
      <c r="J5596">
        <v>8.4829442222602663E-2</v>
      </c>
      <c r="K5596">
        <v>0.27680773480530968</v>
      </c>
      <c r="L5596">
        <v>-7.143637980617272E-2</v>
      </c>
      <c r="M5596">
        <v>0</v>
      </c>
    </row>
    <row r="5597" spans="1:13" x14ac:dyDescent="0.3">
      <c r="A5597" s="1">
        <v>5595</v>
      </c>
      <c r="B5597" t="s">
        <v>161</v>
      </c>
      <c r="C5597" t="s">
        <v>228</v>
      </c>
      <c r="D5597">
        <v>1</v>
      </c>
      <c r="E5597">
        <v>1.82518579218818E-2</v>
      </c>
      <c r="F5597">
        <v>1.020016443471E-3</v>
      </c>
      <c r="G5597">
        <v>1.3647333021501999E-2</v>
      </c>
      <c r="H5597">
        <v>1.8039074267572001E-3</v>
      </c>
      <c r="I5597">
        <v>5.8297515667183199E-2</v>
      </c>
      <c r="J5597">
        <v>-0.16778941857618301</v>
      </c>
      <c r="K5597">
        <v>0.47495685507711888</v>
      </c>
      <c r="L5597">
        <v>-0.13568045769804279</v>
      </c>
      <c r="M5597">
        <v>0</v>
      </c>
    </row>
    <row r="5598" spans="1:13" x14ac:dyDescent="0.3">
      <c r="A5598" s="1">
        <v>5596</v>
      </c>
      <c r="B5598" t="s">
        <v>161</v>
      </c>
      <c r="C5598" t="s">
        <v>229</v>
      </c>
      <c r="D5598">
        <v>0</v>
      </c>
      <c r="E5598">
        <v>-3.3135348343091099E-2</v>
      </c>
      <c r="F5598">
        <v>2.3706931551731002E-3</v>
      </c>
      <c r="G5598">
        <v>-4.01361758681359E-2</v>
      </c>
      <c r="H5598">
        <v>4.0811709965359998E-3</v>
      </c>
      <c r="I5598">
        <v>-5.79617717077483E-2</v>
      </c>
      <c r="J5598">
        <v>-1.1232412914234879</v>
      </c>
      <c r="K5598">
        <v>-6.0691306867733233E-2</v>
      </c>
      <c r="L5598">
        <v>-2.2425341551415161E-2</v>
      </c>
      <c r="M5598">
        <v>0</v>
      </c>
    </row>
    <row r="5599" spans="1:13" x14ac:dyDescent="0.3">
      <c r="A5599" s="1">
        <v>5597</v>
      </c>
      <c r="B5599" t="s">
        <v>161</v>
      </c>
      <c r="C5599" t="s">
        <v>230</v>
      </c>
      <c r="D5599">
        <v>0</v>
      </c>
      <c r="E5599">
        <v>1.15695012066505E-2</v>
      </c>
      <c r="F5599">
        <v>-3.7046144107939999E-4</v>
      </c>
      <c r="G5599">
        <v>2.56445005458419E-2</v>
      </c>
      <c r="H5599">
        <v>2.6264931694779002E-3</v>
      </c>
      <c r="I5599">
        <v>4.2173901354716797E-2</v>
      </c>
      <c r="J5599">
        <v>7.8201867262648918E-3</v>
      </c>
      <c r="K5599">
        <v>0.6622714412826558</v>
      </c>
      <c r="L5599">
        <v>-0.1519718201318378</v>
      </c>
      <c r="M5599">
        <v>0</v>
      </c>
    </row>
    <row r="5600" spans="1:13" x14ac:dyDescent="0.3">
      <c r="A5600" s="1">
        <v>5598</v>
      </c>
      <c r="B5600" t="s">
        <v>161</v>
      </c>
      <c r="C5600" t="s">
        <v>231</v>
      </c>
      <c r="D5600">
        <v>0</v>
      </c>
      <c r="E5600">
        <v>1.3336408660476E-2</v>
      </c>
      <c r="F5600">
        <v>-9.7771795667250003E-4</v>
      </c>
      <c r="G5600">
        <v>2.2689396442963999E-2</v>
      </c>
      <c r="H5600">
        <v>3.3482698543096001E-3</v>
      </c>
      <c r="I5600">
        <v>7.4157108384007298E-2</v>
      </c>
      <c r="J5600">
        <v>0.15394779508481041</v>
      </c>
      <c r="K5600">
        <v>0.45895733976334607</v>
      </c>
      <c r="L5600">
        <v>-0.10648291587711139</v>
      </c>
      <c r="M5600">
        <v>0</v>
      </c>
    </row>
    <row r="5601" spans="1:13" x14ac:dyDescent="0.3">
      <c r="A5601" s="1">
        <v>5599</v>
      </c>
      <c r="B5601" t="s">
        <v>161</v>
      </c>
      <c r="C5601" t="s">
        <v>232</v>
      </c>
      <c r="D5601">
        <v>1</v>
      </c>
      <c r="E5601">
        <v>-8.4417761173632005E-3</v>
      </c>
      <c r="F5601">
        <v>-8.7569721044279995E-4</v>
      </c>
      <c r="G5601">
        <v>-4.7306828229599999E-4</v>
      </c>
      <c r="H5601">
        <v>1.6736549309629999E-3</v>
      </c>
      <c r="I5601">
        <v>-1.4845832578306E-3</v>
      </c>
      <c r="J5601">
        <v>-0.4609482124196026</v>
      </c>
      <c r="K5601">
        <v>0.54330926030352755</v>
      </c>
      <c r="L5601">
        <v>-0.14655482763966449</v>
      </c>
      <c r="M5601">
        <v>0</v>
      </c>
    </row>
    <row r="5602" spans="1:13" x14ac:dyDescent="0.3">
      <c r="A5602" s="1">
        <v>5600</v>
      </c>
      <c r="B5602" t="s">
        <v>161</v>
      </c>
      <c r="C5602" t="s">
        <v>233</v>
      </c>
      <c r="D5602">
        <v>1</v>
      </c>
      <c r="E5602">
        <v>-1.07709452994005E-2</v>
      </c>
      <c r="F5602">
        <v>-1.4566734447859001E-3</v>
      </c>
      <c r="G5602">
        <v>5.2845920987129999E-3</v>
      </c>
      <c r="H5602">
        <v>2.2640503923547E-3</v>
      </c>
      <c r="I5602">
        <v>1.0022717284595599E-2</v>
      </c>
      <c r="J5602">
        <v>-0.3012481583564573</v>
      </c>
      <c r="K5602">
        <v>0.54618230625477682</v>
      </c>
      <c r="L5602">
        <v>-0.13553114828471061</v>
      </c>
      <c r="M5602">
        <v>0</v>
      </c>
    </row>
    <row r="5603" spans="1:13" x14ac:dyDescent="0.3">
      <c r="A5603" s="1">
        <v>5601</v>
      </c>
      <c r="B5603" t="s">
        <v>161</v>
      </c>
      <c r="C5603" t="s">
        <v>234</v>
      </c>
      <c r="D5603">
        <v>1</v>
      </c>
      <c r="E5603">
        <v>-5.0178314331444001E-3</v>
      </c>
      <c r="F5603">
        <v>-1.1049427952945E-3</v>
      </c>
      <c r="G5603">
        <v>8.0066885735999998E-4</v>
      </c>
      <c r="H5603">
        <v>3.2289324073994999E-3</v>
      </c>
      <c r="I5603">
        <v>2.06864453560489E-2</v>
      </c>
      <c r="J5603">
        <v>-0.2791834820627927</v>
      </c>
      <c r="K5603">
        <v>0.36010974876117691</v>
      </c>
      <c r="L5603">
        <v>-9.5001300933697491E-2</v>
      </c>
      <c r="M5603">
        <v>0</v>
      </c>
    </row>
    <row r="5604" spans="1:13" x14ac:dyDescent="0.3">
      <c r="A5604" s="1">
        <v>5602</v>
      </c>
      <c r="B5604" t="s">
        <v>161</v>
      </c>
      <c r="C5604" t="s">
        <v>235</v>
      </c>
      <c r="D5604">
        <v>0</v>
      </c>
      <c r="E5604">
        <v>-5.3875110619030003E-3</v>
      </c>
      <c r="F5604">
        <v>-8.4296505451011972E-6</v>
      </c>
      <c r="G5604">
        <v>-1.5185108496073E-2</v>
      </c>
      <c r="H5604">
        <v>-1.6423860926477001E-3</v>
      </c>
      <c r="I5604">
        <v>-5.3149410075482302E-2</v>
      </c>
      <c r="J5604">
        <v>-1.012161432288881</v>
      </c>
      <c r="K5604">
        <v>0.77386381130921023</v>
      </c>
      <c r="L5604">
        <v>-0.2381554117455984</v>
      </c>
      <c r="M5604">
        <v>0</v>
      </c>
    </row>
    <row r="5605" spans="1:13" x14ac:dyDescent="0.3">
      <c r="A5605" s="1">
        <v>5603</v>
      </c>
      <c r="B5605" t="s">
        <v>161</v>
      </c>
      <c r="C5605" t="s">
        <v>236</v>
      </c>
      <c r="D5605">
        <v>0</v>
      </c>
      <c r="E5605">
        <v>2.3935023231629001E-3</v>
      </c>
      <c r="F5605">
        <v>-2.4684135445429998E-4</v>
      </c>
      <c r="G5605">
        <v>-8.2548731833380004E-3</v>
      </c>
      <c r="H5605">
        <v>1.9179231857994999E-3</v>
      </c>
      <c r="I5605">
        <v>2.29996796889173E-2</v>
      </c>
      <c r="J5605">
        <v>-0.47318496995432952</v>
      </c>
      <c r="K5605">
        <v>0.31327792798680731</v>
      </c>
      <c r="L5605">
        <v>-0.1093019896098977</v>
      </c>
      <c r="M5605">
        <v>0</v>
      </c>
    </row>
    <row r="5606" spans="1:13" x14ac:dyDescent="0.3">
      <c r="A5606" s="1">
        <v>5604</v>
      </c>
      <c r="B5606" t="s">
        <v>161</v>
      </c>
      <c r="C5606" t="s">
        <v>237</v>
      </c>
      <c r="D5606">
        <v>0</v>
      </c>
      <c r="E5606">
        <v>1.1234025165473E-2</v>
      </c>
      <c r="F5606">
        <v>-4.0433904689470002E-4</v>
      </c>
      <c r="G5606">
        <v>1.1859755453631901E-2</v>
      </c>
      <c r="H5606">
        <v>5.9246411242299996E-4</v>
      </c>
      <c r="I5606">
        <v>4.2733994731875197E-2</v>
      </c>
      <c r="J5606">
        <v>-0.24084507687592729</v>
      </c>
      <c r="K5606">
        <v>0.63175821506179008</v>
      </c>
      <c r="L5606">
        <v>-0.17557618995467461</v>
      </c>
      <c r="M5606">
        <v>0</v>
      </c>
    </row>
    <row r="5607" spans="1:13" x14ac:dyDescent="0.3">
      <c r="A5607" s="1">
        <v>5605</v>
      </c>
      <c r="B5607" t="s">
        <v>161</v>
      </c>
      <c r="C5607" t="s">
        <v>238</v>
      </c>
      <c r="D5607">
        <v>0</v>
      </c>
      <c r="E5607">
        <v>7.8090286928400587E-5</v>
      </c>
      <c r="F5607">
        <v>3.0837227682298928E-5</v>
      </c>
      <c r="G5607">
        <v>6.7540647621280002E-3</v>
      </c>
      <c r="H5607">
        <v>1.1643341660746999E-3</v>
      </c>
      <c r="I5607">
        <v>6.02550049766288E-2</v>
      </c>
      <c r="J5607">
        <v>-0.22445851997713079</v>
      </c>
      <c r="K5607">
        <v>0.44378323198380459</v>
      </c>
      <c r="L5607">
        <v>-0.13134228659716679</v>
      </c>
      <c r="M5607">
        <v>0</v>
      </c>
    </row>
    <row r="5608" spans="1:13" x14ac:dyDescent="0.3">
      <c r="A5608" s="1">
        <v>5606</v>
      </c>
      <c r="B5608" t="s">
        <v>161</v>
      </c>
      <c r="C5608" t="s">
        <v>239</v>
      </c>
      <c r="D5608">
        <v>0</v>
      </c>
      <c r="E5608">
        <v>-1.1897671804131E-3</v>
      </c>
      <c r="F5608">
        <v>8.895598316328E-4</v>
      </c>
      <c r="G5608">
        <v>-8.9386039168879994E-3</v>
      </c>
      <c r="H5608">
        <v>2.4686412752654E-3</v>
      </c>
      <c r="I5608">
        <v>9.7381570582327995E-3</v>
      </c>
      <c r="J5608">
        <v>-0.55160111822992941</v>
      </c>
      <c r="K5608">
        <v>0.28577588614250943</v>
      </c>
      <c r="L5608">
        <v>-9.840064472733534E-2</v>
      </c>
      <c r="M5608">
        <v>0</v>
      </c>
    </row>
    <row r="5609" spans="1:13" x14ac:dyDescent="0.3">
      <c r="A5609" s="1">
        <v>5607</v>
      </c>
      <c r="B5609" t="s">
        <v>161</v>
      </c>
      <c r="C5609" t="s">
        <v>240</v>
      </c>
      <c r="D5609">
        <v>1</v>
      </c>
      <c r="E5609">
        <v>-9.8736456992881E-3</v>
      </c>
      <c r="F5609">
        <v>2.2424873581293999E-3</v>
      </c>
      <c r="G5609">
        <v>-2.4084851412954002E-2</v>
      </c>
      <c r="H5609">
        <v>-8.9903553794954995E-3</v>
      </c>
      <c r="I5609">
        <v>-2.7249832299671699E-2</v>
      </c>
      <c r="J5609">
        <v>-1.482352093850259</v>
      </c>
      <c r="K5609">
        <v>1.103301780733688</v>
      </c>
      <c r="L5609">
        <v>-0.38311451096881649</v>
      </c>
      <c r="M5609">
        <v>0</v>
      </c>
    </row>
    <row r="5610" spans="1:13" x14ac:dyDescent="0.3">
      <c r="A5610" s="1">
        <v>5608</v>
      </c>
      <c r="B5610" t="s">
        <v>162</v>
      </c>
      <c r="C5610" t="s">
        <v>223</v>
      </c>
      <c r="D5610">
        <v>1</v>
      </c>
      <c r="E5610">
        <v>2.02456504389474E-2</v>
      </c>
      <c r="F5610">
        <v>-5.9597508200577003E-3</v>
      </c>
      <c r="G5610">
        <v>1.354809558919E-2</v>
      </c>
      <c r="H5610">
        <v>2.0189809932870998E-3</v>
      </c>
      <c r="I5610">
        <v>0.21535383916340239</v>
      </c>
      <c r="J5610">
        <v>0.71875452898964753</v>
      </c>
      <c r="K5610">
        <v>2.3371547307720019E-2</v>
      </c>
      <c r="L5610">
        <v>-3.6994638108004158E-2</v>
      </c>
      <c r="M5610">
        <v>1</v>
      </c>
    </row>
    <row r="5611" spans="1:13" x14ac:dyDescent="0.3">
      <c r="A5611" s="1">
        <v>5609</v>
      </c>
      <c r="B5611" t="s">
        <v>162</v>
      </c>
      <c r="C5611" t="s">
        <v>224</v>
      </c>
      <c r="D5611">
        <v>1</v>
      </c>
      <c r="E5611">
        <v>4.5347716061880997E-2</v>
      </c>
      <c r="F5611">
        <v>-9.0013515467229008E-3</v>
      </c>
      <c r="G5611">
        <v>2.4706425595310999E-2</v>
      </c>
      <c r="H5611">
        <v>2.1047498042838001E-3</v>
      </c>
      <c r="I5611">
        <v>0.3484468206662758</v>
      </c>
      <c r="J5611">
        <v>1.4611128733223111</v>
      </c>
      <c r="K5611">
        <v>-0.25218817066355748</v>
      </c>
      <c r="L5611">
        <v>1.8609652961606001E-2</v>
      </c>
      <c r="M5611">
        <v>1</v>
      </c>
    </row>
    <row r="5612" spans="1:13" x14ac:dyDescent="0.3">
      <c r="A5612" s="1">
        <v>5610</v>
      </c>
      <c r="B5612" t="s">
        <v>162</v>
      </c>
      <c r="C5612" t="s">
        <v>225</v>
      </c>
      <c r="D5612">
        <v>1</v>
      </c>
      <c r="E5612">
        <v>2.0150586732639801E-2</v>
      </c>
      <c r="F5612">
        <v>-4.4084341693456999E-3</v>
      </c>
      <c r="G5612">
        <v>9.1681987417619997E-3</v>
      </c>
      <c r="H5612">
        <v>2.1643635618508999E-3</v>
      </c>
      <c r="I5612">
        <v>0.40323949025674199</v>
      </c>
      <c r="J5612">
        <v>1.287579495377416</v>
      </c>
      <c r="K5612">
        <v>-0.75849033414633493</v>
      </c>
      <c r="L5612">
        <v>0.1161186815848036</v>
      </c>
      <c r="M5612">
        <v>1</v>
      </c>
    </row>
    <row r="5613" spans="1:13" x14ac:dyDescent="0.3">
      <c r="A5613" s="1">
        <v>5611</v>
      </c>
      <c r="B5613" t="s">
        <v>162</v>
      </c>
      <c r="C5613" t="s">
        <v>226</v>
      </c>
      <c r="D5613">
        <v>1</v>
      </c>
      <c r="E5613">
        <v>3.02141429639631E-2</v>
      </c>
      <c r="F5613">
        <v>-2.4250862006739999E-3</v>
      </c>
      <c r="G5613">
        <v>-2.2673146536782901E-2</v>
      </c>
      <c r="H5613">
        <v>2.2108061135817001E-3</v>
      </c>
      <c r="I5613">
        <v>0.36720114011228849</v>
      </c>
      <c r="J5613">
        <v>0.72367149014300769</v>
      </c>
      <c r="K5613">
        <v>-1.1162039673855579</v>
      </c>
      <c r="L5613">
        <v>0.1587248916454066</v>
      </c>
      <c r="M5613">
        <v>1</v>
      </c>
    </row>
    <row r="5614" spans="1:13" x14ac:dyDescent="0.3">
      <c r="A5614" s="1">
        <v>5612</v>
      </c>
      <c r="B5614" t="s">
        <v>162</v>
      </c>
      <c r="C5614" t="s">
        <v>227</v>
      </c>
      <c r="D5614">
        <v>1</v>
      </c>
      <c r="E5614">
        <v>1.9223529562532898E-2</v>
      </c>
      <c r="F5614">
        <v>2.0933395114693999E-3</v>
      </c>
      <c r="G5614">
        <v>-2.54035830655749E-2</v>
      </c>
      <c r="H5614">
        <v>2.2441823398151001E-3</v>
      </c>
      <c r="I5614">
        <v>0.30928518891373091</v>
      </c>
      <c r="J5614">
        <v>0.28558130203846149</v>
      </c>
      <c r="K5614">
        <v>-1.0340036624222151</v>
      </c>
      <c r="L5614">
        <v>0.14100608332559841</v>
      </c>
      <c r="M5614">
        <v>1</v>
      </c>
    </row>
    <row r="5615" spans="1:13" x14ac:dyDescent="0.3">
      <c r="A5615" s="1">
        <v>5613</v>
      </c>
      <c r="B5615" t="s">
        <v>162</v>
      </c>
      <c r="C5615" t="s">
        <v>228</v>
      </c>
      <c r="D5615">
        <v>0</v>
      </c>
      <c r="E5615">
        <v>1.2919825810369E-2</v>
      </c>
      <c r="F5615">
        <v>5.0659327394400003E-4</v>
      </c>
      <c r="G5615">
        <v>1.08498076126509E-2</v>
      </c>
      <c r="H5615">
        <v>2.2137122937368999E-3</v>
      </c>
      <c r="I5615">
        <v>0.44607929637039451</v>
      </c>
      <c r="J5615">
        <v>1.2447838587234219</v>
      </c>
      <c r="K5615">
        <v>-0.98806474837889191</v>
      </c>
      <c r="L5615">
        <v>0.16193364084782691</v>
      </c>
      <c r="M5615">
        <v>1</v>
      </c>
    </row>
    <row r="5616" spans="1:13" x14ac:dyDescent="0.3">
      <c r="A5616" s="1">
        <v>5614</v>
      </c>
      <c r="B5616" t="s">
        <v>162</v>
      </c>
      <c r="C5616" t="s">
        <v>229</v>
      </c>
      <c r="D5616">
        <v>0</v>
      </c>
      <c r="E5616">
        <v>-0.19913423173258951</v>
      </c>
      <c r="F5616">
        <v>-1.8287750190479999E-4</v>
      </c>
      <c r="G5616">
        <v>-0.10227476530898599</v>
      </c>
      <c r="H5616">
        <v>2.1580450650584E-3</v>
      </c>
      <c r="I5616">
        <v>-0.15157151342066449</v>
      </c>
      <c r="J5616">
        <v>-2.1266980155438429</v>
      </c>
      <c r="K5616">
        <v>-0.37113585675068939</v>
      </c>
      <c r="L5616">
        <v>5.4844036856093098E-2</v>
      </c>
      <c r="M5616">
        <v>0</v>
      </c>
    </row>
    <row r="5617" spans="1:13" x14ac:dyDescent="0.3">
      <c r="A5617" s="1">
        <v>5615</v>
      </c>
      <c r="B5617" t="s">
        <v>162</v>
      </c>
      <c r="C5617" t="s">
        <v>230</v>
      </c>
      <c r="D5617">
        <v>0</v>
      </c>
      <c r="E5617">
        <v>2.4380212646085201E-2</v>
      </c>
      <c r="F5617">
        <v>-5.1830409370531997E-3</v>
      </c>
      <c r="G5617">
        <v>0.11184806508649101</v>
      </c>
      <c r="H5617">
        <v>2.0647286085251002E-3</v>
      </c>
      <c r="I5617">
        <v>0.27938761637153608</v>
      </c>
      <c r="J5617">
        <v>1.9930031133444961</v>
      </c>
      <c r="K5617">
        <v>1.146515911815043</v>
      </c>
      <c r="L5617">
        <v>-0.19366431042155749</v>
      </c>
      <c r="M5617">
        <v>0</v>
      </c>
    </row>
    <row r="5618" spans="1:13" x14ac:dyDescent="0.3">
      <c r="A5618" s="1">
        <v>5616</v>
      </c>
      <c r="B5618" t="s">
        <v>163</v>
      </c>
      <c r="C5618" t="s">
        <v>212</v>
      </c>
      <c r="D5618">
        <v>0</v>
      </c>
      <c r="E5618">
        <v>-0.19416907290095989</v>
      </c>
      <c r="F5618">
        <v>-5.2565214747048996E-3</v>
      </c>
      <c r="G5618">
        <v>0.10190798025226599</v>
      </c>
      <c r="H5618">
        <v>0</v>
      </c>
      <c r="I5618">
        <v>-0.13369632621225411</v>
      </c>
      <c r="J5618">
        <v>0.28884570401107179</v>
      </c>
      <c r="K5618">
        <v>2.68847629139412</v>
      </c>
      <c r="L5618">
        <v>-0.42954373711247418</v>
      </c>
      <c r="M5618">
        <v>0</v>
      </c>
    </row>
    <row r="5619" spans="1:13" x14ac:dyDescent="0.3">
      <c r="A5619" s="1">
        <v>5617</v>
      </c>
      <c r="B5619" t="s">
        <v>163</v>
      </c>
      <c r="C5619" t="s">
        <v>213</v>
      </c>
      <c r="D5619">
        <v>1</v>
      </c>
      <c r="E5619">
        <v>0.43961274216615998</v>
      </c>
      <c r="F5619">
        <v>-1.50707450213689E-2</v>
      </c>
      <c r="G5619">
        <v>-4.7751142915866997E-2</v>
      </c>
      <c r="H5619">
        <v>-3.1665478374178001E-3</v>
      </c>
      <c r="I5619">
        <v>4.9408667285219803E-2</v>
      </c>
      <c r="J5619">
        <v>-0.3966105293708565</v>
      </c>
      <c r="K5619">
        <v>0.3196010017108451</v>
      </c>
      <c r="L5619">
        <v>-0.37336776234469299</v>
      </c>
      <c r="M5619">
        <v>0</v>
      </c>
    </row>
    <row r="5620" spans="1:13" x14ac:dyDescent="0.3">
      <c r="A5620" s="1">
        <v>5618</v>
      </c>
      <c r="B5620" t="s">
        <v>163</v>
      </c>
      <c r="C5620" t="s">
        <v>214</v>
      </c>
      <c r="D5620">
        <v>0</v>
      </c>
      <c r="E5620">
        <v>-1.18407469011257</v>
      </c>
      <c r="F5620">
        <v>3.7412039336518002E-3</v>
      </c>
      <c r="G5620">
        <v>1.8850522138661001E-2</v>
      </c>
      <c r="H5620">
        <v>-7.7136135834319998E-4</v>
      </c>
      <c r="I5620">
        <v>0.14078673010027579</v>
      </c>
      <c r="J5620">
        <v>-8.6169579906598834E-2</v>
      </c>
      <c r="K5620">
        <v>0.51758160744377113</v>
      </c>
      <c r="L5620">
        <v>0.38082766680954983</v>
      </c>
      <c r="M5620">
        <v>0</v>
      </c>
    </row>
    <row r="5621" spans="1:13" x14ac:dyDescent="0.3">
      <c r="A5621" s="1">
        <v>5619</v>
      </c>
      <c r="B5621" t="s">
        <v>163</v>
      </c>
      <c r="C5621" t="s">
        <v>215</v>
      </c>
      <c r="D5621">
        <v>0</v>
      </c>
      <c r="E5621">
        <v>-1.045169080896813</v>
      </c>
      <c r="F5621">
        <v>-5.0128072277087999E-3</v>
      </c>
      <c r="G5621">
        <v>7.2868927401499002E-3</v>
      </c>
      <c r="H5621">
        <v>-7.7195695986620005E-4</v>
      </c>
      <c r="I5621">
        <v>0.2447552361335148</v>
      </c>
      <c r="J5621">
        <v>0.55404016156987024</v>
      </c>
      <c r="K5621">
        <v>0.1363210005465009</v>
      </c>
      <c r="L5621">
        <v>0.394397843454248</v>
      </c>
      <c r="M5621">
        <v>1</v>
      </c>
    </row>
    <row r="5622" spans="1:13" x14ac:dyDescent="0.3">
      <c r="A5622" s="1">
        <v>5620</v>
      </c>
      <c r="B5622" t="s">
        <v>163</v>
      </c>
      <c r="C5622" t="s">
        <v>216</v>
      </c>
      <c r="D5622">
        <v>0</v>
      </c>
      <c r="E5622">
        <v>6.5868166125254896E-2</v>
      </c>
      <c r="F5622">
        <v>-2.4437475965429999E-3</v>
      </c>
      <c r="G5622">
        <v>8.2745130211759003E-3</v>
      </c>
      <c r="H5622">
        <v>-5.0567124030630002E-3</v>
      </c>
      <c r="I5622">
        <v>-1.3309436740524899E-2</v>
      </c>
      <c r="J5622">
        <v>-0.67243773635500237</v>
      </c>
      <c r="K5622">
        <v>1.272396436149966</v>
      </c>
      <c r="L5622">
        <v>-0.3848095743364634</v>
      </c>
      <c r="M5622">
        <v>0</v>
      </c>
    </row>
    <row r="5623" spans="1:13" x14ac:dyDescent="0.3">
      <c r="A5623" s="1">
        <v>5621</v>
      </c>
      <c r="B5623" t="s">
        <v>163</v>
      </c>
      <c r="C5623" t="s">
        <v>217</v>
      </c>
      <c r="D5623">
        <v>1</v>
      </c>
      <c r="E5623">
        <v>1.1593417909802379</v>
      </c>
      <c r="F5623">
        <v>6.4857703637140997E-3</v>
      </c>
      <c r="G5623">
        <v>1.7396507133960001E-2</v>
      </c>
      <c r="H5623">
        <v>-1.4470758479254999E-3</v>
      </c>
      <c r="I5623">
        <v>-3.68777985161459E-2</v>
      </c>
      <c r="J5623">
        <v>-0.85240631060727057</v>
      </c>
      <c r="K5623">
        <v>0.91906404754719062</v>
      </c>
      <c r="L5623">
        <v>-0.78106840673197087</v>
      </c>
      <c r="M5623">
        <v>0</v>
      </c>
    </row>
    <row r="5624" spans="1:13" x14ac:dyDescent="0.3">
      <c r="A5624" s="1">
        <v>5622</v>
      </c>
      <c r="B5624" t="s">
        <v>163</v>
      </c>
      <c r="C5624" t="s">
        <v>218</v>
      </c>
      <c r="D5624">
        <v>1</v>
      </c>
      <c r="E5624">
        <v>-0.9566689768219232</v>
      </c>
      <c r="F5624">
        <v>-1.3475098086309999E-4</v>
      </c>
      <c r="G5624">
        <v>-5.1816637627708897E-2</v>
      </c>
      <c r="H5624">
        <v>1.1628728905492099E-2</v>
      </c>
      <c r="I5624">
        <v>0.17200891288843431</v>
      </c>
      <c r="J5624">
        <v>4.8432415686139048E-2</v>
      </c>
      <c r="K5624">
        <v>-1.525805807784437</v>
      </c>
      <c r="L5624">
        <v>0.7613527897261978</v>
      </c>
      <c r="M5624">
        <v>1</v>
      </c>
    </row>
    <row r="5625" spans="1:13" x14ac:dyDescent="0.3">
      <c r="A5625" s="1">
        <v>5623</v>
      </c>
      <c r="B5625" t="s">
        <v>163</v>
      </c>
      <c r="C5625" t="s">
        <v>219</v>
      </c>
      <c r="D5625">
        <v>1</v>
      </c>
      <c r="E5625">
        <v>-0.13292801621480499</v>
      </c>
      <c r="F5625">
        <v>-3.6391559651510999E-3</v>
      </c>
      <c r="G5625">
        <v>3.6463366433960899E-2</v>
      </c>
      <c r="H5625">
        <v>1.00974808886178E-2</v>
      </c>
      <c r="I5625">
        <v>-0.13770137209801539</v>
      </c>
      <c r="J5625">
        <v>-8.5681261461793209E-3</v>
      </c>
      <c r="K5625">
        <v>0.93997573058259987</v>
      </c>
      <c r="L5625">
        <v>-5.6710207049798789E-2</v>
      </c>
      <c r="M5625">
        <v>0</v>
      </c>
    </row>
    <row r="5626" spans="1:13" x14ac:dyDescent="0.3">
      <c r="A5626" s="1">
        <v>5624</v>
      </c>
      <c r="B5626" t="s">
        <v>163</v>
      </c>
      <c r="C5626" t="s">
        <v>220</v>
      </c>
      <c r="D5626">
        <v>1</v>
      </c>
      <c r="E5626">
        <v>-1.371870886124E-3</v>
      </c>
      <c r="F5626">
        <v>-1.4134508314359001E-3</v>
      </c>
      <c r="G5626">
        <v>-5.0729328917293898E-2</v>
      </c>
      <c r="H5626">
        <v>9.2355585993561997E-3</v>
      </c>
      <c r="I5626">
        <v>3.6171816971488399E-2</v>
      </c>
      <c r="J5626">
        <v>-0.47365206295098672</v>
      </c>
      <c r="K5626">
        <v>-0.89299489021497203</v>
      </c>
      <c r="L5626">
        <v>0.17668309490380951</v>
      </c>
      <c r="M5626">
        <v>1</v>
      </c>
    </row>
    <row r="5627" spans="1:13" x14ac:dyDescent="0.3">
      <c r="A5627" s="1">
        <v>5625</v>
      </c>
      <c r="B5627" t="s">
        <v>163</v>
      </c>
      <c r="C5627" t="s">
        <v>221</v>
      </c>
      <c r="D5627">
        <v>0</v>
      </c>
      <c r="E5627">
        <v>-0.11189581694671</v>
      </c>
      <c r="F5627">
        <v>-7.816899634056E-4</v>
      </c>
      <c r="G5627">
        <v>5.1707915539498999E-3</v>
      </c>
      <c r="H5627">
        <v>-3.4273509958659958E-5</v>
      </c>
      <c r="I5627">
        <v>8.4329955147451396E-2</v>
      </c>
      <c r="J5627">
        <v>-0.18077511165101279</v>
      </c>
      <c r="K5627">
        <v>0.45725686311740288</v>
      </c>
      <c r="L5627">
        <v>-9.4963881493910912E-2</v>
      </c>
      <c r="M5627">
        <v>0</v>
      </c>
    </row>
    <row r="5628" spans="1:13" x14ac:dyDescent="0.3">
      <c r="A5628" s="1">
        <v>5626</v>
      </c>
      <c r="B5628" t="s">
        <v>163</v>
      </c>
      <c r="C5628" t="s">
        <v>222</v>
      </c>
      <c r="D5628">
        <v>0</v>
      </c>
      <c r="E5628">
        <v>-0.1193712608881419</v>
      </c>
      <c r="F5628">
        <v>-1.3344911244295001E-3</v>
      </c>
      <c r="G5628">
        <v>1.9070658895290998E-2</v>
      </c>
      <c r="H5628">
        <v>-2.1250342438916001E-3</v>
      </c>
      <c r="I5628">
        <v>0.14039613532345191</v>
      </c>
      <c r="J5628">
        <v>9.3829675692420789E-2</v>
      </c>
      <c r="K5628">
        <v>0.6282703363758122</v>
      </c>
      <c r="L5628">
        <v>-0.135860551134415</v>
      </c>
      <c r="M5628">
        <v>0</v>
      </c>
    </row>
    <row r="5629" spans="1:13" x14ac:dyDescent="0.3">
      <c r="A5629" s="1">
        <v>5627</v>
      </c>
      <c r="B5629" t="s">
        <v>163</v>
      </c>
      <c r="C5629" t="s">
        <v>223</v>
      </c>
      <c r="D5629">
        <v>1</v>
      </c>
      <c r="E5629">
        <v>-7.2663972669130994E-2</v>
      </c>
      <c r="F5629">
        <v>-1.9880894192787E-3</v>
      </c>
      <c r="G5629">
        <v>1.9970569004769999E-3</v>
      </c>
      <c r="H5629">
        <v>4.2247715874073003E-3</v>
      </c>
      <c r="I5629">
        <v>0.25485994203477719</v>
      </c>
      <c r="J5629">
        <v>0.66687336091951988</v>
      </c>
      <c r="K5629">
        <v>-0.52602705248609394</v>
      </c>
      <c r="L5629">
        <v>0.124729152526339</v>
      </c>
      <c r="M5629">
        <v>1</v>
      </c>
    </row>
    <row r="5630" spans="1:13" x14ac:dyDescent="0.3">
      <c r="A5630" s="1">
        <v>5628</v>
      </c>
      <c r="B5630" t="s">
        <v>163</v>
      </c>
      <c r="C5630" t="s">
        <v>224</v>
      </c>
      <c r="D5630">
        <v>1</v>
      </c>
      <c r="E5630">
        <v>-3.3991253999856003E-2</v>
      </c>
      <c r="F5630">
        <v>-8.0829572229579999E-4</v>
      </c>
      <c r="G5630">
        <v>1.53120121624419E-2</v>
      </c>
      <c r="H5630">
        <v>3.5229332385836999E-3</v>
      </c>
      <c r="I5630">
        <v>0.29695901402297142</v>
      </c>
      <c r="J5630">
        <v>0.87791097099824122</v>
      </c>
      <c r="K5630">
        <v>-0.46216284060125751</v>
      </c>
      <c r="L5630">
        <v>9.5649204922200123E-2</v>
      </c>
      <c r="M5630">
        <v>1</v>
      </c>
    </row>
    <row r="5631" spans="1:13" x14ac:dyDescent="0.3">
      <c r="A5631" s="1">
        <v>5629</v>
      </c>
      <c r="B5631" t="s">
        <v>163</v>
      </c>
      <c r="C5631" t="s">
        <v>225</v>
      </c>
      <c r="D5631">
        <v>0</v>
      </c>
      <c r="E5631">
        <v>-2.8594507602015401E-2</v>
      </c>
      <c r="F5631">
        <v>-2.5722285329190001E-4</v>
      </c>
      <c r="G5631">
        <v>-1.2087156588836899E-2</v>
      </c>
      <c r="H5631">
        <v>4.9079754294312E-3</v>
      </c>
      <c r="I5631">
        <v>0.3131824332964403</v>
      </c>
      <c r="J5631">
        <v>0.68150103918852545</v>
      </c>
      <c r="K5631">
        <v>-1.0261246637110779</v>
      </c>
      <c r="L5631">
        <v>0.19948969660192839</v>
      </c>
      <c r="M5631">
        <v>1</v>
      </c>
    </row>
    <row r="5632" spans="1:13" x14ac:dyDescent="0.3">
      <c r="A5632" s="1">
        <v>5630</v>
      </c>
      <c r="B5632" t="s">
        <v>163</v>
      </c>
      <c r="C5632" t="s">
        <v>226</v>
      </c>
      <c r="D5632">
        <v>1</v>
      </c>
      <c r="E5632">
        <v>-2.4563987106685201E-2</v>
      </c>
      <c r="F5632">
        <v>-1.5936420122232E-3</v>
      </c>
      <c r="G5632">
        <v>2.3600589288809001E-3</v>
      </c>
      <c r="H5632">
        <v>3.4934201296565001E-3</v>
      </c>
      <c r="I5632">
        <v>0.23940619196528121</v>
      </c>
      <c r="J5632">
        <v>0.56203379021515487</v>
      </c>
      <c r="K5632">
        <v>-0.41850411447679681</v>
      </c>
      <c r="L5632">
        <v>7.3881694089022246E-2</v>
      </c>
      <c r="M5632">
        <v>1</v>
      </c>
    </row>
    <row r="5633" spans="1:13" x14ac:dyDescent="0.3">
      <c r="A5633" s="1">
        <v>5631</v>
      </c>
      <c r="B5633" t="s">
        <v>163</v>
      </c>
      <c r="C5633" t="s">
        <v>227</v>
      </c>
      <c r="D5633">
        <v>0</v>
      </c>
      <c r="E5633">
        <v>-1.7211848396299301E-2</v>
      </c>
      <c r="F5633">
        <v>-3.2895281495438E-3</v>
      </c>
      <c r="G5633">
        <v>-6.0397449525399999E-4</v>
      </c>
      <c r="H5633">
        <v>5.5767736610495998E-3</v>
      </c>
      <c r="I5633">
        <v>0.4307548576907631</v>
      </c>
      <c r="J5633">
        <v>1.39975947693407</v>
      </c>
      <c r="K5633">
        <v>-1.286788395465257</v>
      </c>
      <c r="L5633">
        <v>0.2643549617053309</v>
      </c>
      <c r="M5633">
        <v>1</v>
      </c>
    </row>
    <row r="5634" spans="1:13" x14ac:dyDescent="0.3">
      <c r="A5634" s="1">
        <v>5632</v>
      </c>
      <c r="B5634" t="s">
        <v>163</v>
      </c>
      <c r="C5634" t="s">
        <v>228</v>
      </c>
      <c r="D5634">
        <v>0</v>
      </c>
      <c r="E5634">
        <v>3.0134732740049401E-2</v>
      </c>
      <c r="F5634">
        <v>-9.3633894231659996E-4</v>
      </c>
      <c r="G5634">
        <v>1.4445155690033001E-2</v>
      </c>
      <c r="H5634">
        <v>0</v>
      </c>
      <c r="I5634">
        <v>0.2275625053698771</v>
      </c>
      <c r="J5634">
        <v>0.44919447487182401</v>
      </c>
      <c r="K5634">
        <v>5.6028154086347121E-2</v>
      </c>
      <c r="L5634">
        <v>-7.2511940517659398E-2</v>
      </c>
      <c r="M5634">
        <v>1</v>
      </c>
    </row>
    <row r="5635" spans="1:13" x14ac:dyDescent="0.3">
      <c r="A5635" s="1">
        <v>5633</v>
      </c>
      <c r="B5635" t="s">
        <v>163</v>
      </c>
      <c r="C5635" t="s">
        <v>229</v>
      </c>
      <c r="D5635">
        <v>1</v>
      </c>
      <c r="E5635">
        <v>-2.2633825145009001E-2</v>
      </c>
      <c r="F5635">
        <v>-1.2191475324439E-3</v>
      </c>
      <c r="G5635">
        <v>-1.3173238979640001E-3</v>
      </c>
      <c r="H5635">
        <v>1.02514116830414E-2</v>
      </c>
      <c r="I5635">
        <v>-0.18762190057579059</v>
      </c>
      <c r="J5635">
        <v>-0.69958892369092573</v>
      </c>
      <c r="K5635">
        <v>0.52288541466417615</v>
      </c>
      <c r="L5635">
        <v>-5.167348111568236E-2</v>
      </c>
      <c r="M5635">
        <v>0</v>
      </c>
    </row>
    <row r="5636" spans="1:13" x14ac:dyDescent="0.3">
      <c r="A5636" s="1">
        <v>5634</v>
      </c>
      <c r="B5636" t="s">
        <v>163</v>
      </c>
      <c r="C5636" t="s">
        <v>230</v>
      </c>
      <c r="D5636">
        <v>1</v>
      </c>
      <c r="E5636">
        <v>5.0399664337498996E-3</v>
      </c>
      <c r="F5636">
        <v>-2.3648021255040001E-4</v>
      </c>
      <c r="G5636">
        <v>6.3586592132158004E-2</v>
      </c>
      <c r="H5636">
        <v>2.0294773562885E-3</v>
      </c>
      <c r="I5636">
        <v>-4.4772090244911099E-2</v>
      </c>
      <c r="J5636">
        <v>7.3064321798555917E-2</v>
      </c>
      <c r="K5636">
        <v>1.5526922853954579</v>
      </c>
      <c r="L5636">
        <v>-0.30599839023155861</v>
      </c>
      <c r="M5636">
        <v>0</v>
      </c>
    </row>
    <row r="5637" spans="1:13" x14ac:dyDescent="0.3">
      <c r="A5637" s="1">
        <v>5635</v>
      </c>
      <c r="B5637" t="s">
        <v>163</v>
      </c>
      <c r="C5637" t="s">
        <v>231</v>
      </c>
      <c r="D5637">
        <v>1</v>
      </c>
      <c r="E5637">
        <v>-3.0216339786009001E-3</v>
      </c>
      <c r="F5637">
        <v>4.3741070293520001E-4</v>
      </c>
      <c r="G5637">
        <v>4.6728265299525999E-2</v>
      </c>
      <c r="H5637">
        <v>1.2949066972421701E-2</v>
      </c>
      <c r="I5637">
        <v>0.1023275950189106</v>
      </c>
      <c r="J5637">
        <v>0.93411315586959709</v>
      </c>
      <c r="K5637">
        <v>-0.1042342727172751</v>
      </c>
      <c r="L5637">
        <v>0.1239750594516604</v>
      </c>
      <c r="M5637">
        <v>1</v>
      </c>
    </row>
    <row r="5638" spans="1:13" x14ac:dyDescent="0.3">
      <c r="A5638" s="1">
        <v>5636</v>
      </c>
      <c r="B5638" t="s">
        <v>163</v>
      </c>
      <c r="C5638" t="s">
        <v>232</v>
      </c>
      <c r="D5638">
        <v>1</v>
      </c>
      <c r="E5638">
        <v>-2.4543306112243899E-2</v>
      </c>
      <c r="F5638">
        <v>-6.5779915271480004E-4</v>
      </c>
      <c r="G5638">
        <v>4.7672659492639996E-3</v>
      </c>
      <c r="H5638">
        <v>3.2778228660434998E-5</v>
      </c>
      <c r="I5638">
        <v>-6.9226027808233295E-2</v>
      </c>
      <c r="J5638">
        <v>-0.74000876956050232</v>
      </c>
      <c r="K5638">
        <v>0.99052117265450812</v>
      </c>
      <c r="L5638">
        <v>-0.24129634494233271</v>
      </c>
      <c r="M5638">
        <v>0</v>
      </c>
    </row>
    <row r="5639" spans="1:13" x14ac:dyDescent="0.3">
      <c r="A5639" s="1">
        <v>5637</v>
      </c>
      <c r="B5639" t="s">
        <v>163</v>
      </c>
      <c r="C5639" t="s">
        <v>233</v>
      </c>
      <c r="D5639">
        <v>1</v>
      </c>
      <c r="E5639">
        <v>6.4978967854683999E-3</v>
      </c>
      <c r="F5639">
        <v>5.3000071733169999E-4</v>
      </c>
      <c r="G5639">
        <v>2.5022370029195901E-2</v>
      </c>
      <c r="H5639">
        <v>8.7515159168439997E-3</v>
      </c>
      <c r="I5639">
        <v>0.11817553154082371</v>
      </c>
      <c r="J5639">
        <v>0.54071914096145357</v>
      </c>
      <c r="K5639">
        <v>-0.1302045175692064</v>
      </c>
      <c r="L5639">
        <v>6.784246406376912E-2</v>
      </c>
      <c r="M5639">
        <v>1</v>
      </c>
    </row>
    <row r="5640" spans="1:13" x14ac:dyDescent="0.3">
      <c r="A5640" s="1">
        <v>5638</v>
      </c>
      <c r="B5640" t="s">
        <v>163</v>
      </c>
      <c r="C5640" t="s">
        <v>234</v>
      </c>
      <c r="D5640">
        <v>0</v>
      </c>
      <c r="E5640">
        <v>-2.91640247863834E-2</v>
      </c>
      <c r="F5640">
        <v>6.0615764521179997E-4</v>
      </c>
      <c r="G5640">
        <v>1.39317216744219E-2</v>
      </c>
      <c r="H5640">
        <v>-2.0470495614596002E-3</v>
      </c>
      <c r="I5640">
        <v>4.7997652003920199E-2</v>
      </c>
      <c r="J5640">
        <v>-0.37643688946166393</v>
      </c>
      <c r="K5640">
        <v>0.83808993395904841</v>
      </c>
      <c r="L5640">
        <v>-0.22396527532533611</v>
      </c>
      <c r="M5640">
        <v>0</v>
      </c>
    </row>
    <row r="5641" spans="1:13" x14ac:dyDescent="0.3">
      <c r="A5641" s="1">
        <v>5639</v>
      </c>
      <c r="B5641" t="s">
        <v>163</v>
      </c>
      <c r="C5641" t="s">
        <v>235</v>
      </c>
      <c r="D5641">
        <v>0</v>
      </c>
      <c r="E5641">
        <v>-1.66246631433806E-2</v>
      </c>
      <c r="F5641">
        <v>1.0597021400748001E-3</v>
      </c>
      <c r="G5641">
        <v>-4.2105791295090001E-4</v>
      </c>
      <c r="H5641">
        <v>3.255944388280696E-5</v>
      </c>
      <c r="I5641">
        <v>-0.1111727904220365</v>
      </c>
      <c r="J5641">
        <v>-1.024294587899967</v>
      </c>
      <c r="K5641">
        <v>1.0356961032356711</v>
      </c>
      <c r="L5641">
        <v>-0.25943729457586451</v>
      </c>
      <c r="M5641">
        <v>0</v>
      </c>
    </row>
    <row r="5642" spans="1:13" x14ac:dyDescent="0.3">
      <c r="A5642" s="1">
        <v>5640</v>
      </c>
      <c r="B5642" t="s">
        <v>163</v>
      </c>
      <c r="C5642" t="s">
        <v>236</v>
      </c>
      <c r="D5642">
        <v>0</v>
      </c>
      <c r="E5642">
        <v>-9.5064023064389998E-3</v>
      </c>
      <c r="F5642">
        <v>-4.5831842712380002E-4</v>
      </c>
      <c r="G5642">
        <v>3.9115118631348998E-3</v>
      </c>
      <c r="H5642">
        <v>3.9721300320108002E-3</v>
      </c>
      <c r="I5642">
        <v>5.85160553426846E-2</v>
      </c>
      <c r="J5642">
        <v>-0.10031589291834481</v>
      </c>
      <c r="K5642">
        <v>0.1950739947558712</v>
      </c>
      <c r="L5642">
        <v>-5.1064787723317358E-2</v>
      </c>
      <c r="M5642">
        <v>0</v>
      </c>
    </row>
    <row r="5643" spans="1:13" x14ac:dyDescent="0.3">
      <c r="A5643" s="1">
        <v>5641</v>
      </c>
      <c r="B5643" t="s">
        <v>163</v>
      </c>
      <c r="C5643" t="s">
        <v>237</v>
      </c>
      <c r="D5643">
        <v>0</v>
      </c>
      <c r="E5643">
        <v>2.883817879183E-2</v>
      </c>
      <c r="F5643">
        <v>3.1493473373211001E-3</v>
      </c>
      <c r="G5643">
        <v>2.4833994445780001E-3</v>
      </c>
      <c r="H5643">
        <v>1.3296147359795E-3</v>
      </c>
      <c r="I5643">
        <v>0.12526511064216581</v>
      </c>
      <c r="J5643">
        <v>-0.1660717280830199</v>
      </c>
      <c r="K5643">
        <v>7.2904603171965607E-2</v>
      </c>
      <c r="L5643">
        <v>-7.4963025677857759E-2</v>
      </c>
      <c r="M5643">
        <v>0</v>
      </c>
    </row>
    <row r="5644" spans="1:13" x14ac:dyDescent="0.3">
      <c r="A5644" s="1">
        <v>5642</v>
      </c>
      <c r="B5644" t="s">
        <v>163</v>
      </c>
      <c r="C5644" t="s">
        <v>238</v>
      </c>
      <c r="D5644">
        <v>0</v>
      </c>
      <c r="E5644">
        <v>3.2864632203338497E-2</v>
      </c>
      <c r="F5644">
        <v>8.4170038589640003E-4</v>
      </c>
      <c r="G5644">
        <v>-1.6292217464959E-3</v>
      </c>
      <c r="H5644">
        <v>6.4773135017489995E-4</v>
      </c>
      <c r="I5644">
        <v>0.14058905500838481</v>
      </c>
      <c r="J5644">
        <v>-8.7210276851789073E-2</v>
      </c>
      <c r="K5644">
        <v>5.9059061761939417E-2</v>
      </c>
      <c r="L5644">
        <v>-8.1302376541226157E-2</v>
      </c>
      <c r="M5644">
        <v>0</v>
      </c>
    </row>
    <row r="5645" spans="1:13" x14ac:dyDescent="0.3">
      <c r="A5645" s="1">
        <v>5643</v>
      </c>
      <c r="B5645" t="s">
        <v>163</v>
      </c>
      <c r="C5645" t="s">
        <v>239</v>
      </c>
      <c r="D5645">
        <v>1</v>
      </c>
      <c r="E5645">
        <v>-7.9763010538353007E-3</v>
      </c>
      <c r="F5645">
        <v>3.7270166798620001E-4</v>
      </c>
      <c r="G5645">
        <v>-1.47847473925349E-2</v>
      </c>
      <c r="H5645">
        <v>3.3012912837402002E-3</v>
      </c>
      <c r="I5645">
        <v>3.4892341079364002E-2</v>
      </c>
      <c r="J5645">
        <v>-0.46040550588903362</v>
      </c>
      <c r="K5645">
        <v>5.6894704329026047E-2</v>
      </c>
      <c r="L5645">
        <v>-4.4954352739245189E-2</v>
      </c>
      <c r="M5645">
        <v>0</v>
      </c>
    </row>
    <row r="5646" spans="1:13" x14ac:dyDescent="0.3">
      <c r="A5646" s="1">
        <v>5644</v>
      </c>
      <c r="B5646" t="s">
        <v>163</v>
      </c>
      <c r="C5646" t="s">
        <v>240</v>
      </c>
      <c r="D5646">
        <v>0</v>
      </c>
      <c r="E5646">
        <v>-1.1967812141467599E-2</v>
      </c>
      <c r="F5646">
        <v>4.7119557342410997E-3</v>
      </c>
      <c r="G5646">
        <v>-3.1256173982915997E-2</v>
      </c>
      <c r="H5646">
        <v>-1.65811799516614E-2</v>
      </c>
      <c r="I5646">
        <v>-4.6662024475551999E-3</v>
      </c>
      <c r="J5646">
        <v>-1.9673716868780451</v>
      </c>
      <c r="K5646">
        <v>1.483942569184711</v>
      </c>
      <c r="L5646">
        <v>-0.54079344176220612</v>
      </c>
      <c r="M5646">
        <v>0</v>
      </c>
    </row>
    <row r="5647" spans="1:13" x14ac:dyDescent="0.3">
      <c r="A5647" s="1">
        <v>5645</v>
      </c>
      <c r="B5647" t="s">
        <v>164</v>
      </c>
      <c r="C5647" t="s">
        <v>214</v>
      </c>
      <c r="D5647">
        <v>1</v>
      </c>
      <c r="E5647">
        <v>-5.6652308482699496</v>
      </c>
      <c r="F5647">
        <v>3.4237600826521001E-3</v>
      </c>
      <c r="G5647">
        <v>-0.10446215442125301</v>
      </c>
      <c r="H5647">
        <v>-7.2191318597967001E-3</v>
      </c>
      <c r="I5647">
        <v>-9.1952358625001104E-2</v>
      </c>
      <c r="J5647">
        <v>-2.671755105058677</v>
      </c>
      <c r="K5647">
        <v>0.58342556480952779</v>
      </c>
      <c r="L5647">
        <v>2.2644721733334712</v>
      </c>
      <c r="M5647">
        <v>0</v>
      </c>
    </row>
    <row r="5648" spans="1:13" x14ac:dyDescent="0.3">
      <c r="A5648" s="1">
        <v>5646</v>
      </c>
      <c r="B5648" t="s">
        <v>164</v>
      </c>
      <c r="C5648" t="s">
        <v>215</v>
      </c>
      <c r="D5648">
        <v>1</v>
      </c>
      <c r="E5648">
        <v>-1.1030836746894199</v>
      </c>
      <c r="F5648">
        <v>-7.3927068796118996E-3</v>
      </c>
      <c r="G5648">
        <v>1.5306323074005901E-2</v>
      </c>
      <c r="H5648">
        <v>3.4693453417715E-3</v>
      </c>
      <c r="I5648">
        <v>1.1643299913688E-3</v>
      </c>
      <c r="J5648">
        <v>7.8238412252557066E-2</v>
      </c>
      <c r="K5648">
        <v>0.83934454855968699</v>
      </c>
      <c r="L5648">
        <v>0.33026580746488821</v>
      </c>
      <c r="M5648">
        <v>0</v>
      </c>
    </row>
    <row r="5649" spans="1:13" x14ac:dyDescent="0.3">
      <c r="A5649" s="1">
        <v>5647</v>
      </c>
      <c r="B5649" t="s">
        <v>164</v>
      </c>
      <c r="C5649" t="s">
        <v>216</v>
      </c>
      <c r="D5649">
        <v>0</v>
      </c>
      <c r="E5649">
        <v>-1.496622558832571</v>
      </c>
      <c r="F5649">
        <v>-2.7871146623880002E-4</v>
      </c>
      <c r="G5649">
        <v>-3.2160232192710997E-2</v>
      </c>
      <c r="H5649">
        <v>1.79842552286382E-2</v>
      </c>
      <c r="I5649">
        <v>-9.6375307493356994E-3</v>
      </c>
      <c r="J5649">
        <v>-7.9875989899873615E-2</v>
      </c>
      <c r="K5649">
        <v>-1.0515616794792411</v>
      </c>
      <c r="L5649">
        <v>0.99012777667220575</v>
      </c>
      <c r="M5649">
        <v>1</v>
      </c>
    </row>
    <row r="5650" spans="1:13" x14ac:dyDescent="0.3">
      <c r="A5650" s="1">
        <v>5648</v>
      </c>
      <c r="B5650" t="s">
        <v>164</v>
      </c>
      <c r="C5650" t="s">
        <v>217</v>
      </c>
      <c r="D5650">
        <v>0</v>
      </c>
      <c r="E5650">
        <v>-0.32990682932187898</v>
      </c>
      <c r="F5650">
        <v>2.8325047597905001E-3</v>
      </c>
      <c r="G5650">
        <v>-1.3431466010618899E-2</v>
      </c>
      <c r="H5650">
        <v>1.2825830975611199E-2</v>
      </c>
      <c r="I5650">
        <v>3.3707320186355097E-2</v>
      </c>
      <c r="J5650">
        <v>-9.0608417184869089E-2</v>
      </c>
      <c r="K5650">
        <v>-0.70238395975552059</v>
      </c>
      <c r="L5650">
        <v>0.34634748142312621</v>
      </c>
      <c r="M5650">
        <v>1</v>
      </c>
    </row>
    <row r="5651" spans="1:13" x14ac:dyDescent="0.3">
      <c r="A5651" s="1">
        <v>5649</v>
      </c>
      <c r="B5651" t="s">
        <v>164</v>
      </c>
      <c r="C5651" t="s">
        <v>218</v>
      </c>
      <c r="D5651">
        <v>0</v>
      </c>
      <c r="E5651">
        <v>0.12924350538868301</v>
      </c>
      <c r="F5651">
        <v>-1.307160208125E-2</v>
      </c>
      <c r="G5651">
        <v>6.4913639439510895E-2</v>
      </c>
      <c r="H5651">
        <v>4.9622438006886004E-3</v>
      </c>
      <c r="I5651">
        <v>-0.33085800226706408</v>
      </c>
      <c r="J5651">
        <v>-0.22687747071417949</v>
      </c>
      <c r="K5651">
        <v>2.6057271970205478</v>
      </c>
      <c r="L5651">
        <v>-0.53021642140652991</v>
      </c>
      <c r="M5651">
        <v>0</v>
      </c>
    </row>
    <row r="5652" spans="1:13" x14ac:dyDescent="0.3">
      <c r="A5652" s="1">
        <v>5650</v>
      </c>
      <c r="B5652" t="s">
        <v>164</v>
      </c>
      <c r="C5652" t="s">
        <v>219</v>
      </c>
      <c r="D5652">
        <v>0</v>
      </c>
      <c r="E5652">
        <v>0.58060814288389295</v>
      </c>
      <c r="F5652">
        <v>3.4063883369420001E-3</v>
      </c>
      <c r="G5652">
        <v>0.119987630396444</v>
      </c>
      <c r="H5652">
        <v>-1.56282976539131E-2</v>
      </c>
      <c r="I5652">
        <v>-0.27697588160395631</v>
      </c>
      <c r="J5652">
        <v>-1.17901447227224</v>
      </c>
      <c r="K5652">
        <v>4.4741560507548446</v>
      </c>
      <c r="L5652">
        <v>-1.2909125684250069</v>
      </c>
      <c r="M5652">
        <v>0</v>
      </c>
    </row>
    <row r="5653" spans="1:13" x14ac:dyDescent="0.3">
      <c r="A5653" s="1">
        <v>5651</v>
      </c>
      <c r="B5653" t="s">
        <v>164</v>
      </c>
      <c r="C5653" t="s">
        <v>220</v>
      </c>
      <c r="D5653">
        <v>0</v>
      </c>
      <c r="E5653">
        <v>-0.649477334401933</v>
      </c>
      <c r="F5653">
        <v>2.3374191432432002E-3</v>
      </c>
      <c r="G5653">
        <v>8.4047279269020003E-3</v>
      </c>
      <c r="H5653">
        <v>-7.5556228326948997E-3</v>
      </c>
      <c r="I5653">
        <v>0.32568004206077372</v>
      </c>
      <c r="J5653">
        <v>0.20182535762801909</v>
      </c>
      <c r="K5653">
        <v>0.22517664704750481</v>
      </c>
      <c r="L5653">
        <v>0.1220879865980689</v>
      </c>
      <c r="M5653">
        <v>0</v>
      </c>
    </row>
    <row r="5654" spans="1:13" x14ac:dyDescent="0.3">
      <c r="A5654" s="1">
        <v>5652</v>
      </c>
      <c r="B5654" t="s">
        <v>164</v>
      </c>
      <c r="C5654" t="s">
        <v>221</v>
      </c>
      <c r="D5654">
        <v>0</v>
      </c>
      <c r="E5654">
        <v>6.7824655584559999E-3</v>
      </c>
      <c r="F5654">
        <v>2.3928939241276998E-3</v>
      </c>
      <c r="G5654">
        <v>-7.1669477094809003E-2</v>
      </c>
      <c r="H5654">
        <v>-1.5308232959946001E-3</v>
      </c>
      <c r="I5654">
        <v>0.18055523468484069</v>
      </c>
      <c r="J5654">
        <v>-0.8869863112380143</v>
      </c>
      <c r="K5654">
        <v>-0.91655416084485752</v>
      </c>
      <c r="L5654">
        <v>5.2637885955397472E-2</v>
      </c>
      <c r="M5654">
        <v>1</v>
      </c>
    </row>
    <row r="5655" spans="1:13" x14ac:dyDescent="0.3">
      <c r="A5655" s="1">
        <v>5653</v>
      </c>
      <c r="B5655" t="s">
        <v>164</v>
      </c>
      <c r="C5655" t="s">
        <v>222</v>
      </c>
      <c r="D5655">
        <v>0</v>
      </c>
      <c r="E5655">
        <v>-5.6882764202697E-2</v>
      </c>
      <c r="F5655">
        <v>2.09958161992E-3</v>
      </c>
      <c r="G5655">
        <v>-1.6808995329710901E-2</v>
      </c>
      <c r="H5655">
        <v>-3.8944760141538001E-3</v>
      </c>
      <c r="I5655">
        <v>0.12677021023998539</v>
      </c>
      <c r="J5655">
        <v>-0.58721857691221901</v>
      </c>
      <c r="K5655">
        <v>0.24606241427387651</v>
      </c>
      <c r="L5655">
        <v>-0.13460374255652779</v>
      </c>
      <c r="M5655">
        <v>0</v>
      </c>
    </row>
    <row r="5656" spans="1:13" x14ac:dyDescent="0.3">
      <c r="A5656" s="1">
        <v>5654</v>
      </c>
      <c r="B5656" t="s">
        <v>164</v>
      </c>
      <c r="C5656" t="s">
        <v>223</v>
      </c>
      <c r="D5656">
        <v>1</v>
      </c>
      <c r="E5656">
        <v>-2.1254377685794999E-2</v>
      </c>
      <c r="F5656">
        <v>-8.5439301479129997E-4</v>
      </c>
      <c r="G5656">
        <v>3.7387711917390002E-4</v>
      </c>
      <c r="H5656">
        <v>-1.5541441009406E-3</v>
      </c>
      <c r="I5656">
        <v>0.24568848235736809</v>
      </c>
      <c r="J5656">
        <v>0.27858404209335252</v>
      </c>
      <c r="K5656">
        <v>-7.7945592067137248E-2</v>
      </c>
      <c r="L5656">
        <v>-4.7684290803939502E-2</v>
      </c>
      <c r="M5656">
        <v>1</v>
      </c>
    </row>
    <row r="5657" spans="1:13" x14ac:dyDescent="0.3">
      <c r="A5657" s="1">
        <v>5655</v>
      </c>
      <c r="B5657" t="s">
        <v>164</v>
      </c>
      <c r="C5657" t="s">
        <v>224</v>
      </c>
      <c r="D5657">
        <v>1</v>
      </c>
      <c r="E5657">
        <v>-2.7746772902450902E-2</v>
      </c>
      <c r="F5657">
        <v>-3.7048444299620999E-3</v>
      </c>
      <c r="G5657">
        <v>-8.3209072012668996E-3</v>
      </c>
      <c r="H5657">
        <v>6.8188722338267003E-3</v>
      </c>
      <c r="I5657">
        <v>0.37334668686737249</v>
      </c>
      <c r="J5657">
        <v>1.1882401858801619</v>
      </c>
      <c r="K5657">
        <v>-1.2779461550237381</v>
      </c>
      <c r="L5657">
        <v>0.27456492711795771</v>
      </c>
      <c r="M5657">
        <v>1</v>
      </c>
    </row>
    <row r="5658" spans="1:13" x14ac:dyDescent="0.3">
      <c r="A5658" s="1">
        <v>5656</v>
      </c>
      <c r="B5658" t="s">
        <v>164</v>
      </c>
      <c r="C5658" t="s">
        <v>225</v>
      </c>
      <c r="D5658">
        <v>1</v>
      </c>
      <c r="E5658">
        <v>1.79668821811329E-2</v>
      </c>
      <c r="F5658">
        <v>2.9749545635939997E-4</v>
      </c>
      <c r="G5658">
        <v>7.8517490977610006E-3</v>
      </c>
      <c r="H5658">
        <v>8.9780989900240004E-4</v>
      </c>
      <c r="I5658">
        <v>0.2927157763651469</v>
      </c>
      <c r="J5658">
        <v>0.6020598476910014</v>
      </c>
      <c r="K5658">
        <v>-0.36640481827594118</v>
      </c>
      <c r="L5658">
        <v>2.0399045345331681E-2</v>
      </c>
      <c r="M5658">
        <v>1</v>
      </c>
    </row>
    <row r="5659" spans="1:13" x14ac:dyDescent="0.3">
      <c r="A5659" s="1">
        <v>5657</v>
      </c>
      <c r="B5659" t="s">
        <v>164</v>
      </c>
      <c r="C5659" t="s">
        <v>226</v>
      </c>
      <c r="D5659">
        <v>1</v>
      </c>
      <c r="E5659">
        <v>-3.0166494028422398E-2</v>
      </c>
      <c r="F5659">
        <v>-8.4848813130480004E-4</v>
      </c>
      <c r="G5659">
        <v>-1.4725905207785E-2</v>
      </c>
      <c r="H5659">
        <v>1.82787935021782E-2</v>
      </c>
      <c r="I5659">
        <v>0.29569237333724252</v>
      </c>
      <c r="J5659">
        <v>1.2823412617673171</v>
      </c>
      <c r="K5659">
        <v>-2.0626740400855841</v>
      </c>
      <c r="L5659">
        <v>0.53805136747472837</v>
      </c>
      <c r="M5659">
        <v>1</v>
      </c>
    </row>
    <row r="5660" spans="1:13" x14ac:dyDescent="0.3">
      <c r="A5660" s="1">
        <v>5658</v>
      </c>
      <c r="B5660" t="s">
        <v>164</v>
      </c>
      <c r="C5660" t="s">
        <v>227</v>
      </c>
      <c r="D5660">
        <v>1</v>
      </c>
      <c r="E5660">
        <v>-6.6135585928189002E-3</v>
      </c>
      <c r="F5660">
        <v>-1.267123001663E-3</v>
      </c>
      <c r="G5660">
        <v>-3.5664149591323899E-2</v>
      </c>
      <c r="H5660">
        <v>1.28772620695296E-2</v>
      </c>
      <c r="I5660">
        <v>0.31292989107321612</v>
      </c>
      <c r="J5660">
        <v>0.8653054120220276</v>
      </c>
      <c r="K5660">
        <v>-1.9776377301449499</v>
      </c>
      <c r="L5660">
        <v>0.44251291585589492</v>
      </c>
      <c r="M5660">
        <v>1</v>
      </c>
    </row>
    <row r="5661" spans="1:13" x14ac:dyDescent="0.3">
      <c r="A5661" s="1">
        <v>5659</v>
      </c>
      <c r="B5661" t="s">
        <v>164</v>
      </c>
      <c r="C5661" t="s">
        <v>228</v>
      </c>
      <c r="D5661">
        <v>1</v>
      </c>
      <c r="E5661">
        <v>5.10346909543343E-2</v>
      </c>
      <c r="F5661">
        <v>3.0943938442079999E-4</v>
      </c>
      <c r="G5661">
        <v>1.14549984885039E-2</v>
      </c>
      <c r="H5661">
        <v>5.3625687713815999E-3</v>
      </c>
      <c r="I5661">
        <v>0.27786198459656369</v>
      </c>
      <c r="J5661">
        <v>0.81057158190244194</v>
      </c>
      <c r="K5661">
        <v>-0.62451020318873562</v>
      </c>
      <c r="L5661">
        <v>0.10347964792508479</v>
      </c>
      <c r="M5661">
        <v>1</v>
      </c>
    </row>
    <row r="5662" spans="1:13" x14ac:dyDescent="0.3">
      <c r="A5662" s="1">
        <v>5660</v>
      </c>
      <c r="B5662" t="s">
        <v>164</v>
      </c>
      <c r="C5662" t="s">
        <v>229</v>
      </c>
      <c r="D5662">
        <v>1</v>
      </c>
      <c r="E5662">
        <v>-2.4634382076323898E-2</v>
      </c>
      <c r="F5662">
        <v>7.7457738136807001E-3</v>
      </c>
      <c r="G5662">
        <v>-3.3714591292728899E-2</v>
      </c>
      <c r="H5662">
        <v>1.0822277833243601E-2</v>
      </c>
      <c r="I5662">
        <v>-0.2638468254207183</v>
      </c>
      <c r="J5662">
        <v>-1.698668963276424</v>
      </c>
      <c r="K5662">
        <v>0.12673323905066169</v>
      </c>
      <c r="L5662">
        <v>1.673984761197816E-3</v>
      </c>
      <c r="M5662">
        <v>0</v>
      </c>
    </row>
    <row r="5663" spans="1:13" x14ac:dyDescent="0.3">
      <c r="A5663" s="1">
        <v>5661</v>
      </c>
      <c r="B5663" t="s">
        <v>164</v>
      </c>
      <c r="C5663" t="s">
        <v>230</v>
      </c>
      <c r="D5663">
        <v>1</v>
      </c>
      <c r="E5663">
        <v>-4.7979372738614898E-2</v>
      </c>
      <c r="F5663">
        <v>-3.3897767819362E-3</v>
      </c>
      <c r="G5663">
        <v>1.2774595807429E-2</v>
      </c>
      <c r="H5663">
        <v>2.2797727896175001E-3</v>
      </c>
      <c r="I5663">
        <v>0.2472354904141858</v>
      </c>
      <c r="J5663">
        <v>0.72296582524061237</v>
      </c>
      <c r="K5663">
        <v>-0.16682107253490719</v>
      </c>
      <c r="L5663">
        <v>3.1581873257003457E-2</v>
      </c>
      <c r="M5663">
        <v>1</v>
      </c>
    </row>
    <row r="5664" spans="1:13" x14ac:dyDescent="0.3">
      <c r="A5664" s="1">
        <v>5662</v>
      </c>
      <c r="B5664" t="s">
        <v>164</v>
      </c>
      <c r="C5664" t="s">
        <v>231</v>
      </c>
      <c r="D5664">
        <v>1</v>
      </c>
      <c r="E5664">
        <v>1.5910725567752901E-2</v>
      </c>
      <c r="F5664">
        <v>-1.5204188295918999E-3</v>
      </c>
      <c r="G5664">
        <v>-1.1601993051840001E-2</v>
      </c>
      <c r="H5664">
        <v>1.22409645848529E-2</v>
      </c>
      <c r="I5664">
        <v>0.34166382498754028</v>
      </c>
      <c r="J5664">
        <v>1.212199024149559</v>
      </c>
      <c r="K5664">
        <v>-1.6913416819015989</v>
      </c>
      <c r="L5664">
        <v>0.38613336887183219</v>
      </c>
      <c r="M5664">
        <v>1</v>
      </c>
    </row>
    <row r="5665" spans="1:13" x14ac:dyDescent="0.3">
      <c r="A5665" s="1">
        <v>5663</v>
      </c>
      <c r="B5665" t="s">
        <v>164</v>
      </c>
      <c r="C5665" t="s">
        <v>232</v>
      </c>
      <c r="D5665">
        <v>1</v>
      </c>
      <c r="E5665">
        <v>-3.36572185133409E-2</v>
      </c>
      <c r="F5665">
        <v>2.5619659699775E-3</v>
      </c>
      <c r="G5665">
        <v>-1.14804114048859E-2</v>
      </c>
      <c r="H5665">
        <v>5.5722005571421001E-3</v>
      </c>
      <c r="I5665">
        <v>7.9362441530257594E-2</v>
      </c>
      <c r="J5665">
        <v>-0.24817733848799581</v>
      </c>
      <c r="K5665">
        <v>-0.28000410946431509</v>
      </c>
      <c r="L5665">
        <v>5.6640383180934922E-2</v>
      </c>
      <c r="M5665">
        <v>0</v>
      </c>
    </row>
    <row r="5666" spans="1:13" x14ac:dyDescent="0.3">
      <c r="A5666" s="1">
        <v>5664</v>
      </c>
      <c r="B5666" t="s">
        <v>164</v>
      </c>
      <c r="C5666" t="s">
        <v>233</v>
      </c>
      <c r="D5666">
        <v>1</v>
      </c>
      <c r="E5666">
        <v>1.6789672542180299E-2</v>
      </c>
      <c r="F5666">
        <v>1.6480214854465E-3</v>
      </c>
      <c r="G5666">
        <v>-1.0619835131113E-2</v>
      </c>
      <c r="H5666">
        <v>7.2294776713139001E-3</v>
      </c>
      <c r="I5666">
        <v>3.8115292306299002E-2</v>
      </c>
      <c r="J5666">
        <v>-0.2634835295386217</v>
      </c>
      <c r="K5666">
        <v>-0.23919901830580231</v>
      </c>
      <c r="L5666">
        <v>4.3321106613751992E-2</v>
      </c>
      <c r="M5666">
        <v>0</v>
      </c>
    </row>
    <row r="5667" spans="1:13" x14ac:dyDescent="0.3">
      <c r="A5667" s="1">
        <v>5665</v>
      </c>
      <c r="B5667" t="s">
        <v>164</v>
      </c>
      <c r="C5667" t="s">
        <v>234</v>
      </c>
      <c r="D5667">
        <v>1</v>
      </c>
      <c r="E5667">
        <v>1.0697015764454899E-2</v>
      </c>
      <c r="F5667">
        <v>2.5895039507948998E-3</v>
      </c>
      <c r="G5667">
        <v>1.2657602254974899E-2</v>
      </c>
      <c r="H5667">
        <v>2.3360852774065E-3</v>
      </c>
      <c r="I5667">
        <v>-0.101737427316388</v>
      </c>
      <c r="J5667">
        <v>-0.79969415998507376</v>
      </c>
      <c r="K5667">
        <v>0.96710714771626549</v>
      </c>
      <c r="L5667">
        <v>-0.22774399579213131</v>
      </c>
      <c r="M5667">
        <v>0</v>
      </c>
    </row>
    <row r="5668" spans="1:13" x14ac:dyDescent="0.3">
      <c r="A5668" s="1">
        <v>5666</v>
      </c>
      <c r="B5668" t="s">
        <v>164</v>
      </c>
      <c r="C5668" t="s">
        <v>235</v>
      </c>
      <c r="D5668">
        <v>0</v>
      </c>
      <c r="E5668">
        <v>7.7109932141853701E-2</v>
      </c>
      <c r="F5668">
        <v>7.5852176857879004E-3</v>
      </c>
      <c r="G5668">
        <v>1.5922923911715001E-2</v>
      </c>
      <c r="H5668">
        <v>6.2161909501945002E-3</v>
      </c>
      <c r="I5668">
        <v>-0.33787222470425982</v>
      </c>
      <c r="J5668">
        <v>-1.643508188818769</v>
      </c>
      <c r="K5668">
        <v>1.4515082793260381</v>
      </c>
      <c r="L5668">
        <v>-0.31957244142771007</v>
      </c>
      <c r="M5668">
        <v>0</v>
      </c>
    </row>
    <row r="5669" spans="1:13" x14ac:dyDescent="0.3">
      <c r="A5669" s="1">
        <v>5667</v>
      </c>
      <c r="B5669" t="s">
        <v>164</v>
      </c>
      <c r="C5669" t="s">
        <v>236</v>
      </c>
      <c r="D5669">
        <v>0</v>
      </c>
      <c r="E5669">
        <v>-8.4919574232924094E-2</v>
      </c>
      <c r="F5669">
        <v>5.5363295824302E-3</v>
      </c>
      <c r="G5669">
        <v>-2.8489064660073001E-2</v>
      </c>
      <c r="H5669">
        <v>6.5718241030101E-3</v>
      </c>
      <c r="I5669">
        <v>-6.3579957168422005E-2</v>
      </c>
      <c r="J5669">
        <v>-1.033506337094368</v>
      </c>
      <c r="K5669">
        <v>-0.13404905246518339</v>
      </c>
      <c r="L5669">
        <v>4.5504584093960548E-2</v>
      </c>
      <c r="M5669">
        <v>0</v>
      </c>
    </row>
    <row r="5670" spans="1:13" x14ac:dyDescent="0.3">
      <c r="A5670" s="1">
        <v>5668</v>
      </c>
      <c r="B5670" t="s">
        <v>164</v>
      </c>
      <c r="C5670" t="s">
        <v>237</v>
      </c>
      <c r="D5670">
        <v>0</v>
      </c>
      <c r="E5670">
        <v>-3.3591181854256698E-2</v>
      </c>
      <c r="F5670">
        <v>-1.1761516533055599E-2</v>
      </c>
      <c r="G5670">
        <v>2.3639800284010002E-3</v>
      </c>
      <c r="H5670">
        <v>1.11686012530227E-2</v>
      </c>
      <c r="I5670">
        <v>0.23293572161436099</v>
      </c>
      <c r="J5670">
        <v>1.372545530048733</v>
      </c>
      <c r="K5670">
        <v>-0.81450905287706876</v>
      </c>
      <c r="L5670">
        <v>0.24340492788794679</v>
      </c>
      <c r="M5670">
        <v>1</v>
      </c>
    </row>
    <row r="5671" spans="1:13" x14ac:dyDescent="0.3">
      <c r="A5671" s="1">
        <v>5669</v>
      </c>
      <c r="B5671" t="s">
        <v>164</v>
      </c>
      <c r="C5671" t="s">
        <v>238</v>
      </c>
      <c r="D5671">
        <v>0</v>
      </c>
      <c r="E5671">
        <v>-8.0503220764344997E-3</v>
      </c>
      <c r="F5671">
        <v>-5.5647729230579E-3</v>
      </c>
      <c r="G5671">
        <v>4.7023903235583898E-2</v>
      </c>
      <c r="H5671">
        <v>2.9085914912093998E-3</v>
      </c>
      <c r="I5671">
        <v>5.2807775377969601E-2</v>
      </c>
      <c r="J5671">
        <v>0.5243004673923396</v>
      </c>
      <c r="K5671">
        <v>1.002147357792091</v>
      </c>
      <c r="L5671">
        <v>-0.18754906942478619</v>
      </c>
      <c r="M5671">
        <v>0</v>
      </c>
    </row>
    <row r="5672" spans="1:13" x14ac:dyDescent="0.3">
      <c r="A5672" s="1">
        <v>5670</v>
      </c>
      <c r="B5672" t="s">
        <v>164</v>
      </c>
      <c r="C5672" t="s">
        <v>239</v>
      </c>
      <c r="D5672">
        <v>0</v>
      </c>
      <c r="E5672">
        <v>1.5920693711228801E-2</v>
      </c>
      <c r="F5672">
        <v>1.3959692185259E-3</v>
      </c>
      <c r="G5672">
        <v>-2.2568729467154901E-2</v>
      </c>
      <c r="H5672">
        <v>5.8036688721494001E-3</v>
      </c>
      <c r="I5672">
        <v>1.8173809681837499E-2</v>
      </c>
      <c r="J5672">
        <v>-0.52608987722682332</v>
      </c>
      <c r="K5672">
        <v>-0.21457613872928999</v>
      </c>
      <c r="L5672">
        <v>1.6466183337056382E-2</v>
      </c>
      <c r="M5672">
        <v>0</v>
      </c>
    </row>
    <row r="5673" spans="1:13" x14ac:dyDescent="0.3">
      <c r="A5673" s="1">
        <v>5671</v>
      </c>
      <c r="B5673" t="s">
        <v>164</v>
      </c>
      <c r="C5673" t="s">
        <v>240</v>
      </c>
      <c r="D5673">
        <v>0</v>
      </c>
      <c r="E5673">
        <v>-1.08870723522278E-2</v>
      </c>
      <c r="F5673">
        <v>4.3133415424681998E-3</v>
      </c>
      <c r="G5673">
        <v>-3.0132157495086E-2</v>
      </c>
      <c r="H5673">
        <v>-2.3878335607936299E-2</v>
      </c>
      <c r="I5673">
        <v>-0.12086284038045569</v>
      </c>
      <c r="J5673">
        <v>-2.7206976542675849</v>
      </c>
      <c r="K5673">
        <v>2.5135654993619392</v>
      </c>
      <c r="L5673">
        <v>-0.81792899941550434</v>
      </c>
      <c r="M5673">
        <v>0</v>
      </c>
    </row>
    <row r="5674" spans="1:13" x14ac:dyDescent="0.3">
      <c r="A5674" s="1">
        <v>5672</v>
      </c>
      <c r="B5674" t="s">
        <v>165</v>
      </c>
      <c r="C5674" t="s">
        <v>263</v>
      </c>
      <c r="D5674">
        <v>1</v>
      </c>
      <c r="E5674">
        <v>0.2171462528977097</v>
      </c>
      <c r="F5674">
        <v>-4.1334737088379002E-3</v>
      </c>
      <c r="G5674">
        <v>5.7039619084300001E-3</v>
      </c>
      <c r="H5674">
        <v>3.0926688174434998E-3</v>
      </c>
      <c r="I5674">
        <v>6.0920035114713403E-2</v>
      </c>
      <c r="J5674">
        <v>5.1768763100847381E-2</v>
      </c>
      <c r="K5674">
        <v>0.33169183265317909</v>
      </c>
      <c r="L5674">
        <v>-0.1855616457074909</v>
      </c>
      <c r="M5674">
        <v>0</v>
      </c>
    </row>
    <row r="5675" spans="1:13" x14ac:dyDescent="0.3">
      <c r="A5675" s="1">
        <v>5673</v>
      </c>
      <c r="B5675" t="s">
        <v>165</v>
      </c>
      <c r="C5675" t="s">
        <v>264</v>
      </c>
      <c r="D5675">
        <v>1</v>
      </c>
      <c r="E5675">
        <v>-8.6225279054200007E-3</v>
      </c>
      <c r="F5675">
        <v>1.5724316334072E-3</v>
      </c>
      <c r="G5675">
        <v>-2.9968761371923901E-2</v>
      </c>
      <c r="H5675">
        <v>5.1237689645992996E-3</v>
      </c>
      <c r="I5675">
        <v>0.8539396323413484</v>
      </c>
      <c r="J5675">
        <v>2.3682180125319259</v>
      </c>
      <c r="K5675">
        <v>-3.284850341294598</v>
      </c>
      <c r="L5675">
        <v>0.62956649876425552</v>
      </c>
      <c r="M5675">
        <v>1</v>
      </c>
    </row>
    <row r="5676" spans="1:13" x14ac:dyDescent="0.3">
      <c r="A5676" s="1">
        <v>5674</v>
      </c>
      <c r="B5676" t="s">
        <v>165</v>
      </c>
      <c r="C5676" t="s">
        <v>265</v>
      </c>
      <c r="D5676">
        <v>1</v>
      </c>
      <c r="E5676">
        <v>-0.23060185061074581</v>
      </c>
      <c r="F5676">
        <v>-1.4894502374299999E-4</v>
      </c>
      <c r="G5676">
        <v>5.4070718190422903E-2</v>
      </c>
      <c r="H5676">
        <v>8.3195409908417995E-3</v>
      </c>
      <c r="I5676">
        <v>0.1152213595372386</v>
      </c>
      <c r="J5676">
        <v>0.85165803655372507</v>
      </c>
      <c r="K5676">
        <v>0.35663656056102272</v>
      </c>
      <c r="L5676">
        <v>9.6031120209542728E-2</v>
      </c>
      <c r="M5676">
        <v>1</v>
      </c>
    </row>
    <row r="5677" spans="1:13" x14ac:dyDescent="0.3">
      <c r="A5677" s="1">
        <v>5675</v>
      </c>
      <c r="B5677" t="s">
        <v>165</v>
      </c>
      <c r="C5677" t="s">
        <v>266</v>
      </c>
      <c r="D5677">
        <v>1</v>
      </c>
      <c r="E5677">
        <v>6.4892849928109897E-2</v>
      </c>
      <c r="F5677">
        <v>5.3834126045794002E-3</v>
      </c>
      <c r="G5677">
        <v>-3.1118729506878998E-3</v>
      </c>
      <c r="H5677">
        <v>1.1665061717587299E-2</v>
      </c>
      <c r="I5677">
        <v>0.17074980136770149</v>
      </c>
      <c r="J5677">
        <v>0.3537948434075126</v>
      </c>
      <c r="K5677">
        <v>-1.0467781601123649</v>
      </c>
      <c r="L5677">
        <v>0.2280676644116407</v>
      </c>
      <c r="M5677">
        <v>1</v>
      </c>
    </row>
    <row r="5678" spans="1:13" x14ac:dyDescent="0.3">
      <c r="A5678" s="1">
        <v>5676</v>
      </c>
      <c r="B5678" t="s">
        <v>165</v>
      </c>
      <c r="C5678" t="s">
        <v>267</v>
      </c>
      <c r="D5678">
        <v>1</v>
      </c>
      <c r="E5678">
        <v>-3.8461270925500002E-3</v>
      </c>
      <c r="F5678">
        <v>-5.6407187484932E-3</v>
      </c>
      <c r="G5678">
        <v>5.1323188395688999E-3</v>
      </c>
      <c r="H5678">
        <v>1.44943212547323E-2</v>
      </c>
      <c r="I5678">
        <v>0.21302949133024299</v>
      </c>
      <c r="J5678">
        <v>1.225660269309909</v>
      </c>
      <c r="K5678">
        <v>-1.092214604371897</v>
      </c>
      <c r="L5678">
        <v>0.31377081930645428</v>
      </c>
      <c r="M5678">
        <v>1</v>
      </c>
    </row>
    <row r="5679" spans="1:13" x14ac:dyDescent="0.3">
      <c r="A5679" s="1">
        <v>5677</v>
      </c>
      <c r="B5679" t="s">
        <v>165</v>
      </c>
      <c r="C5679" t="s">
        <v>268</v>
      </c>
      <c r="D5679">
        <v>1</v>
      </c>
      <c r="E5679">
        <v>2.4027956449848901E-2</v>
      </c>
      <c r="F5679">
        <v>1.5927050286487E-3</v>
      </c>
      <c r="G5679">
        <v>6.2650651313443995E-2</v>
      </c>
      <c r="H5679">
        <v>1.63343640046913E-2</v>
      </c>
      <c r="I5679">
        <v>0.2248371613636235</v>
      </c>
      <c r="J5679">
        <v>1.6686158509654181</v>
      </c>
      <c r="K5679">
        <v>-0.62139668014671379</v>
      </c>
      <c r="L5679">
        <v>0.25858977627929908</v>
      </c>
      <c r="M5679">
        <v>1</v>
      </c>
    </row>
    <row r="5680" spans="1:13" x14ac:dyDescent="0.3">
      <c r="A5680" s="1">
        <v>5678</v>
      </c>
      <c r="B5680" t="s">
        <v>165</v>
      </c>
      <c r="C5680" t="s">
        <v>269</v>
      </c>
      <c r="D5680">
        <v>1</v>
      </c>
      <c r="E5680">
        <v>-8.4239364491199301E-2</v>
      </c>
      <c r="F5680">
        <v>1.2941858696477999E-3</v>
      </c>
      <c r="G5680">
        <v>-6.6095415505971006E-2</v>
      </c>
      <c r="H5680">
        <v>1.81699922368392E-2</v>
      </c>
      <c r="I5680">
        <v>0.13108543234493061</v>
      </c>
      <c r="J5680">
        <v>2.4564952234434889E-2</v>
      </c>
      <c r="K5680">
        <v>-2.2131725137400231</v>
      </c>
      <c r="L5680">
        <v>0.55288656670387637</v>
      </c>
      <c r="M5680">
        <v>1</v>
      </c>
    </row>
    <row r="5681" spans="1:13" x14ac:dyDescent="0.3">
      <c r="A5681" s="1">
        <v>5679</v>
      </c>
      <c r="B5681" t="s">
        <v>165</v>
      </c>
      <c r="C5681" t="s">
        <v>270</v>
      </c>
      <c r="D5681">
        <v>0</v>
      </c>
      <c r="E5681">
        <v>-7.9872852144089995E-3</v>
      </c>
      <c r="F5681">
        <v>1.6229986103559E-3</v>
      </c>
      <c r="G5681">
        <v>-4.6110160399839902E-2</v>
      </c>
      <c r="H5681">
        <v>2.00094792589691E-2</v>
      </c>
      <c r="I5681">
        <v>0.1213750905697228</v>
      </c>
      <c r="J5681">
        <v>0.28673245942652259</v>
      </c>
      <c r="K5681">
        <v>-2.0601880950582609</v>
      </c>
      <c r="L5681">
        <v>0.5195039993287579</v>
      </c>
      <c r="M5681">
        <v>1</v>
      </c>
    </row>
    <row r="5682" spans="1:13" x14ac:dyDescent="0.3">
      <c r="A5682" s="1">
        <v>5680</v>
      </c>
      <c r="B5682" t="s">
        <v>165</v>
      </c>
      <c r="C5682" t="s">
        <v>241</v>
      </c>
      <c r="D5682">
        <v>0</v>
      </c>
      <c r="E5682">
        <v>6.1144720616016397E-2</v>
      </c>
      <c r="F5682">
        <v>-3.6095945125790002E-4</v>
      </c>
      <c r="G5682">
        <v>1.7270532072144799E-2</v>
      </c>
      <c r="H5682">
        <v>1.9980605276980801E-2</v>
      </c>
      <c r="I5682">
        <v>1.2794881974429999E-4</v>
      </c>
      <c r="J5682">
        <v>0.63021992405449323</v>
      </c>
      <c r="K5682">
        <v>-0.70221220408274143</v>
      </c>
      <c r="L5682">
        <v>0.26334767526654462</v>
      </c>
      <c r="M5682">
        <v>1</v>
      </c>
    </row>
    <row r="5683" spans="1:13" x14ac:dyDescent="0.3">
      <c r="A5683" s="1">
        <v>5681</v>
      </c>
      <c r="B5683" t="s">
        <v>165</v>
      </c>
      <c r="C5683" t="s">
        <v>242</v>
      </c>
      <c r="D5683">
        <v>1</v>
      </c>
      <c r="E5683">
        <v>-5.9721343903426899E-2</v>
      </c>
      <c r="F5683">
        <v>-1.0791150315925999E-3</v>
      </c>
      <c r="G5683">
        <v>2.9208739070700002E-4</v>
      </c>
      <c r="H5683">
        <v>1.6935052587794701E-2</v>
      </c>
      <c r="I5683">
        <v>5.1480451160860197E-2</v>
      </c>
      <c r="J5683">
        <v>0.50754936823601349</v>
      </c>
      <c r="K5683">
        <v>-0.85501414940706577</v>
      </c>
      <c r="L5683">
        <v>0.30774617074095828</v>
      </c>
      <c r="M5683">
        <v>1</v>
      </c>
    </row>
    <row r="5684" spans="1:13" x14ac:dyDescent="0.3">
      <c r="A5684" s="1">
        <v>5682</v>
      </c>
      <c r="B5684" t="s">
        <v>165</v>
      </c>
      <c r="C5684" t="s">
        <v>243</v>
      </c>
      <c r="D5684">
        <v>1</v>
      </c>
      <c r="E5684">
        <v>-1.2234317547970301E-2</v>
      </c>
      <c r="F5684">
        <v>-2.9112163732394002E-3</v>
      </c>
      <c r="G5684">
        <v>1.04966614450809E-2</v>
      </c>
      <c r="H5684">
        <v>1.0634568189786101E-2</v>
      </c>
      <c r="I5684">
        <v>7.2802389305650195E-2</v>
      </c>
      <c r="J5684">
        <v>0.46429000736272141</v>
      </c>
      <c r="K5684">
        <v>-0.2522646965541242</v>
      </c>
      <c r="L5684">
        <v>0.1125700335933285</v>
      </c>
      <c r="M5684">
        <v>1</v>
      </c>
    </row>
    <row r="5685" spans="1:13" x14ac:dyDescent="0.3">
      <c r="A5685" s="1">
        <v>5683</v>
      </c>
      <c r="B5685" t="s">
        <v>165</v>
      </c>
      <c r="C5685" t="s">
        <v>244</v>
      </c>
      <c r="D5685">
        <v>1</v>
      </c>
      <c r="E5685">
        <v>-3.6102403317569198E-2</v>
      </c>
      <c r="F5685">
        <v>-1.5651873104569999E-4</v>
      </c>
      <c r="G5685">
        <v>-1.8489269403135899E-2</v>
      </c>
      <c r="H5685">
        <v>-3.9122725871104996E-3</v>
      </c>
      <c r="I5685">
        <v>8.0768448710602098E-2</v>
      </c>
      <c r="J5685">
        <v>-0.67200962155705701</v>
      </c>
      <c r="K5685">
        <v>0.43188928981612912</v>
      </c>
      <c r="L5685">
        <v>-0.1803047315983051</v>
      </c>
      <c r="M5685">
        <v>0</v>
      </c>
    </row>
    <row r="5686" spans="1:13" x14ac:dyDescent="0.3">
      <c r="A5686" s="1">
        <v>5684</v>
      </c>
      <c r="B5686" t="s">
        <v>165</v>
      </c>
      <c r="C5686" t="s">
        <v>245</v>
      </c>
      <c r="D5686">
        <v>1</v>
      </c>
      <c r="E5686">
        <v>-2.87639662932355E-2</v>
      </c>
      <c r="F5686">
        <v>2.0716391092600998E-3</v>
      </c>
      <c r="G5686">
        <v>1.80181122180499E-2</v>
      </c>
      <c r="H5686">
        <v>-2.8093257231304999E-2</v>
      </c>
      <c r="I5686">
        <v>0.13352866154867921</v>
      </c>
      <c r="J5686">
        <v>-1.3865776496180029</v>
      </c>
      <c r="K5686">
        <v>2.650764661708342</v>
      </c>
      <c r="L5686">
        <v>-0.84203831513691674</v>
      </c>
      <c r="M5686">
        <v>0</v>
      </c>
    </row>
    <row r="5687" spans="1:13" x14ac:dyDescent="0.3">
      <c r="A5687" s="1">
        <v>5685</v>
      </c>
      <c r="B5687" t="s">
        <v>165</v>
      </c>
      <c r="C5687" t="s">
        <v>246</v>
      </c>
      <c r="D5687">
        <v>1</v>
      </c>
      <c r="E5687">
        <v>5.2500814808978301E-2</v>
      </c>
      <c r="F5687">
        <v>-1.2030102024006999E-3</v>
      </c>
      <c r="G5687">
        <v>-5.1342653908860697E-2</v>
      </c>
      <c r="H5687">
        <v>-5.6218024008122099E-2</v>
      </c>
      <c r="I5687">
        <v>0.109385382880794</v>
      </c>
      <c r="J5687">
        <v>-3.487641901223137</v>
      </c>
      <c r="K5687">
        <v>4.0844289836371779</v>
      </c>
      <c r="L5687">
        <v>-1.4893007661048869</v>
      </c>
      <c r="M5687">
        <v>0</v>
      </c>
    </row>
    <row r="5688" spans="1:13" x14ac:dyDescent="0.3">
      <c r="A5688" s="1">
        <v>5686</v>
      </c>
      <c r="B5688" t="s">
        <v>165</v>
      </c>
      <c r="C5688" t="s">
        <v>247</v>
      </c>
      <c r="D5688">
        <v>0</v>
      </c>
      <c r="E5688">
        <v>-1.15437135151071E-2</v>
      </c>
      <c r="F5688">
        <v>-8.0972983241629998E-4</v>
      </c>
      <c r="G5688">
        <v>-8.3049271538288005E-3</v>
      </c>
      <c r="H5688">
        <v>-8.5384631610031805E-2</v>
      </c>
      <c r="I5688">
        <v>0.1103439781895532</v>
      </c>
      <c r="J5688">
        <v>-4.4863501884075623</v>
      </c>
      <c r="K5688">
        <v>7.0246061255056187</v>
      </c>
      <c r="L5688">
        <v>-2.3052509669929271</v>
      </c>
      <c r="M5688">
        <v>0</v>
      </c>
    </row>
    <row r="5689" spans="1:13" x14ac:dyDescent="0.3">
      <c r="A5689" s="1">
        <v>5687</v>
      </c>
      <c r="B5689" t="s">
        <v>165</v>
      </c>
      <c r="C5689" t="s">
        <v>248</v>
      </c>
      <c r="D5689">
        <v>0</v>
      </c>
      <c r="E5689">
        <v>-1.9683653082692501E-2</v>
      </c>
      <c r="F5689">
        <v>1.5949814397534E-3</v>
      </c>
      <c r="G5689">
        <v>-4.8027085790089998E-3</v>
      </c>
      <c r="H5689">
        <v>-0.11351214224764181</v>
      </c>
      <c r="I5689">
        <v>3.9774908579415002E-3</v>
      </c>
      <c r="J5689">
        <v>-6.3413412312143516</v>
      </c>
      <c r="K5689">
        <v>9.6725342633185587</v>
      </c>
      <c r="L5689">
        <v>-3.1083780839603512</v>
      </c>
      <c r="M5689">
        <v>0</v>
      </c>
    </row>
    <row r="5690" spans="1:13" x14ac:dyDescent="0.3">
      <c r="A5690" s="1">
        <v>5688</v>
      </c>
      <c r="B5690" t="s">
        <v>165</v>
      </c>
      <c r="C5690" t="s">
        <v>249</v>
      </c>
      <c r="D5690">
        <v>0</v>
      </c>
      <c r="E5690">
        <v>3.1754854781882898E-2</v>
      </c>
      <c r="F5690">
        <v>1.9754071781185899E-2</v>
      </c>
      <c r="G5690">
        <v>-5.2467979599420001E-3</v>
      </c>
      <c r="H5690">
        <v>-0.13075262103592711</v>
      </c>
      <c r="I5690">
        <v>6.0358570127019201E-2</v>
      </c>
      <c r="J5690">
        <v>-7.8072505915984562</v>
      </c>
      <c r="K5690">
        <v>10.492246745180781</v>
      </c>
      <c r="L5690">
        <v>-3.4849120342965638</v>
      </c>
      <c r="M5690">
        <v>0</v>
      </c>
    </row>
    <row r="5691" spans="1:13" x14ac:dyDescent="0.3">
      <c r="A5691" s="1">
        <v>5689</v>
      </c>
      <c r="B5691" t="s">
        <v>165</v>
      </c>
      <c r="C5691" t="s">
        <v>211</v>
      </c>
      <c r="D5691">
        <v>0</v>
      </c>
      <c r="E5691">
        <v>0.1545140208833794</v>
      </c>
      <c r="F5691">
        <v>1.7800062197060401E-2</v>
      </c>
      <c r="G5691">
        <v>1.70199528727903E-2</v>
      </c>
      <c r="H5691">
        <v>-0.1246520815251547</v>
      </c>
      <c r="I5691">
        <v>-0.2504071246785613</v>
      </c>
      <c r="J5691">
        <v>-8.2923621289426457</v>
      </c>
      <c r="K5691">
        <v>11.462412364754771</v>
      </c>
      <c r="L5691">
        <v>-3.656987635098937</v>
      </c>
      <c r="M5691">
        <v>0</v>
      </c>
    </row>
    <row r="5692" spans="1:13" x14ac:dyDescent="0.3">
      <c r="A5692" s="1">
        <v>5690</v>
      </c>
      <c r="B5692" t="s">
        <v>165</v>
      </c>
      <c r="C5692" t="s">
        <v>212</v>
      </c>
      <c r="D5692">
        <v>0</v>
      </c>
      <c r="E5692">
        <v>-0.1007675393882931</v>
      </c>
      <c r="F5692">
        <v>-1.21857007963702E-2</v>
      </c>
      <c r="G5692">
        <v>-1.74819625280234E-2</v>
      </c>
      <c r="H5692">
        <v>-8.7424781181619296E-2</v>
      </c>
      <c r="I5692">
        <v>6.1427952717558902E-2</v>
      </c>
      <c r="J5692">
        <v>-4.3618532545281203</v>
      </c>
      <c r="K5692">
        <v>7.4653363794796963</v>
      </c>
      <c r="L5692">
        <v>-2.3674965940561101</v>
      </c>
      <c r="M5692">
        <v>0</v>
      </c>
    </row>
    <row r="5693" spans="1:13" x14ac:dyDescent="0.3">
      <c r="A5693" s="1">
        <v>5691</v>
      </c>
      <c r="B5693" t="s">
        <v>165</v>
      </c>
      <c r="C5693" t="s">
        <v>213</v>
      </c>
      <c r="D5693">
        <v>0</v>
      </c>
      <c r="E5693">
        <v>2.7939768870367199E-2</v>
      </c>
      <c r="F5693">
        <v>2.4577327710784999E-3</v>
      </c>
      <c r="G5693">
        <v>-3.9316221093437997E-3</v>
      </c>
      <c r="H5693">
        <v>-1.9444756659548101E-2</v>
      </c>
      <c r="I5693">
        <v>-2.8339057779103501E-2</v>
      </c>
      <c r="J5693">
        <v>-1.7958861743341601</v>
      </c>
      <c r="K5693">
        <v>2.2212223041598609</v>
      </c>
      <c r="L5693">
        <v>-0.71286753105098366</v>
      </c>
      <c r="M5693">
        <v>0</v>
      </c>
    </row>
    <row r="5694" spans="1:13" x14ac:dyDescent="0.3">
      <c r="A5694" s="1">
        <v>5692</v>
      </c>
      <c r="B5694" t="s">
        <v>165</v>
      </c>
      <c r="C5694" t="s">
        <v>217</v>
      </c>
      <c r="D5694">
        <v>1</v>
      </c>
      <c r="E5694">
        <v>4.60405078430218E-2</v>
      </c>
      <c r="F5694">
        <v>-1.15503050374675E-2</v>
      </c>
      <c r="G5694">
        <v>1.7659693409883801E-2</v>
      </c>
      <c r="H5694">
        <v>0.12600339174674949</v>
      </c>
      <c r="I5694">
        <v>0.33944265613802838</v>
      </c>
      <c r="J5694">
        <v>7.6419505104861178</v>
      </c>
      <c r="K5694">
        <v>-10.225224856443701</v>
      </c>
      <c r="L5694">
        <v>3.231861575371652</v>
      </c>
      <c r="M5694">
        <v>1</v>
      </c>
    </row>
    <row r="5695" spans="1:13" x14ac:dyDescent="0.3">
      <c r="A5695" s="1">
        <v>5693</v>
      </c>
      <c r="B5695" t="s">
        <v>165</v>
      </c>
      <c r="C5695" t="s">
        <v>218</v>
      </c>
      <c r="D5695">
        <v>1</v>
      </c>
      <c r="E5695">
        <v>-5.8053554250104902E-2</v>
      </c>
      <c r="F5695">
        <v>2.0412166898869E-3</v>
      </c>
      <c r="G5695">
        <v>-2.2122757856380799E-2</v>
      </c>
      <c r="H5695">
        <v>9.6591194337064895E-2</v>
      </c>
      <c r="I5695">
        <v>7.4415800383476005E-2</v>
      </c>
      <c r="J5695">
        <v>4.1781590983576598</v>
      </c>
      <c r="K5695">
        <v>-7.7126121679962809</v>
      </c>
      <c r="L5695">
        <v>2.444487406404956</v>
      </c>
      <c r="M5695">
        <v>1</v>
      </c>
    </row>
    <row r="5696" spans="1:13" x14ac:dyDescent="0.3">
      <c r="A5696" s="1">
        <v>5694</v>
      </c>
      <c r="B5696" t="s">
        <v>165</v>
      </c>
      <c r="C5696" t="s">
        <v>219</v>
      </c>
      <c r="D5696">
        <v>0</v>
      </c>
      <c r="E5696">
        <v>-8.6159991919807097E-2</v>
      </c>
      <c r="F5696">
        <v>7.0458154979230003E-4</v>
      </c>
      <c r="G5696">
        <v>-1.6863132844659001E-3</v>
      </c>
      <c r="H5696">
        <v>6.7596026186879099E-2</v>
      </c>
      <c r="I5696">
        <v>8.3603419126971806E-2</v>
      </c>
      <c r="J5696">
        <v>3.0480077450859708</v>
      </c>
      <c r="K5696">
        <v>-5.101750219188423</v>
      </c>
      <c r="L5696">
        <v>1.6653158232543921</v>
      </c>
      <c r="M5696">
        <v>1</v>
      </c>
    </row>
    <row r="5697" spans="1:13" x14ac:dyDescent="0.3">
      <c r="A5697" s="1">
        <v>5695</v>
      </c>
      <c r="B5697" t="s">
        <v>165</v>
      </c>
      <c r="C5697" t="s">
        <v>220</v>
      </c>
      <c r="D5697">
        <v>0</v>
      </c>
      <c r="E5697">
        <v>6.3054619002697598E-2</v>
      </c>
      <c r="F5697">
        <v>-9.1260247799342994E-3</v>
      </c>
      <c r="G5697">
        <v>-3.582289544157E-4</v>
      </c>
      <c r="H5697">
        <v>4.3096978923218697E-2</v>
      </c>
      <c r="I5697">
        <v>-4.0883505283123303E-2</v>
      </c>
      <c r="J5697">
        <v>1.830968638762557</v>
      </c>
      <c r="K5697">
        <v>-2.4887539675396799</v>
      </c>
      <c r="L5697">
        <v>0.84414783543152183</v>
      </c>
      <c r="M5697">
        <v>1</v>
      </c>
    </row>
    <row r="5698" spans="1:13" x14ac:dyDescent="0.3">
      <c r="A5698" s="1">
        <v>5696</v>
      </c>
      <c r="B5698" t="s">
        <v>165</v>
      </c>
      <c r="C5698" t="s">
        <v>221</v>
      </c>
      <c r="D5698">
        <v>0</v>
      </c>
      <c r="E5698">
        <v>-5.5667473535307996E-3</v>
      </c>
      <c r="F5698">
        <v>-1.3927654348553E-3</v>
      </c>
      <c r="G5698">
        <v>1.8927047163372099E-2</v>
      </c>
      <c r="H5698">
        <v>2.6454808937490901E-2</v>
      </c>
      <c r="I5698">
        <v>-4.9374886488868203E-2</v>
      </c>
      <c r="J5698">
        <v>0.83687285071147077</v>
      </c>
      <c r="K5698">
        <v>-0.99417647391707298</v>
      </c>
      <c r="L5698">
        <v>0.41830371049377307</v>
      </c>
      <c r="M5698">
        <v>1</v>
      </c>
    </row>
    <row r="5699" spans="1:13" x14ac:dyDescent="0.3">
      <c r="A5699" s="1">
        <v>5697</v>
      </c>
      <c r="B5699" t="s">
        <v>165</v>
      </c>
      <c r="C5699" t="s">
        <v>222</v>
      </c>
      <c r="D5699">
        <v>0</v>
      </c>
      <c r="E5699">
        <v>-1.35026964295413E-2</v>
      </c>
      <c r="F5699">
        <v>-3.4729291446698998E-3</v>
      </c>
      <c r="G5699">
        <v>-1.0887592349278E-2</v>
      </c>
      <c r="H5699">
        <v>2.1046940083306601E-2</v>
      </c>
      <c r="I5699">
        <v>-3.3813928346889999E-4</v>
      </c>
      <c r="J5699">
        <v>0.51037001515549241</v>
      </c>
      <c r="K5699">
        <v>-1.1125078799270951</v>
      </c>
      <c r="L5699">
        <v>0.37315035495803928</v>
      </c>
      <c r="M5699">
        <v>1</v>
      </c>
    </row>
    <row r="5700" spans="1:13" x14ac:dyDescent="0.3">
      <c r="A5700" s="1">
        <v>5698</v>
      </c>
      <c r="B5700" t="s">
        <v>165</v>
      </c>
      <c r="C5700" t="s">
        <v>223</v>
      </c>
      <c r="D5700">
        <v>0</v>
      </c>
      <c r="E5700">
        <v>5.4571147155336903E-2</v>
      </c>
      <c r="F5700">
        <v>-6.0180359126179002E-3</v>
      </c>
      <c r="G5700">
        <v>1.5962564496833798E-2</v>
      </c>
      <c r="H5700">
        <v>2.3358895404710801E-2</v>
      </c>
      <c r="I5700">
        <v>8.7701205696513101E-2</v>
      </c>
      <c r="J5700">
        <v>1.3515058708320939</v>
      </c>
      <c r="K5700">
        <v>-1.198518704259449</v>
      </c>
      <c r="L5700">
        <v>0.40384202054185109</v>
      </c>
      <c r="M5700">
        <v>1</v>
      </c>
    </row>
    <row r="5701" spans="1:13" x14ac:dyDescent="0.3">
      <c r="A5701" s="1">
        <v>5699</v>
      </c>
      <c r="B5701" t="s">
        <v>165</v>
      </c>
      <c r="C5701" t="s">
        <v>224</v>
      </c>
      <c r="D5701">
        <v>0</v>
      </c>
      <c r="E5701">
        <v>4.8010101493655602E-2</v>
      </c>
      <c r="F5701">
        <v>-4.7366390604880997E-3</v>
      </c>
      <c r="G5701">
        <v>2.6180356141366601E-2</v>
      </c>
      <c r="H5701">
        <v>2.71570393652498E-2</v>
      </c>
      <c r="I5701">
        <v>0.1114542434507412</v>
      </c>
      <c r="J5701">
        <v>1.6813779218485989</v>
      </c>
      <c r="K5701">
        <v>-1.470930625003489</v>
      </c>
      <c r="L5701">
        <v>0.50473363137745431</v>
      </c>
      <c r="M5701">
        <v>1</v>
      </c>
    </row>
    <row r="5702" spans="1:13" x14ac:dyDescent="0.3">
      <c r="A5702" s="1">
        <v>5700</v>
      </c>
      <c r="B5702" t="s">
        <v>165</v>
      </c>
      <c r="C5702" t="s">
        <v>225</v>
      </c>
      <c r="D5702">
        <v>1</v>
      </c>
      <c r="E5702">
        <v>-3.2366211085158497E-2</v>
      </c>
      <c r="F5702">
        <v>-2.3041044776117999E-3</v>
      </c>
      <c r="G5702">
        <v>2.9497300950870001E-3</v>
      </c>
      <c r="H5702">
        <v>3.0954380072768E-2</v>
      </c>
      <c r="I5702">
        <v>0.23446985892927971</v>
      </c>
      <c r="J5702">
        <v>1.9511743207700949</v>
      </c>
      <c r="K5702">
        <v>-2.5846771010844791</v>
      </c>
      <c r="L5702">
        <v>0.78254080097033007</v>
      </c>
      <c r="M5702">
        <v>1</v>
      </c>
    </row>
    <row r="5703" spans="1:13" x14ac:dyDescent="0.3">
      <c r="A5703" s="1">
        <v>5701</v>
      </c>
      <c r="B5703" t="s">
        <v>165</v>
      </c>
      <c r="C5703" t="s">
        <v>226</v>
      </c>
      <c r="D5703">
        <v>1</v>
      </c>
      <c r="E5703">
        <v>-1.312626331441E-3</v>
      </c>
      <c r="F5703">
        <v>-1.217573956936E-4</v>
      </c>
      <c r="G5703">
        <v>1.9559681410329E-3</v>
      </c>
      <c r="H5703">
        <v>3.3101675896767699E-2</v>
      </c>
      <c r="I5703">
        <v>0.13155177245231869</v>
      </c>
      <c r="J5703">
        <v>1.579530738815714</v>
      </c>
      <c r="K5703">
        <v>-2.4442804828496691</v>
      </c>
      <c r="L5703">
        <v>0.75846539860988715</v>
      </c>
      <c r="M5703">
        <v>1</v>
      </c>
    </row>
    <row r="5704" spans="1:13" x14ac:dyDescent="0.3">
      <c r="A5704" s="1">
        <v>5702</v>
      </c>
      <c r="B5704" t="s">
        <v>165</v>
      </c>
      <c r="C5704" t="s">
        <v>227</v>
      </c>
      <c r="D5704">
        <v>1</v>
      </c>
      <c r="E5704">
        <v>1.9789551095235999E-3</v>
      </c>
      <c r="F5704">
        <v>-2.7772494026917002E-3</v>
      </c>
      <c r="G5704">
        <v>2.7865967060069899E-2</v>
      </c>
      <c r="H5704">
        <v>3.2093618064922898E-2</v>
      </c>
      <c r="I5704">
        <v>0.22607758679850579</v>
      </c>
      <c r="J5704">
        <v>2.2718860682730209</v>
      </c>
      <c r="K5704">
        <v>-2.2918227143046268</v>
      </c>
      <c r="L5704">
        <v>0.73778733355564896</v>
      </c>
      <c r="M5704">
        <v>1</v>
      </c>
    </row>
    <row r="5705" spans="1:13" x14ac:dyDescent="0.3">
      <c r="A5705" s="1">
        <v>5703</v>
      </c>
      <c r="B5705" t="s">
        <v>165</v>
      </c>
      <c r="C5705" t="s">
        <v>228</v>
      </c>
      <c r="D5705">
        <v>1</v>
      </c>
      <c r="E5705">
        <v>6.3574918121938898E-2</v>
      </c>
      <c r="F5705">
        <v>-6.1130797462680001E-4</v>
      </c>
      <c r="G5705">
        <v>-2.3970647424651902E-2</v>
      </c>
      <c r="H5705">
        <v>2.8804209454298599E-2</v>
      </c>
      <c r="I5705">
        <v>0.2725986331968317</v>
      </c>
      <c r="J5705">
        <v>1.613953678415244</v>
      </c>
      <c r="K5705">
        <v>-2.9676497432856981</v>
      </c>
      <c r="L5705">
        <v>0.77311024299789421</v>
      </c>
      <c r="M5705">
        <v>1</v>
      </c>
    </row>
    <row r="5706" spans="1:13" x14ac:dyDescent="0.3">
      <c r="A5706" s="1">
        <v>5704</v>
      </c>
      <c r="B5706" t="s">
        <v>165</v>
      </c>
      <c r="C5706" t="s">
        <v>229</v>
      </c>
      <c r="D5706">
        <v>1</v>
      </c>
      <c r="E5706">
        <v>-2.4938160307544002E-2</v>
      </c>
      <c r="F5706">
        <v>7.3653013116898106E-5</v>
      </c>
      <c r="G5706">
        <v>-9.0572099491329997E-3</v>
      </c>
      <c r="H5706">
        <v>2.5028047251369302E-2</v>
      </c>
      <c r="I5706">
        <v>9.5483011646073201E-2</v>
      </c>
      <c r="J5706">
        <v>0.91717445547845855</v>
      </c>
      <c r="K5706">
        <v>-1.8205856348357869</v>
      </c>
      <c r="L5706">
        <v>0.55686960125865226</v>
      </c>
      <c r="M5706">
        <v>1</v>
      </c>
    </row>
    <row r="5707" spans="1:13" x14ac:dyDescent="0.3">
      <c r="A5707" s="1">
        <v>5705</v>
      </c>
      <c r="B5707" t="s">
        <v>165</v>
      </c>
      <c r="C5707" t="s">
        <v>230</v>
      </c>
      <c r="D5707">
        <v>0</v>
      </c>
      <c r="E5707">
        <v>-0.13190526533608021</v>
      </c>
      <c r="F5707">
        <v>-1.0887358905021999E-3</v>
      </c>
      <c r="G5707">
        <v>3.757299318287E-3</v>
      </c>
      <c r="H5707">
        <v>2.09885882599107E-2</v>
      </c>
      <c r="I5707">
        <v>7.93292263709066E-2</v>
      </c>
      <c r="J5707">
        <v>0.84708597256170615</v>
      </c>
      <c r="K5707">
        <v>-1.225961272204998</v>
      </c>
      <c r="L5707">
        <v>0.45737031426121022</v>
      </c>
      <c r="M5707">
        <v>1</v>
      </c>
    </row>
    <row r="5708" spans="1:13" x14ac:dyDescent="0.3">
      <c r="A5708" s="1">
        <v>5706</v>
      </c>
      <c r="B5708" t="s">
        <v>165</v>
      </c>
      <c r="C5708" t="s">
        <v>231</v>
      </c>
      <c r="D5708">
        <v>0</v>
      </c>
      <c r="E5708">
        <v>3.32629938583952E-2</v>
      </c>
      <c r="F5708">
        <v>-1.2927637558122001E-3</v>
      </c>
      <c r="G5708">
        <v>1.9170541167850899E-2</v>
      </c>
      <c r="H5708">
        <v>1.7183484936862298E-2</v>
      </c>
      <c r="I5708">
        <v>0.1241258993427467</v>
      </c>
      <c r="J5708">
        <v>1.0000367425463139</v>
      </c>
      <c r="K5708">
        <v>-0.87837105317379716</v>
      </c>
      <c r="L5708">
        <v>0.286071644956436</v>
      </c>
      <c r="M5708">
        <v>1</v>
      </c>
    </row>
    <row r="5709" spans="1:13" x14ac:dyDescent="0.3">
      <c r="A5709" s="1">
        <v>5707</v>
      </c>
      <c r="B5709" t="s">
        <v>165</v>
      </c>
      <c r="C5709" t="s">
        <v>232</v>
      </c>
      <c r="D5709">
        <v>0</v>
      </c>
      <c r="E5709">
        <v>7.1908475394849999E-2</v>
      </c>
      <c r="F5709">
        <v>-7.0518453652859995E-4</v>
      </c>
      <c r="G5709">
        <v>-6.6473586934508999E-3</v>
      </c>
      <c r="H5709">
        <v>1.4180989724594299E-2</v>
      </c>
      <c r="I5709">
        <v>0.1117944734232672</v>
      </c>
      <c r="J5709">
        <v>0.49811720515202668</v>
      </c>
      <c r="K5709">
        <v>-0.96831391566320046</v>
      </c>
      <c r="L5709">
        <v>0.23775263677965999</v>
      </c>
      <c r="M5709">
        <v>1</v>
      </c>
    </row>
    <row r="5710" spans="1:13" x14ac:dyDescent="0.3">
      <c r="A5710" s="1">
        <v>5708</v>
      </c>
      <c r="B5710" t="s">
        <v>165</v>
      </c>
      <c r="C5710" t="s">
        <v>233</v>
      </c>
      <c r="D5710">
        <v>0</v>
      </c>
      <c r="E5710">
        <v>-4.3467495520391301E-2</v>
      </c>
      <c r="F5710">
        <v>-8.6556336290399827E-5</v>
      </c>
      <c r="G5710">
        <v>1.49879378088829E-2</v>
      </c>
      <c r="H5710">
        <v>1.1934961337449E-2</v>
      </c>
      <c r="I5710">
        <v>2.1606888107106301E-2</v>
      </c>
      <c r="J5710">
        <v>0.26740478782820892</v>
      </c>
      <c r="K5710">
        <v>-0.160610346866362</v>
      </c>
      <c r="L5710">
        <v>0.1216143901708109</v>
      </c>
      <c r="M5710">
        <v>1</v>
      </c>
    </row>
    <row r="5711" spans="1:13" x14ac:dyDescent="0.3">
      <c r="A5711" s="1">
        <v>5709</v>
      </c>
      <c r="B5711" t="s">
        <v>165</v>
      </c>
      <c r="C5711" t="s">
        <v>234</v>
      </c>
      <c r="D5711">
        <v>1</v>
      </c>
      <c r="E5711">
        <v>-3.5697781516448299E-2</v>
      </c>
      <c r="F5711">
        <v>5.2347405607479998E-4</v>
      </c>
      <c r="G5711">
        <v>3.7632641669090002E-3</v>
      </c>
      <c r="H5711">
        <v>1.0042434950694E-2</v>
      </c>
      <c r="I5711">
        <v>5.44722146825182E-2</v>
      </c>
      <c r="J5711">
        <v>0.14200985776530681</v>
      </c>
      <c r="K5711">
        <v>-0.29667779913889042</v>
      </c>
      <c r="L5711">
        <v>0.1179724248723842</v>
      </c>
      <c r="M5711">
        <v>1</v>
      </c>
    </row>
    <row r="5712" spans="1:13" x14ac:dyDescent="0.3">
      <c r="A5712" s="1">
        <v>5710</v>
      </c>
      <c r="B5712" t="s">
        <v>165</v>
      </c>
      <c r="C5712" t="s">
        <v>235</v>
      </c>
      <c r="D5712">
        <v>1</v>
      </c>
      <c r="E5712">
        <v>1.7401231372057E-3</v>
      </c>
      <c r="F5712">
        <v>1.1817072589099999E-3</v>
      </c>
      <c r="G5712">
        <v>-6.3730186064940002E-3</v>
      </c>
      <c r="H5712">
        <v>8.4624125351354992E-3</v>
      </c>
      <c r="I5712">
        <v>3.6124732303408402E-2</v>
      </c>
      <c r="J5712">
        <v>-0.1423491236428322</v>
      </c>
      <c r="K5712">
        <v>-0.26130424353446619</v>
      </c>
      <c r="L5712">
        <v>7.0290473989538846E-2</v>
      </c>
      <c r="M5712">
        <v>1</v>
      </c>
    </row>
    <row r="5713" spans="1:13" x14ac:dyDescent="0.3">
      <c r="A5713" s="1">
        <v>5711</v>
      </c>
      <c r="B5713" t="s">
        <v>165</v>
      </c>
      <c r="C5713" t="s">
        <v>236</v>
      </c>
      <c r="D5713">
        <v>1</v>
      </c>
      <c r="E5713">
        <v>4.6458401778959102E-2</v>
      </c>
      <c r="F5713">
        <v>3.007283804002E-4</v>
      </c>
      <c r="G5713">
        <v>2.1912043880434901E-2</v>
      </c>
      <c r="H5713">
        <v>7.1163825055597001E-3</v>
      </c>
      <c r="I5713">
        <v>1.7734689751698101E-2</v>
      </c>
      <c r="J5713">
        <v>7.3514557472774231E-2</v>
      </c>
      <c r="K5713">
        <v>0.32136899199884339</v>
      </c>
      <c r="L5713">
        <v>-5.8838304434136582E-2</v>
      </c>
      <c r="M5713">
        <v>0</v>
      </c>
    </row>
    <row r="5714" spans="1:13" x14ac:dyDescent="0.3">
      <c r="A5714" s="1">
        <v>5712</v>
      </c>
      <c r="B5714" t="s">
        <v>165</v>
      </c>
      <c r="C5714" t="s">
        <v>237</v>
      </c>
      <c r="D5714">
        <v>1</v>
      </c>
      <c r="E5714">
        <v>1.10519370278812E-2</v>
      </c>
      <c r="F5714">
        <v>-1.7981382739999999E-4</v>
      </c>
      <c r="G5714">
        <v>5.0980866877741997E-2</v>
      </c>
      <c r="H5714">
        <v>6.0503459443543E-3</v>
      </c>
      <c r="I5714">
        <v>6.4738973454280702E-2</v>
      </c>
      <c r="J5714">
        <v>0.52864211502498037</v>
      </c>
      <c r="K5714">
        <v>0.65600025304000908</v>
      </c>
      <c r="L5714">
        <v>-9.8832915509338079E-2</v>
      </c>
      <c r="M5714">
        <v>0</v>
      </c>
    </row>
    <row r="5715" spans="1:13" x14ac:dyDescent="0.3">
      <c r="A5715" s="1">
        <v>5713</v>
      </c>
      <c r="B5715" t="s">
        <v>165</v>
      </c>
      <c r="C5715" t="s">
        <v>238</v>
      </c>
      <c r="D5715">
        <v>1</v>
      </c>
      <c r="E5715">
        <v>-8.5907468829988995E-2</v>
      </c>
      <c r="F5715">
        <v>-1.2934562716909999E-4</v>
      </c>
      <c r="G5715">
        <v>5.7221223302600004E-3</v>
      </c>
      <c r="H5715">
        <v>5.2530691678495996E-3</v>
      </c>
      <c r="I5715">
        <v>4.1843400997308697E-2</v>
      </c>
      <c r="J5715">
        <v>-9.2966158744809652E-2</v>
      </c>
      <c r="K5715">
        <v>0.17856127536904129</v>
      </c>
      <c r="L5715">
        <v>7.3620977734815897E-4</v>
      </c>
      <c r="M5715">
        <v>0</v>
      </c>
    </row>
    <row r="5716" spans="1:13" x14ac:dyDescent="0.3">
      <c r="A5716" s="1">
        <v>5714</v>
      </c>
      <c r="B5716" t="s">
        <v>165</v>
      </c>
      <c r="C5716" t="s">
        <v>239</v>
      </c>
      <c r="D5716">
        <v>0</v>
      </c>
      <c r="E5716">
        <v>3.65908671076704E-2</v>
      </c>
      <c r="F5716">
        <v>-1.209518382804E-4</v>
      </c>
      <c r="G5716">
        <v>7.0816895154158996E-3</v>
      </c>
      <c r="H5716">
        <v>4.7161572052401004E-3</v>
      </c>
      <c r="I5716">
        <v>7.4239972984585706E-2</v>
      </c>
      <c r="J5716">
        <v>1.416548849642294E-2</v>
      </c>
      <c r="K5716">
        <v>0.1118829398056799</v>
      </c>
      <c r="L5716">
        <v>-4.6246441744872642E-2</v>
      </c>
      <c r="M5716">
        <v>0</v>
      </c>
    </row>
    <row r="5717" spans="1:13" x14ac:dyDescent="0.3">
      <c r="A5717" s="1">
        <v>5715</v>
      </c>
      <c r="B5717" t="s">
        <v>165</v>
      </c>
      <c r="C5717" t="s">
        <v>240</v>
      </c>
      <c r="D5717">
        <v>0</v>
      </c>
      <c r="E5717">
        <v>6.5025224723656905E-2</v>
      </c>
      <c r="F5717">
        <v>1.6034231078633999E-3</v>
      </c>
      <c r="G5717">
        <v>-2.7784783972896E-2</v>
      </c>
      <c r="H5717">
        <v>4.4187528975426996E-3</v>
      </c>
      <c r="I5717">
        <v>-2.1227129905281002E-3</v>
      </c>
      <c r="J5717">
        <v>-0.73370037021617662</v>
      </c>
      <c r="K5717">
        <v>-0.1114752758734999</v>
      </c>
      <c r="L5717">
        <v>-4.4189264130389129E-2</v>
      </c>
      <c r="M5717">
        <v>0</v>
      </c>
    </row>
    <row r="5718" spans="1:13" x14ac:dyDescent="0.3">
      <c r="A5718" s="1">
        <v>5716</v>
      </c>
      <c r="B5718" t="s">
        <v>166</v>
      </c>
      <c r="C5718" t="s">
        <v>255</v>
      </c>
      <c r="D5718">
        <v>1</v>
      </c>
      <c r="E5718">
        <v>1.9944825694914899E-2</v>
      </c>
      <c r="F5718">
        <v>-1.0698477736411E-3</v>
      </c>
      <c r="G5718">
        <v>9.0391805531249998E-3</v>
      </c>
      <c r="H5718">
        <v>1.3331061053621401E-2</v>
      </c>
      <c r="I5718">
        <v>-0.1591110444804856</v>
      </c>
      <c r="J5718">
        <v>-0.33561338046978328</v>
      </c>
      <c r="K5718">
        <v>0.31018380491358449</v>
      </c>
      <c r="L5718">
        <v>9.0060312285919313E-3</v>
      </c>
      <c r="M5718">
        <v>0</v>
      </c>
    </row>
    <row r="5719" spans="1:13" x14ac:dyDescent="0.3">
      <c r="A5719" s="1">
        <v>5717</v>
      </c>
      <c r="B5719" t="s">
        <v>166</v>
      </c>
      <c r="C5719" t="s">
        <v>256</v>
      </c>
      <c r="D5719">
        <v>1</v>
      </c>
      <c r="E5719">
        <v>-4.5144154902447102E-2</v>
      </c>
      <c r="F5719">
        <v>-4.4426765651198004E-3</v>
      </c>
      <c r="G5719">
        <v>-2.4334550695623998E-3</v>
      </c>
      <c r="H5719">
        <v>1.27324365714944E-2</v>
      </c>
      <c r="I5719">
        <v>0.10017172595622691</v>
      </c>
      <c r="J5719">
        <v>0.59359915796904261</v>
      </c>
      <c r="K5719">
        <v>-0.66773878370413764</v>
      </c>
      <c r="L5719">
        <v>0.2237386504300195</v>
      </c>
      <c r="M5719">
        <v>1</v>
      </c>
    </row>
    <row r="5720" spans="1:13" x14ac:dyDescent="0.3">
      <c r="A5720" s="1">
        <v>5718</v>
      </c>
      <c r="B5720" t="s">
        <v>166</v>
      </c>
      <c r="C5720" t="s">
        <v>257</v>
      </c>
      <c r="D5720">
        <v>1</v>
      </c>
      <c r="E5720">
        <v>-2.2916782831732499E-2</v>
      </c>
      <c r="F5720">
        <v>-1.040164078561E-4</v>
      </c>
      <c r="G5720">
        <v>-3.705184212917E-4</v>
      </c>
      <c r="H5720">
        <v>1.2141371605834001E-2</v>
      </c>
      <c r="I5720">
        <v>4.8105619980547097E-2</v>
      </c>
      <c r="J5720">
        <v>0.20656543200943531</v>
      </c>
      <c r="K5720">
        <v>-0.48918509419658363</v>
      </c>
      <c r="L5720">
        <v>0.16902086598309951</v>
      </c>
      <c r="M5720">
        <v>1</v>
      </c>
    </row>
    <row r="5721" spans="1:13" x14ac:dyDescent="0.3">
      <c r="A5721" s="1">
        <v>5719</v>
      </c>
      <c r="B5721" t="s">
        <v>166</v>
      </c>
      <c r="C5721" t="s">
        <v>258</v>
      </c>
      <c r="D5721">
        <v>1</v>
      </c>
      <c r="E5721">
        <v>1.41364800928847E-2</v>
      </c>
      <c r="F5721">
        <v>-4.0473414885720002E-4</v>
      </c>
      <c r="G5721">
        <v>-3.5633520424138E-3</v>
      </c>
      <c r="H5721">
        <v>1.16341020377639E-2</v>
      </c>
      <c r="I5721">
        <v>9.9329403168556096E-2</v>
      </c>
      <c r="J5721">
        <v>0.34537746645176648</v>
      </c>
      <c r="K5721">
        <v>-0.67585036294211931</v>
      </c>
      <c r="L5721">
        <v>0.18244944536342639</v>
      </c>
      <c r="M5721">
        <v>1</v>
      </c>
    </row>
    <row r="5722" spans="1:13" x14ac:dyDescent="0.3">
      <c r="A5722" s="1">
        <v>5720</v>
      </c>
      <c r="B5722" t="s">
        <v>166</v>
      </c>
      <c r="C5722" t="s">
        <v>259</v>
      </c>
      <c r="D5722">
        <v>1</v>
      </c>
      <c r="E5722">
        <v>1.98610928446868E-2</v>
      </c>
      <c r="F5722">
        <v>6.6622165134080002E-4</v>
      </c>
      <c r="G5722">
        <v>3.6277055063189999E-3</v>
      </c>
      <c r="H5722">
        <v>1.13860928694067E-2</v>
      </c>
      <c r="I5722">
        <v>8.2603098775227493E-2</v>
      </c>
      <c r="J5722">
        <v>0.30385179834198922</v>
      </c>
      <c r="K5722">
        <v>-0.51622030138854769</v>
      </c>
      <c r="L5722">
        <v>0.1494883500549013</v>
      </c>
      <c r="M5722">
        <v>1</v>
      </c>
    </row>
    <row r="5723" spans="1:13" x14ac:dyDescent="0.3">
      <c r="A5723" s="1">
        <v>5721</v>
      </c>
      <c r="B5723" t="s">
        <v>166</v>
      </c>
      <c r="C5723" t="s">
        <v>260</v>
      </c>
      <c r="D5723">
        <v>1</v>
      </c>
      <c r="E5723">
        <v>-2.73573904741218E-2</v>
      </c>
      <c r="F5723">
        <v>5.1832092756124003E-3</v>
      </c>
      <c r="G5723">
        <v>-3.1455856638778999E-3</v>
      </c>
      <c r="H5723">
        <v>1.1516711776102501E-2</v>
      </c>
      <c r="I5723">
        <v>6.3666544675241493E-2</v>
      </c>
      <c r="J5723">
        <v>-3.35345901406158E-2</v>
      </c>
      <c r="K5723">
        <v>-0.63574554717319831</v>
      </c>
      <c r="L5723">
        <v>0.18674527973410199</v>
      </c>
      <c r="M5723">
        <v>1</v>
      </c>
    </row>
    <row r="5724" spans="1:13" x14ac:dyDescent="0.3">
      <c r="A5724" s="1">
        <v>5722</v>
      </c>
      <c r="B5724" t="s">
        <v>166</v>
      </c>
      <c r="C5724" t="s">
        <v>261</v>
      </c>
      <c r="D5724">
        <v>1</v>
      </c>
      <c r="E5724">
        <v>3.5231323095264597E-2</v>
      </c>
      <c r="F5724">
        <v>-2.284681148299883E-5</v>
      </c>
      <c r="G5724">
        <v>7.9490371954810005E-4</v>
      </c>
      <c r="H5724">
        <v>1.18645033439799E-2</v>
      </c>
      <c r="I5724">
        <v>5.3143815611016E-3</v>
      </c>
      <c r="J5724">
        <v>4.8568108043094277E-2</v>
      </c>
      <c r="K5724">
        <v>-0.30307114473518049</v>
      </c>
      <c r="L5724">
        <v>0.10324055867754969</v>
      </c>
      <c r="M5724">
        <v>1</v>
      </c>
    </row>
    <row r="5725" spans="1:13" x14ac:dyDescent="0.3">
      <c r="A5725" s="1">
        <v>5723</v>
      </c>
      <c r="B5725" t="s">
        <v>166</v>
      </c>
      <c r="C5725" t="s">
        <v>262</v>
      </c>
      <c r="D5725">
        <v>1</v>
      </c>
      <c r="E5725">
        <v>7.7895024966576104E-2</v>
      </c>
      <c r="F5725">
        <v>-9.0995917145266E-3</v>
      </c>
      <c r="G5725">
        <v>5.6084098346603E-3</v>
      </c>
      <c r="H5725">
        <v>1.22801843024948E-2</v>
      </c>
      <c r="I5725">
        <v>0.14324165444923451</v>
      </c>
      <c r="J5725">
        <v>1.023676629887416</v>
      </c>
      <c r="K5725">
        <v>-0.59632144828160638</v>
      </c>
      <c r="L5725">
        <v>0.15932982005851609</v>
      </c>
      <c r="M5725">
        <v>1</v>
      </c>
    </row>
    <row r="5726" spans="1:13" x14ac:dyDescent="0.3">
      <c r="A5726" s="1">
        <v>5724</v>
      </c>
      <c r="B5726" t="s">
        <v>166</v>
      </c>
      <c r="C5726" t="s">
        <v>263</v>
      </c>
      <c r="D5726">
        <v>1</v>
      </c>
      <c r="E5726">
        <v>9.0493921884000905E-2</v>
      </c>
      <c r="F5726">
        <v>-1.4409481042019999E-4</v>
      </c>
      <c r="G5726">
        <v>3.4912489626391001E-3</v>
      </c>
      <c r="H5726">
        <v>1.2579338272732801E-2</v>
      </c>
      <c r="I5726">
        <v>0.211414614599334</v>
      </c>
      <c r="J5726">
        <v>0.86429004414322286</v>
      </c>
      <c r="K5726">
        <v>-1.0705523945819571</v>
      </c>
      <c r="L5726">
        <v>0.24057643244275231</v>
      </c>
      <c r="M5726">
        <v>1</v>
      </c>
    </row>
    <row r="5727" spans="1:13" x14ac:dyDescent="0.3">
      <c r="A5727" s="1">
        <v>5725</v>
      </c>
      <c r="B5727" t="s">
        <v>166</v>
      </c>
      <c r="C5727" t="s">
        <v>264</v>
      </c>
      <c r="D5727">
        <v>1</v>
      </c>
      <c r="E5727">
        <v>-0.1612869755754715</v>
      </c>
      <c r="F5727">
        <v>2.1056152847657001E-3</v>
      </c>
      <c r="G5727">
        <v>4.1571693296166999E-3</v>
      </c>
      <c r="H5727">
        <v>1.26751849436914E-2</v>
      </c>
      <c r="I5727">
        <v>7.0377721072362398E-2</v>
      </c>
      <c r="J5727">
        <v>0.26227667323266818</v>
      </c>
      <c r="K5727">
        <v>-0.57891668438572175</v>
      </c>
      <c r="L5727">
        <v>0.25641562884237268</v>
      </c>
      <c r="M5727">
        <v>1</v>
      </c>
    </row>
    <row r="5728" spans="1:13" x14ac:dyDescent="0.3">
      <c r="A5728" s="1">
        <v>5726</v>
      </c>
      <c r="B5728" t="s">
        <v>166</v>
      </c>
      <c r="C5728" t="s">
        <v>265</v>
      </c>
      <c r="D5728">
        <v>1</v>
      </c>
      <c r="E5728">
        <v>-7.9978474097145799E-2</v>
      </c>
      <c r="F5728">
        <v>1.9465631437953E-3</v>
      </c>
      <c r="G5728">
        <v>1.1676430631845799E-2</v>
      </c>
      <c r="H5728">
        <v>1.2475377425010301E-2</v>
      </c>
      <c r="I5728">
        <v>-2.3986814609883101E-2</v>
      </c>
      <c r="J5728">
        <v>2.5405032162112602E-3</v>
      </c>
      <c r="K5728">
        <v>-0.12137197257076569</v>
      </c>
      <c r="L5728">
        <v>0.1313100782520574</v>
      </c>
      <c r="M5728">
        <v>0</v>
      </c>
    </row>
    <row r="5729" spans="1:13" x14ac:dyDescent="0.3">
      <c r="A5729" s="1">
        <v>5727</v>
      </c>
      <c r="B5729" t="s">
        <v>166</v>
      </c>
      <c r="C5729" t="s">
        <v>266</v>
      </c>
      <c r="D5729">
        <v>1</v>
      </c>
      <c r="E5729">
        <v>9.99501999376807E-2</v>
      </c>
      <c r="F5729">
        <v>-2.4738960276969001E-3</v>
      </c>
      <c r="G5729">
        <v>-1.083654649811E-3</v>
      </c>
      <c r="H5729">
        <v>1.19285155821304E-2</v>
      </c>
      <c r="I5729">
        <v>0.15795187262529389</v>
      </c>
      <c r="J5729">
        <v>0.69238635323741915</v>
      </c>
      <c r="K5729">
        <v>-0.84484763771414051</v>
      </c>
      <c r="L5729">
        <v>0.18384448440536269</v>
      </c>
      <c r="M5729">
        <v>1</v>
      </c>
    </row>
    <row r="5730" spans="1:13" x14ac:dyDescent="0.3">
      <c r="A5730" s="1">
        <v>5728</v>
      </c>
      <c r="B5730" t="s">
        <v>166</v>
      </c>
      <c r="C5730" t="s">
        <v>267</v>
      </c>
      <c r="D5730">
        <v>1</v>
      </c>
      <c r="E5730">
        <v>-2.3607695082930601E-2</v>
      </c>
      <c r="F5730">
        <v>-1.7742122716399999E-4</v>
      </c>
      <c r="G5730">
        <v>-4.4547737810467E-3</v>
      </c>
      <c r="H5730">
        <v>1.11766615862707E-2</v>
      </c>
      <c r="I5730">
        <v>0.1378515625</v>
      </c>
      <c r="J5730">
        <v>0.44106050568366162</v>
      </c>
      <c r="K5730">
        <v>-0.79158891541831022</v>
      </c>
      <c r="L5730">
        <v>0.21746658866041069</v>
      </c>
      <c r="M5730">
        <v>1</v>
      </c>
    </row>
    <row r="5731" spans="1:13" x14ac:dyDescent="0.3">
      <c r="A5731" s="1">
        <v>5729</v>
      </c>
      <c r="B5731" t="s">
        <v>166</v>
      </c>
      <c r="C5731" t="s">
        <v>268</v>
      </c>
      <c r="D5731">
        <v>1</v>
      </c>
      <c r="E5731">
        <v>5.2897321276937003E-3</v>
      </c>
      <c r="F5731">
        <v>6.1680523606809996E-4</v>
      </c>
      <c r="G5731">
        <v>5.8187636487138997E-3</v>
      </c>
      <c r="H5731">
        <v>1.03381614159505E-2</v>
      </c>
      <c r="I5731">
        <v>0.1200235733003765</v>
      </c>
      <c r="J5731">
        <v>0.41257708153425698</v>
      </c>
      <c r="K5731">
        <v>-0.53429584059397728</v>
      </c>
      <c r="L5731">
        <v>0.15104900800374699</v>
      </c>
      <c r="M5731">
        <v>1</v>
      </c>
    </row>
    <row r="5732" spans="1:13" x14ac:dyDescent="0.3">
      <c r="A5732" s="1">
        <v>5730</v>
      </c>
      <c r="B5732" t="s">
        <v>166</v>
      </c>
      <c r="C5732" t="s">
        <v>269</v>
      </c>
      <c r="D5732">
        <v>1</v>
      </c>
      <c r="E5732">
        <v>6.0400016716431401E-2</v>
      </c>
      <c r="F5732">
        <v>-9.1806668332789995E-4</v>
      </c>
      <c r="G5732">
        <v>-3.9046012738062001E-3</v>
      </c>
      <c r="H5732">
        <v>9.4004950245321003E-3</v>
      </c>
      <c r="I5732">
        <v>0.2057767265556753</v>
      </c>
      <c r="J5732">
        <v>0.63830990931312548</v>
      </c>
      <c r="K5732">
        <v>-0.88027959973201753</v>
      </c>
      <c r="L5732">
        <v>0.18046023667000149</v>
      </c>
      <c r="M5732">
        <v>1</v>
      </c>
    </row>
    <row r="5733" spans="1:13" x14ac:dyDescent="0.3">
      <c r="A5733" s="1">
        <v>5731</v>
      </c>
      <c r="B5733" t="s">
        <v>166</v>
      </c>
      <c r="C5733" t="s">
        <v>270</v>
      </c>
      <c r="D5733">
        <v>0</v>
      </c>
      <c r="E5733">
        <v>-1.4314532510143901E-2</v>
      </c>
      <c r="F5733">
        <v>8.0474602306319996E-4</v>
      </c>
      <c r="G5733">
        <v>-7.0003746738179996E-4</v>
      </c>
      <c r="H5733">
        <v>8.4917554249980993E-3</v>
      </c>
      <c r="I5733">
        <v>6.00850732104121E-2</v>
      </c>
      <c r="J5733">
        <v>2.4083644781503401E-2</v>
      </c>
      <c r="K5733">
        <v>-0.26217836113053311</v>
      </c>
      <c r="L5733">
        <v>8.2534267184163859E-2</v>
      </c>
      <c r="M5733">
        <v>1</v>
      </c>
    </row>
    <row r="5734" spans="1:13" x14ac:dyDescent="0.3">
      <c r="A5734" s="1">
        <v>5732</v>
      </c>
      <c r="B5734" t="s">
        <v>166</v>
      </c>
      <c r="C5734" t="s">
        <v>241</v>
      </c>
      <c r="D5734">
        <v>0</v>
      </c>
      <c r="E5734">
        <v>-1.9754826629022101E-2</v>
      </c>
      <c r="F5734">
        <v>2.48593748453E-3</v>
      </c>
      <c r="G5734">
        <v>-2.8078412762000001E-3</v>
      </c>
      <c r="H5734">
        <v>7.7956686727582002E-3</v>
      </c>
      <c r="I5734">
        <v>3.4590390625624398E-2</v>
      </c>
      <c r="J5734">
        <v>-0.2004576748715502</v>
      </c>
      <c r="K5734">
        <v>-0.1755301766434024</v>
      </c>
      <c r="L5734">
        <v>5.7582307237100623E-2</v>
      </c>
      <c r="M5734">
        <v>0</v>
      </c>
    </row>
    <row r="5735" spans="1:13" x14ac:dyDescent="0.3">
      <c r="A5735" s="1">
        <v>5733</v>
      </c>
      <c r="B5735" t="s">
        <v>166</v>
      </c>
      <c r="C5735" t="s">
        <v>242</v>
      </c>
      <c r="D5735">
        <v>0</v>
      </c>
      <c r="E5735">
        <v>2.4728071486452102E-2</v>
      </c>
      <c r="F5735">
        <v>5.7776113478499869E-5</v>
      </c>
      <c r="G5735">
        <v>4.8010265965429998E-4</v>
      </c>
      <c r="H5735">
        <v>7.3029552673879996E-3</v>
      </c>
      <c r="I5735">
        <v>5.857789074783E-2</v>
      </c>
      <c r="J5735">
        <v>6.2139965081713308E-3</v>
      </c>
      <c r="K5735">
        <v>-0.13396793296050069</v>
      </c>
      <c r="L5735">
        <v>2.8945667013803571E-2</v>
      </c>
      <c r="M5735">
        <v>0</v>
      </c>
    </row>
    <row r="5736" spans="1:13" x14ac:dyDescent="0.3">
      <c r="A5736" s="1">
        <v>5734</v>
      </c>
      <c r="B5736" t="s">
        <v>166</v>
      </c>
      <c r="C5736" t="s">
        <v>243</v>
      </c>
      <c r="D5736">
        <v>0</v>
      </c>
      <c r="E5736">
        <v>-5.34441825241736E-2</v>
      </c>
      <c r="F5736">
        <v>8.1318300947750004E-4</v>
      </c>
      <c r="G5736">
        <v>2.9455567936430998E-3</v>
      </c>
      <c r="H5736">
        <v>6.9722298450973002E-3</v>
      </c>
      <c r="I5736">
        <v>-4.6527243069265003E-3</v>
      </c>
      <c r="J5736">
        <v>-0.24668537490737161</v>
      </c>
      <c r="K5736">
        <v>0.14836649540957109</v>
      </c>
      <c r="L5736">
        <v>5.9254751440892487E-3</v>
      </c>
      <c r="M5736">
        <v>0</v>
      </c>
    </row>
    <row r="5737" spans="1:13" x14ac:dyDescent="0.3">
      <c r="A5737" s="1">
        <v>5735</v>
      </c>
      <c r="B5737" t="s">
        <v>166</v>
      </c>
      <c r="C5737" t="s">
        <v>244</v>
      </c>
      <c r="D5737">
        <v>0</v>
      </c>
      <c r="E5737">
        <v>-1.4763955934883499E-2</v>
      </c>
      <c r="F5737">
        <v>1.4715128049148001E-3</v>
      </c>
      <c r="G5737">
        <v>-9.0560228998952004E-3</v>
      </c>
      <c r="H5737">
        <v>6.8674605818627998E-3</v>
      </c>
      <c r="I5737">
        <v>8.7407152127527005E-2</v>
      </c>
      <c r="J5737">
        <v>-7.9256647196579308E-2</v>
      </c>
      <c r="K5737">
        <v>-0.35999997984052817</v>
      </c>
      <c r="L5737">
        <v>7.9633789462803597E-2</v>
      </c>
      <c r="M5737">
        <v>1</v>
      </c>
    </row>
    <row r="5738" spans="1:13" x14ac:dyDescent="0.3">
      <c r="A5738" s="1">
        <v>5736</v>
      </c>
      <c r="B5738" t="s">
        <v>166</v>
      </c>
      <c r="C5738" t="s">
        <v>245</v>
      </c>
      <c r="D5738">
        <v>0</v>
      </c>
      <c r="E5738">
        <v>3.6695327695400598E-2</v>
      </c>
      <c r="F5738">
        <v>4.3285188870737998E-3</v>
      </c>
      <c r="G5738">
        <v>5.9477714964379996E-4</v>
      </c>
      <c r="H5738">
        <v>6.9832653346764001E-3</v>
      </c>
      <c r="I5738">
        <v>5.9099996965599998E-2</v>
      </c>
      <c r="J5738">
        <v>-0.19592292018560789</v>
      </c>
      <c r="K5738">
        <v>-0.19221503550952271</v>
      </c>
      <c r="L5738">
        <v>2.763139456726111E-2</v>
      </c>
      <c r="M5738">
        <v>0</v>
      </c>
    </row>
    <row r="5739" spans="1:13" x14ac:dyDescent="0.3">
      <c r="A5739" s="1">
        <v>5737</v>
      </c>
      <c r="B5739" t="s">
        <v>166</v>
      </c>
      <c r="C5739" t="s">
        <v>246</v>
      </c>
      <c r="D5739">
        <v>0</v>
      </c>
      <c r="E5739">
        <v>-4.2483118938731997E-3</v>
      </c>
      <c r="F5739">
        <v>1.0108960616519E-3</v>
      </c>
      <c r="G5739">
        <v>4.2629279185108001E-3</v>
      </c>
      <c r="H5739">
        <v>7.1837872163595003E-3</v>
      </c>
      <c r="I5739">
        <v>0.11035628788264649</v>
      </c>
      <c r="J5739">
        <v>0.18570482627833471</v>
      </c>
      <c r="K5739">
        <v>-0.27433260299818057</v>
      </c>
      <c r="L5739">
        <v>7.0801520827995165E-2</v>
      </c>
      <c r="M5739">
        <v>1</v>
      </c>
    </row>
    <row r="5740" spans="1:13" x14ac:dyDescent="0.3">
      <c r="A5740" s="1">
        <v>5738</v>
      </c>
      <c r="B5740" t="s">
        <v>166</v>
      </c>
      <c r="C5740" t="s">
        <v>247</v>
      </c>
      <c r="D5740">
        <v>0</v>
      </c>
      <c r="E5740">
        <v>1.8187756957155001E-3</v>
      </c>
      <c r="F5740">
        <v>-4.2072140064997997E-3</v>
      </c>
      <c r="G5740">
        <v>4.4843939508513999E-3</v>
      </c>
      <c r="H5740">
        <v>7.4942670988828999E-3</v>
      </c>
      <c r="I5740">
        <v>7.4531098585411501E-2</v>
      </c>
      <c r="J5740">
        <v>0.30601201156548952</v>
      </c>
      <c r="K5740">
        <v>-6.6464201425371378E-2</v>
      </c>
      <c r="L5740">
        <v>3.5079793323225063E-2</v>
      </c>
      <c r="M5740">
        <v>1</v>
      </c>
    </row>
    <row r="5741" spans="1:13" x14ac:dyDescent="0.3">
      <c r="A5741" s="1">
        <v>5739</v>
      </c>
      <c r="B5741" t="s">
        <v>166</v>
      </c>
      <c r="C5741" t="s">
        <v>248</v>
      </c>
      <c r="D5741">
        <v>0</v>
      </c>
      <c r="E5741">
        <v>-1.13873864468948E-2</v>
      </c>
      <c r="F5741">
        <v>-1.8927810479046001E-3</v>
      </c>
      <c r="G5741">
        <v>8.4554705687838998E-3</v>
      </c>
      <c r="H5741">
        <v>7.7962012562765998E-3</v>
      </c>
      <c r="I5741">
        <v>9.1651324741854005E-3</v>
      </c>
      <c r="J5741">
        <v>2.5502463057796399E-2</v>
      </c>
      <c r="K5741">
        <v>0.15752139828800149</v>
      </c>
      <c r="L5741">
        <v>-2.6669747703120489E-4</v>
      </c>
      <c r="M5741">
        <v>0</v>
      </c>
    </row>
    <row r="5742" spans="1:13" x14ac:dyDescent="0.3">
      <c r="A5742" s="1">
        <v>5740</v>
      </c>
      <c r="B5742" t="s">
        <v>166</v>
      </c>
      <c r="C5742" t="s">
        <v>249</v>
      </c>
      <c r="D5742">
        <v>0</v>
      </c>
      <c r="E5742">
        <v>1.1269677653321901E-2</v>
      </c>
      <c r="F5742">
        <v>-3.3269535946007E-3</v>
      </c>
      <c r="G5742">
        <v>1.5136456433756001E-3</v>
      </c>
      <c r="H5742">
        <v>8.1083689848320002E-3</v>
      </c>
      <c r="I5742">
        <v>7.6573468173706E-2</v>
      </c>
      <c r="J5742">
        <v>0.2726241019466118</v>
      </c>
      <c r="K5742">
        <v>-0.1826086041918133</v>
      </c>
      <c r="L5742">
        <v>5.7009178066955463E-2</v>
      </c>
      <c r="M5742">
        <v>1</v>
      </c>
    </row>
    <row r="5743" spans="1:13" x14ac:dyDescent="0.3">
      <c r="A5743" s="1">
        <v>5741</v>
      </c>
      <c r="B5743" t="s">
        <v>166</v>
      </c>
      <c r="C5743" t="s">
        <v>211</v>
      </c>
      <c r="D5743">
        <v>0</v>
      </c>
      <c r="E5743">
        <v>3.3094692516531202E-2</v>
      </c>
      <c r="F5743">
        <v>-8.2204727254639996E-4</v>
      </c>
      <c r="G5743">
        <v>1.7258017952393501E-2</v>
      </c>
      <c r="H5743">
        <v>8.3454720325584E-3</v>
      </c>
      <c r="I5743">
        <v>-0.1103276872788178</v>
      </c>
      <c r="J5743">
        <v>-0.32889628953442052</v>
      </c>
      <c r="K5743">
        <v>0.64333515745730374</v>
      </c>
      <c r="L5743">
        <v>-0.1071679215992076</v>
      </c>
      <c r="M5743">
        <v>0</v>
      </c>
    </row>
    <row r="5744" spans="1:13" x14ac:dyDescent="0.3">
      <c r="A5744" s="1">
        <v>5742</v>
      </c>
      <c r="B5744" t="s">
        <v>166</v>
      </c>
      <c r="C5744" t="s">
        <v>212</v>
      </c>
      <c r="D5744">
        <v>0</v>
      </c>
      <c r="E5744">
        <v>-4.9288471257219E-3</v>
      </c>
      <c r="F5744">
        <v>-1.0632879249009E-3</v>
      </c>
      <c r="G5744">
        <v>5.1830057206749998E-3</v>
      </c>
      <c r="H5744">
        <v>8.4101549873676004E-3</v>
      </c>
      <c r="I5744">
        <v>6.20295199896208E-2</v>
      </c>
      <c r="J5744">
        <v>0.17448995548669921</v>
      </c>
      <c r="K5744">
        <v>-0.14523148327938859</v>
      </c>
      <c r="L5744">
        <v>6.0187573833930599E-2</v>
      </c>
      <c r="M5744">
        <v>1</v>
      </c>
    </row>
    <row r="5745" spans="1:13" x14ac:dyDescent="0.3">
      <c r="A5745" s="1">
        <v>5743</v>
      </c>
      <c r="B5745" t="s">
        <v>166</v>
      </c>
      <c r="C5745" t="s">
        <v>213</v>
      </c>
      <c r="D5745">
        <v>0</v>
      </c>
      <c r="E5745">
        <v>-1.8141522815214001E-2</v>
      </c>
      <c r="F5745">
        <v>8.7665104484490003E-4</v>
      </c>
      <c r="G5745">
        <v>9.0177428001158993E-3</v>
      </c>
      <c r="H5745">
        <v>8.3516216453808998E-3</v>
      </c>
      <c r="I5745">
        <v>-9.4454870118055E-3</v>
      </c>
      <c r="J5745">
        <v>-0.1309155960522253</v>
      </c>
      <c r="K5745">
        <v>0.1351299996575997</v>
      </c>
      <c r="L5745">
        <v>1.0306138224810749E-2</v>
      </c>
      <c r="M5745">
        <v>0</v>
      </c>
    </row>
    <row r="5746" spans="1:13" x14ac:dyDescent="0.3">
      <c r="A5746" s="1">
        <v>5744</v>
      </c>
      <c r="B5746" t="s">
        <v>166</v>
      </c>
      <c r="C5746" t="s">
        <v>214</v>
      </c>
      <c r="D5746">
        <v>0</v>
      </c>
      <c r="E5746">
        <v>-1.62437803145822E-2</v>
      </c>
      <c r="F5746">
        <v>-2.0888331511161001E-3</v>
      </c>
      <c r="G5746">
        <v>-4.4291804350799998E-4</v>
      </c>
      <c r="H5746">
        <v>8.2184033314088994E-3</v>
      </c>
      <c r="I5746">
        <v>0.13441091577013889</v>
      </c>
      <c r="J5746">
        <v>0.41002057828603772</v>
      </c>
      <c r="K5746">
        <v>-0.44913554234549058</v>
      </c>
      <c r="L5746">
        <v>0.12129408676934809</v>
      </c>
      <c r="M5746">
        <v>1</v>
      </c>
    </row>
    <row r="5747" spans="1:13" x14ac:dyDescent="0.3">
      <c r="A5747" s="1">
        <v>5745</v>
      </c>
      <c r="B5747" t="s">
        <v>166</v>
      </c>
      <c r="C5747" t="s">
        <v>215</v>
      </c>
      <c r="D5747">
        <v>0</v>
      </c>
      <c r="E5747">
        <v>1.14633859283357E-2</v>
      </c>
      <c r="F5747">
        <v>-2.1314216780005121E-6</v>
      </c>
      <c r="G5747">
        <v>1.0837665661580001E-2</v>
      </c>
      <c r="H5747">
        <v>8.0355397850543995E-3</v>
      </c>
      <c r="I5747">
        <v>0.1099314403086573</v>
      </c>
      <c r="J5747">
        <v>0.34382976278221278</v>
      </c>
      <c r="K5747">
        <v>-0.23127911623883771</v>
      </c>
      <c r="L5747">
        <v>6.9151090955090228E-2</v>
      </c>
      <c r="M5747">
        <v>1</v>
      </c>
    </row>
    <row r="5748" spans="1:13" x14ac:dyDescent="0.3">
      <c r="A5748" s="1">
        <v>5746</v>
      </c>
      <c r="B5748" t="s">
        <v>166</v>
      </c>
      <c r="C5748" t="s">
        <v>216</v>
      </c>
      <c r="D5748">
        <v>0</v>
      </c>
      <c r="E5748">
        <v>-5.1847298340288997E-3</v>
      </c>
      <c r="F5748">
        <v>-9.4944848388960003E-4</v>
      </c>
      <c r="G5748">
        <v>-5.2239914650650003E-3</v>
      </c>
      <c r="H5748">
        <v>7.7758370001933998E-3</v>
      </c>
      <c r="I5748">
        <v>9.4029384182557005E-2</v>
      </c>
      <c r="J5748">
        <v>0.13951069351545409</v>
      </c>
      <c r="K5748">
        <v>-0.3575063314204901</v>
      </c>
      <c r="L5748">
        <v>8.895621964331421E-2</v>
      </c>
      <c r="M5748">
        <v>1</v>
      </c>
    </row>
    <row r="5749" spans="1:13" x14ac:dyDescent="0.3">
      <c r="A5749" s="1">
        <v>5747</v>
      </c>
      <c r="B5749" t="s">
        <v>166</v>
      </c>
      <c r="C5749" t="s">
        <v>217</v>
      </c>
      <c r="D5749">
        <v>0</v>
      </c>
      <c r="E5749">
        <v>-1.8129002236373301E-2</v>
      </c>
      <c r="F5749">
        <v>4.0938334708270002E-4</v>
      </c>
      <c r="G5749">
        <v>2.6659042776210002E-3</v>
      </c>
      <c r="H5749">
        <v>7.5461004246493001E-3</v>
      </c>
      <c r="I5749">
        <v>4.9035182962835898E-2</v>
      </c>
      <c r="J5749">
        <v>-8.6693896244140964E-3</v>
      </c>
      <c r="K5749">
        <v>-9.1218042998808369E-2</v>
      </c>
      <c r="L5749">
        <v>4.357712207857594E-2</v>
      </c>
      <c r="M5749">
        <v>0</v>
      </c>
    </row>
    <row r="5750" spans="1:13" x14ac:dyDescent="0.3">
      <c r="A5750" s="1">
        <v>5748</v>
      </c>
      <c r="B5750" t="s">
        <v>166</v>
      </c>
      <c r="C5750" t="s">
        <v>218</v>
      </c>
      <c r="D5750">
        <v>0</v>
      </c>
      <c r="E5750">
        <v>2.1999908922051101E-2</v>
      </c>
      <c r="F5750">
        <v>3.1913906140370002E-4</v>
      </c>
      <c r="G5750">
        <v>3.7285165438580002E-3</v>
      </c>
      <c r="H5750">
        <v>7.2810673142607004E-3</v>
      </c>
      <c r="I5750">
        <v>1.4005505600023199E-2</v>
      </c>
      <c r="J5750">
        <v>-0.131928240801646</v>
      </c>
      <c r="K5750">
        <v>6.9473924120908831E-2</v>
      </c>
      <c r="L5750">
        <v>-8.6623137152805479E-3</v>
      </c>
      <c r="M5750">
        <v>0</v>
      </c>
    </row>
    <row r="5751" spans="1:13" x14ac:dyDescent="0.3">
      <c r="A5751" s="1">
        <v>5749</v>
      </c>
      <c r="B5751" t="s">
        <v>166</v>
      </c>
      <c r="C5751" t="s">
        <v>219</v>
      </c>
      <c r="D5751">
        <v>0</v>
      </c>
      <c r="E5751">
        <v>-4.6725373763480099E-2</v>
      </c>
      <c r="F5751">
        <v>1.2357279349794999E-3</v>
      </c>
      <c r="G5751">
        <v>1.0068459259729001E-3</v>
      </c>
      <c r="H5751">
        <v>7.0131446220382003E-3</v>
      </c>
      <c r="I5751">
        <v>7.1449165062452399E-2</v>
      </c>
      <c r="J5751">
        <v>-9.7134133043427339E-3</v>
      </c>
      <c r="K5751">
        <v>-0.16584063143754779</v>
      </c>
      <c r="L5751">
        <v>6.4276878798651793E-2</v>
      </c>
      <c r="M5751">
        <v>0</v>
      </c>
    </row>
    <row r="5752" spans="1:13" x14ac:dyDescent="0.3">
      <c r="A5752" s="1">
        <v>5750</v>
      </c>
      <c r="B5752" t="s">
        <v>166</v>
      </c>
      <c r="C5752" t="s">
        <v>220</v>
      </c>
      <c r="D5752">
        <v>0</v>
      </c>
      <c r="E5752">
        <v>-6.8226972003244003E-3</v>
      </c>
      <c r="F5752">
        <v>-7.6720468036840003E-4</v>
      </c>
      <c r="G5752">
        <v>9.7202204747369996E-3</v>
      </c>
      <c r="H5752">
        <v>6.7250398418905004E-3</v>
      </c>
      <c r="I5752">
        <v>5.3658218624023001E-2</v>
      </c>
      <c r="J5752">
        <v>9.6696619264041841E-2</v>
      </c>
      <c r="K5752">
        <v>7.8295644106983628E-2</v>
      </c>
      <c r="L5752">
        <v>2.67001889628752E-3</v>
      </c>
      <c r="M5752">
        <v>0</v>
      </c>
    </row>
    <row r="5753" spans="1:13" x14ac:dyDescent="0.3">
      <c r="A5753" s="1">
        <v>5751</v>
      </c>
      <c r="B5753" t="s">
        <v>166</v>
      </c>
      <c r="C5753" t="s">
        <v>221</v>
      </c>
      <c r="D5753">
        <v>0</v>
      </c>
      <c r="E5753">
        <v>-8.6117446454571003E-3</v>
      </c>
      <c r="F5753">
        <v>-8.8670234015969995E-4</v>
      </c>
      <c r="G5753">
        <v>-1.7501844150879999E-3</v>
      </c>
      <c r="H5753">
        <v>6.4467308802257997E-3</v>
      </c>
      <c r="I5753">
        <v>2.4492845348167602E-2</v>
      </c>
      <c r="J5753">
        <v>-0.14266927738549651</v>
      </c>
      <c r="K5753">
        <v>4.8254018001679701E-2</v>
      </c>
      <c r="L5753">
        <v>-1.3153853974651401E-3</v>
      </c>
      <c r="M5753">
        <v>0</v>
      </c>
    </row>
    <row r="5754" spans="1:13" x14ac:dyDescent="0.3">
      <c r="A5754" s="1">
        <v>5752</v>
      </c>
      <c r="B5754" t="s">
        <v>166</v>
      </c>
      <c r="C5754" t="s">
        <v>222</v>
      </c>
      <c r="D5754">
        <v>0</v>
      </c>
      <c r="E5754">
        <v>1.8430348681291999E-3</v>
      </c>
      <c r="F5754">
        <v>-7.9599683863100003E-4</v>
      </c>
      <c r="G5754">
        <v>1.1659259574694001E-2</v>
      </c>
      <c r="H5754">
        <v>6.2436380331788999E-3</v>
      </c>
      <c r="I5754">
        <v>4.9169337482775001E-2</v>
      </c>
      <c r="J5754">
        <v>7.9147533489977107E-2</v>
      </c>
      <c r="K5754">
        <v>0.16003593857188461</v>
      </c>
      <c r="L5754">
        <v>-2.096957085105321E-2</v>
      </c>
      <c r="M5754">
        <v>0</v>
      </c>
    </row>
    <row r="5755" spans="1:13" x14ac:dyDescent="0.3">
      <c r="A5755" s="1">
        <v>5753</v>
      </c>
      <c r="B5755" t="s">
        <v>166</v>
      </c>
      <c r="C5755" t="s">
        <v>223</v>
      </c>
      <c r="D5755">
        <v>0</v>
      </c>
      <c r="E5755">
        <v>4.7329406256942999E-3</v>
      </c>
      <c r="F5755">
        <v>-1.2086250325152E-3</v>
      </c>
      <c r="G5755">
        <v>5.9472606681339E-3</v>
      </c>
      <c r="H5755">
        <v>6.0924618824378003E-3</v>
      </c>
      <c r="I5755">
        <v>0.1673132859227863</v>
      </c>
      <c r="J5755">
        <v>0.45405743527062992</v>
      </c>
      <c r="K5755">
        <v>-0.32690084283601711</v>
      </c>
      <c r="L5755">
        <v>6.9954575500778729E-2</v>
      </c>
      <c r="M5755">
        <v>1</v>
      </c>
    </row>
    <row r="5756" spans="1:13" x14ac:dyDescent="0.3">
      <c r="A5756" s="1">
        <v>5754</v>
      </c>
      <c r="B5756" t="s">
        <v>166</v>
      </c>
      <c r="C5756" t="s">
        <v>224</v>
      </c>
      <c r="D5756">
        <v>0</v>
      </c>
      <c r="E5756">
        <v>-3.860726051341E-4</v>
      </c>
      <c r="F5756">
        <v>1.1258185274688999E-3</v>
      </c>
      <c r="G5756">
        <v>2.1580313459548001E-2</v>
      </c>
      <c r="H5756">
        <v>5.9956726649422996E-3</v>
      </c>
      <c r="I5756">
        <v>0.15940015398171689</v>
      </c>
      <c r="J5756">
        <v>0.48792520352821578</v>
      </c>
      <c r="K5756">
        <v>-0.1166938406670557</v>
      </c>
      <c r="L5756">
        <v>3.8044837220711787E-2</v>
      </c>
      <c r="M5756">
        <v>1</v>
      </c>
    </row>
    <row r="5757" spans="1:13" x14ac:dyDescent="0.3">
      <c r="A5757" s="1">
        <v>5755</v>
      </c>
      <c r="B5757" t="s">
        <v>166</v>
      </c>
      <c r="C5757" t="s">
        <v>225</v>
      </c>
      <c r="D5757">
        <v>0</v>
      </c>
      <c r="E5757">
        <v>3.1742236757994702E-2</v>
      </c>
      <c r="F5757">
        <v>-7.1610779976290001E-4</v>
      </c>
      <c r="G5757">
        <v>1.5751727784886999E-2</v>
      </c>
      <c r="H5757">
        <v>6.0250311089082003E-3</v>
      </c>
      <c r="I5757">
        <v>0.1455703862983854</v>
      </c>
      <c r="J5757">
        <v>0.45810759195192702</v>
      </c>
      <c r="K5757">
        <v>-0.1179678646765361</v>
      </c>
      <c r="L5757">
        <v>2.165052782500286E-2</v>
      </c>
      <c r="M5757">
        <v>1</v>
      </c>
    </row>
    <row r="5758" spans="1:13" x14ac:dyDescent="0.3">
      <c r="A5758" s="1">
        <v>5756</v>
      </c>
      <c r="B5758" t="s">
        <v>166</v>
      </c>
      <c r="C5758" t="s">
        <v>226</v>
      </c>
      <c r="D5758">
        <v>0</v>
      </c>
      <c r="E5758">
        <v>-1.6654655029248999E-3</v>
      </c>
      <c r="F5758">
        <v>-1.9492452646371001E-3</v>
      </c>
      <c r="G5758">
        <v>1.39881459629729E-2</v>
      </c>
      <c r="H5758">
        <v>6.1244615660858001E-3</v>
      </c>
      <c r="I5758">
        <v>0.13849360835340141</v>
      </c>
      <c r="J5758">
        <v>0.47229868668407088</v>
      </c>
      <c r="K5758">
        <v>-9.8041516915076163E-2</v>
      </c>
      <c r="L5758">
        <v>3.3932456864224948E-2</v>
      </c>
      <c r="M5758">
        <v>1</v>
      </c>
    </row>
    <row r="5759" spans="1:13" x14ac:dyDescent="0.3">
      <c r="A5759" s="1">
        <v>5757</v>
      </c>
      <c r="B5759" t="s">
        <v>166</v>
      </c>
      <c r="C5759" t="s">
        <v>227</v>
      </c>
      <c r="D5759">
        <v>0</v>
      </c>
      <c r="E5759">
        <v>4.2180011462260997E-3</v>
      </c>
      <c r="F5759">
        <v>-4.5053132049489999E-4</v>
      </c>
      <c r="G5759">
        <v>-3.5947353532460001E-3</v>
      </c>
      <c r="H5759">
        <v>6.2562304365698001E-3</v>
      </c>
      <c r="I5759">
        <v>0.25758931184108208</v>
      </c>
      <c r="J5759">
        <v>0.65012809483847456</v>
      </c>
      <c r="K5759">
        <v>-0.81425219155592021</v>
      </c>
      <c r="L5759">
        <v>0.16167435864237981</v>
      </c>
      <c r="M5759">
        <v>1</v>
      </c>
    </row>
    <row r="5760" spans="1:13" x14ac:dyDescent="0.3">
      <c r="A5760" s="1">
        <v>5758</v>
      </c>
      <c r="B5760" t="s">
        <v>166</v>
      </c>
      <c r="C5760" t="s">
        <v>228</v>
      </c>
      <c r="D5760">
        <v>0</v>
      </c>
      <c r="E5760">
        <v>3.77791522688311E-2</v>
      </c>
      <c r="F5760">
        <v>1.1335427131108999E-3</v>
      </c>
      <c r="G5760">
        <v>2.3562365932316E-2</v>
      </c>
      <c r="H5760">
        <v>6.3660734194427998E-3</v>
      </c>
      <c r="I5760">
        <v>1.54767682274181E-2</v>
      </c>
      <c r="J5760">
        <v>8.8639958772643527E-3</v>
      </c>
      <c r="K5760">
        <v>0.39761256102145892</v>
      </c>
      <c r="L5760">
        <v>-7.7200673094936695E-2</v>
      </c>
      <c r="M5760">
        <v>0</v>
      </c>
    </row>
    <row r="5761" spans="1:13" x14ac:dyDescent="0.3">
      <c r="A5761" s="1">
        <v>5759</v>
      </c>
      <c r="B5761" t="s">
        <v>166</v>
      </c>
      <c r="C5761" t="s">
        <v>229</v>
      </c>
      <c r="D5761">
        <v>0</v>
      </c>
      <c r="E5761">
        <v>-5.9978197252504403E-2</v>
      </c>
      <c r="F5761">
        <v>3.6915888201835001E-3</v>
      </c>
      <c r="G5761">
        <v>-2.9900374771191899E-2</v>
      </c>
      <c r="H5761">
        <v>6.4026258740416996E-3</v>
      </c>
      <c r="I5761">
        <v>0.1021034783007195</v>
      </c>
      <c r="J5761">
        <v>-0.37680851113251868</v>
      </c>
      <c r="K5761">
        <v>-0.70565814556933271</v>
      </c>
      <c r="L5761">
        <v>0.14766191686612051</v>
      </c>
      <c r="M5761">
        <v>1</v>
      </c>
    </row>
    <row r="5762" spans="1:13" x14ac:dyDescent="0.3">
      <c r="A5762" s="1">
        <v>5760</v>
      </c>
      <c r="B5762" t="s">
        <v>166</v>
      </c>
      <c r="C5762" t="s">
        <v>230</v>
      </c>
      <c r="D5762">
        <v>0</v>
      </c>
      <c r="E5762">
        <v>2.60470529967732E-2</v>
      </c>
      <c r="F5762">
        <v>-1.7964080517332E-3</v>
      </c>
      <c r="G5762">
        <v>1.7390388544154999E-2</v>
      </c>
      <c r="H5762">
        <v>6.3363749934652004E-3</v>
      </c>
      <c r="I5762">
        <v>0.22415544453882849</v>
      </c>
      <c r="J5762">
        <v>0.82311917780435495</v>
      </c>
      <c r="K5762">
        <v>-0.3826782542592832</v>
      </c>
      <c r="L5762">
        <v>8.255400948156294E-2</v>
      </c>
      <c r="M5762">
        <v>1</v>
      </c>
    </row>
    <row r="5763" spans="1:13" x14ac:dyDescent="0.3">
      <c r="A5763" s="1">
        <v>5761</v>
      </c>
      <c r="B5763" t="s">
        <v>166</v>
      </c>
      <c r="C5763" t="s">
        <v>231</v>
      </c>
      <c r="D5763">
        <v>0</v>
      </c>
      <c r="E5763">
        <v>2.6687152572119101E-2</v>
      </c>
      <c r="F5763">
        <v>-1.6066442016186E-3</v>
      </c>
      <c r="G5763">
        <v>1.9113369361376899E-2</v>
      </c>
      <c r="H5763">
        <v>6.1264806994910997E-3</v>
      </c>
      <c r="I5763">
        <v>0.1037325672803501</v>
      </c>
      <c r="J5763">
        <v>0.38831177160273478</v>
      </c>
      <c r="K5763">
        <v>8.973991334453793E-2</v>
      </c>
      <c r="L5763">
        <v>-1.3257053270838129E-2</v>
      </c>
      <c r="M5763">
        <v>0</v>
      </c>
    </row>
    <row r="5764" spans="1:13" x14ac:dyDescent="0.3">
      <c r="A5764" s="1">
        <v>5762</v>
      </c>
      <c r="B5764" t="s">
        <v>166</v>
      </c>
      <c r="C5764" t="s">
        <v>232</v>
      </c>
      <c r="D5764">
        <v>0</v>
      </c>
      <c r="E5764">
        <v>-8.6411732920404008E-3</v>
      </c>
      <c r="F5764">
        <v>-7.3946167422979999E-4</v>
      </c>
      <c r="G5764">
        <v>-2.4004170284169001E-3</v>
      </c>
      <c r="H5764">
        <v>5.7691207865488E-3</v>
      </c>
      <c r="I5764">
        <v>1.12285946670769E-2</v>
      </c>
      <c r="J5764">
        <v>-0.2379912106286044</v>
      </c>
      <c r="K5764">
        <v>0.1387134063966276</v>
      </c>
      <c r="L5764">
        <v>-2.6690362167016032E-2</v>
      </c>
      <c r="M5764">
        <v>0</v>
      </c>
    </row>
    <row r="5765" spans="1:13" x14ac:dyDescent="0.3">
      <c r="A5765" s="1">
        <v>5763</v>
      </c>
      <c r="B5765" t="s">
        <v>166</v>
      </c>
      <c r="C5765" t="s">
        <v>233</v>
      </c>
      <c r="D5765">
        <v>0</v>
      </c>
      <c r="E5765">
        <v>-1.9280386076674101E-2</v>
      </c>
      <c r="F5765">
        <v>-6.751743331202E-4</v>
      </c>
      <c r="G5765">
        <v>7.417781624405E-3</v>
      </c>
      <c r="H5765">
        <v>5.3421648997082002E-3</v>
      </c>
      <c r="I5765">
        <v>2.58772482815889E-2</v>
      </c>
      <c r="J5765">
        <v>-0.1020673017567426</v>
      </c>
      <c r="K5765">
        <v>0.25704556767797487</v>
      </c>
      <c r="L5765">
        <v>-4.2757729198299829E-2</v>
      </c>
      <c r="M5765">
        <v>0</v>
      </c>
    </row>
    <row r="5766" spans="1:13" x14ac:dyDescent="0.3">
      <c r="A5766" s="1">
        <v>5764</v>
      </c>
      <c r="B5766" t="s">
        <v>166</v>
      </c>
      <c r="C5766" t="s">
        <v>234</v>
      </c>
      <c r="D5766">
        <v>0</v>
      </c>
      <c r="E5766">
        <v>-6.3751957471623998E-3</v>
      </c>
      <c r="F5766">
        <v>2.9362559730697339E-5</v>
      </c>
      <c r="G5766">
        <v>-2.0149400168077002E-2</v>
      </c>
      <c r="H5766">
        <v>4.8889730804473003E-3</v>
      </c>
      <c r="I5766">
        <v>9.5333550883408696E-2</v>
      </c>
      <c r="J5766">
        <v>-0.2064340711101027</v>
      </c>
      <c r="K5766">
        <v>-0.35760247145617269</v>
      </c>
      <c r="L5766">
        <v>4.9388442743328952E-2</v>
      </c>
      <c r="M5766">
        <v>1</v>
      </c>
    </row>
    <row r="5767" spans="1:13" x14ac:dyDescent="0.3">
      <c r="A5767" s="1">
        <v>5765</v>
      </c>
      <c r="B5767" t="s">
        <v>166</v>
      </c>
      <c r="C5767" t="s">
        <v>235</v>
      </c>
      <c r="D5767">
        <v>0</v>
      </c>
      <c r="E5767">
        <v>-2.6623136311174099E-2</v>
      </c>
      <c r="F5767">
        <v>-5.4049822594729997E-4</v>
      </c>
      <c r="G5767">
        <v>-2.8282480797389001E-2</v>
      </c>
      <c r="H5767">
        <v>4.4146400704620998E-3</v>
      </c>
      <c r="I5767">
        <v>4.4444702386479698E-2</v>
      </c>
      <c r="J5767">
        <v>-0.47787747677147591</v>
      </c>
      <c r="K5767">
        <v>-0.2363018688487854</v>
      </c>
      <c r="L5767">
        <v>2.448892802402609E-2</v>
      </c>
      <c r="M5767">
        <v>0</v>
      </c>
    </row>
    <row r="5768" spans="1:13" x14ac:dyDescent="0.3">
      <c r="A5768" s="1">
        <v>5766</v>
      </c>
      <c r="B5768" t="s">
        <v>166</v>
      </c>
      <c r="C5768" t="s">
        <v>236</v>
      </c>
      <c r="D5768">
        <v>0</v>
      </c>
      <c r="E5768">
        <v>1.3134319813439999E-4</v>
      </c>
      <c r="F5768">
        <v>5.4181617843420001E-4</v>
      </c>
      <c r="G5768">
        <v>-6.7317561696649004E-3</v>
      </c>
      <c r="H5768">
        <v>3.9954805610459996E-3</v>
      </c>
      <c r="I5768">
        <v>8.4099235764587305E-2</v>
      </c>
      <c r="J5768">
        <v>-0.1674019048412054</v>
      </c>
      <c r="K5768">
        <v>-6.8222775622795856E-2</v>
      </c>
      <c r="L5768">
        <v>-1.1217487766396099E-2</v>
      </c>
      <c r="M5768">
        <v>0</v>
      </c>
    </row>
    <row r="5769" spans="1:13" x14ac:dyDescent="0.3">
      <c r="A5769" s="1">
        <v>5767</v>
      </c>
      <c r="B5769" t="s">
        <v>166</v>
      </c>
      <c r="C5769" t="s">
        <v>237</v>
      </c>
      <c r="D5769">
        <v>0</v>
      </c>
      <c r="E5769">
        <v>3.4883846455373E-3</v>
      </c>
      <c r="F5769">
        <v>-4.2485793095702051E-5</v>
      </c>
      <c r="G5769">
        <v>-4.3196592091510003E-3</v>
      </c>
      <c r="H5769">
        <v>3.7026096206601998E-3</v>
      </c>
      <c r="I5769">
        <v>0.14408583778981349</v>
      </c>
      <c r="J5769">
        <v>8.6959545746991176E-2</v>
      </c>
      <c r="K5769">
        <v>-0.21679734676865539</v>
      </c>
      <c r="L5769">
        <v>1.6403907635048759E-2</v>
      </c>
      <c r="M5769">
        <v>1</v>
      </c>
    </row>
    <row r="5770" spans="1:13" x14ac:dyDescent="0.3">
      <c r="A5770" s="1">
        <v>5768</v>
      </c>
      <c r="B5770" t="s">
        <v>166</v>
      </c>
      <c r="C5770" t="s">
        <v>238</v>
      </c>
      <c r="D5770">
        <v>0</v>
      </c>
      <c r="E5770">
        <v>-1.18571241208517E-2</v>
      </c>
      <c r="F5770">
        <v>-5.6825074567809996E-4</v>
      </c>
      <c r="G5770">
        <v>9.5499631682520007E-3</v>
      </c>
      <c r="H5770">
        <v>3.4832670979005002E-3</v>
      </c>
      <c r="I5770">
        <v>2.6426849774947501E-2</v>
      </c>
      <c r="J5770">
        <v>-0.1740402034524938</v>
      </c>
      <c r="K5770">
        <v>0.43146444665307798</v>
      </c>
      <c r="L5770">
        <v>-9.7946758344102283E-2</v>
      </c>
      <c r="M5770">
        <v>0</v>
      </c>
    </row>
    <row r="5771" spans="1:13" x14ac:dyDescent="0.3">
      <c r="A5771" s="1">
        <v>5769</v>
      </c>
      <c r="B5771" t="s">
        <v>166</v>
      </c>
      <c r="C5771" t="s">
        <v>239</v>
      </c>
      <c r="D5771">
        <v>0</v>
      </c>
      <c r="E5771">
        <v>2.9131876980821002E-3</v>
      </c>
      <c r="F5771">
        <v>4.933365555652E-4</v>
      </c>
      <c r="G5771">
        <v>-9.4794829404230008E-3</v>
      </c>
      <c r="H5771">
        <v>3.3329480537083E-3</v>
      </c>
      <c r="I5771">
        <v>4.6749830500583303E-2</v>
      </c>
      <c r="J5771">
        <v>-0.36312755903234301</v>
      </c>
      <c r="K5771">
        <v>8.2273315403387587E-2</v>
      </c>
      <c r="L5771">
        <v>-5.1031201937519727E-2</v>
      </c>
      <c r="M5771">
        <v>0</v>
      </c>
    </row>
    <row r="5772" spans="1:13" x14ac:dyDescent="0.3">
      <c r="A5772" s="1">
        <v>5770</v>
      </c>
      <c r="B5772" t="s">
        <v>166</v>
      </c>
      <c r="C5772" t="s">
        <v>240</v>
      </c>
      <c r="D5772">
        <v>0</v>
      </c>
      <c r="E5772">
        <v>2.0652397146503999E-2</v>
      </c>
      <c r="F5772">
        <v>2.5956454220511E-3</v>
      </c>
      <c r="G5772">
        <v>-4.0432308591299001E-3</v>
      </c>
      <c r="H5772">
        <v>3.2196686254180001E-3</v>
      </c>
      <c r="I5772">
        <v>-5.8608659392591501E-2</v>
      </c>
      <c r="J5772">
        <v>-0.78267098964024417</v>
      </c>
      <c r="K5772">
        <v>0.50580316935091407</v>
      </c>
      <c r="L5772">
        <v>-0.143256905231472</v>
      </c>
      <c r="M5772">
        <v>0</v>
      </c>
    </row>
    <row r="5773" spans="1:13" x14ac:dyDescent="0.3">
      <c r="A5773" s="1">
        <v>5771</v>
      </c>
      <c r="B5773" t="s">
        <v>167</v>
      </c>
      <c r="C5773" t="s">
        <v>258</v>
      </c>
      <c r="D5773">
        <v>1</v>
      </c>
      <c r="E5773">
        <v>1.9070751188638602E-2</v>
      </c>
      <c r="F5773">
        <v>1.4830607856028201E-2</v>
      </c>
      <c r="G5773">
        <v>4.5649814478268998E-3</v>
      </c>
      <c r="H5773">
        <v>1.8541506571299E-2</v>
      </c>
      <c r="I5773">
        <v>7.1159443878132805E-2</v>
      </c>
      <c r="J5773">
        <v>7.7374283288457414E-4</v>
      </c>
      <c r="K5773">
        <v>-1.310379156369827</v>
      </c>
      <c r="L5773">
        <v>0.36521197883783291</v>
      </c>
      <c r="M5773">
        <v>1</v>
      </c>
    </row>
    <row r="5774" spans="1:13" x14ac:dyDescent="0.3">
      <c r="A5774" s="1">
        <v>5772</v>
      </c>
      <c r="B5774" t="s">
        <v>167</v>
      </c>
      <c r="C5774" t="s">
        <v>259</v>
      </c>
      <c r="D5774">
        <v>1</v>
      </c>
      <c r="E5774">
        <v>-3.31808238781542E-2</v>
      </c>
      <c r="F5774">
        <v>-1.6698824775901999E-3</v>
      </c>
      <c r="G5774">
        <v>2.6109704730541999E-2</v>
      </c>
      <c r="H5774">
        <v>1.9558152131857898E-2</v>
      </c>
      <c r="I5774">
        <v>0.19873727049142159</v>
      </c>
      <c r="J5774">
        <v>1.4791262264193921</v>
      </c>
      <c r="K5774">
        <v>-1.2283016015002</v>
      </c>
      <c r="L5774">
        <v>0.41518082267498191</v>
      </c>
      <c r="M5774">
        <v>1</v>
      </c>
    </row>
    <row r="5775" spans="1:13" x14ac:dyDescent="0.3">
      <c r="A5775" s="1">
        <v>5773</v>
      </c>
      <c r="B5775" t="s">
        <v>167</v>
      </c>
      <c r="C5775" t="s">
        <v>260</v>
      </c>
      <c r="D5775">
        <v>1</v>
      </c>
      <c r="E5775">
        <v>4.29722222197223E-2</v>
      </c>
      <c r="F5775">
        <v>-7.6333331319368997E-3</v>
      </c>
      <c r="G5775">
        <v>3.1829751779649897E-2</v>
      </c>
      <c r="H5775">
        <v>2.02645010720452E-2</v>
      </c>
      <c r="I5775">
        <v>0.33615474300418402</v>
      </c>
      <c r="J5775">
        <v>2.339270864654388</v>
      </c>
      <c r="K5775">
        <v>-1.593721554581325</v>
      </c>
      <c r="L5775">
        <v>0.47068503936577899</v>
      </c>
      <c r="M5775">
        <v>1</v>
      </c>
    </row>
    <row r="5776" spans="1:13" x14ac:dyDescent="0.3">
      <c r="A5776" s="1">
        <v>5774</v>
      </c>
      <c r="B5776" t="s">
        <v>167</v>
      </c>
      <c r="C5776" t="s">
        <v>261</v>
      </c>
      <c r="D5776">
        <v>1</v>
      </c>
      <c r="E5776">
        <v>-1.4382029191506E-3</v>
      </c>
      <c r="F5776">
        <v>1.4413574534591101E-2</v>
      </c>
      <c r="G5776">
        <v>7.6011173511339999E-2</v>
      </c>
      <c r="H5776">
        <v>2.0475721113611501E-2</v>
      </c>
      <c r="I5776">
        <v>0.34505940578387428</v>
      </c>
      <c r="J5776">
        <v>1.885662559995908</v>
      </c>
      <c r="K5776">
        <v>-1.447290417783283</v>
      </c>
      <c r="L5776">
        <v>0.47249072480042181</v>
      </c>
      <c r="M5776">
        <v>1</v>
      </c>
    </row>
    <row r="5777" spans="1:13" x14ac:dyDescent="0.3">
      <c r="A5777" s="1">
        <v>5775</v>
      </c>
      <c r="B5777" t="s">
        <v>167</v>
      </c>
      <c r="C5777" t="s">
        <v>262</v>
      </c>
      <c r="D5777">
        <v>1</v>
      </c>
      <c r="E5777">
        <v>0.12182581760360441</v>
      </c>
      <c r="F5777">
        <v>7.5889602020210003E-3</v>
      </c>
      <c r="G5777">
        <v>0.38118349523592598</v>
      </c>
      <c r="H5777">
        <v>2.0210672109636799E-2</v>
      </c>
      <c r="I5777">
        <v>0.5467079871819569</v>
      </c>
      <c r="J5777">
        <v>6.2437560326351171</v>
      </c>
      <c r="K5777">
        <v>2.2299242138220521</v>
      </c>
      <c r="L5777">
        <v>-9.6888238387329212E-2</v>
      </c>
      <c r="M5777">
        <v>1</v>
      </c>
    </row>
    <row r="5778" spans="1:13" x14ac:dyDescent="0.3">
      <c r="A5778" s="1">
        <v>5776</v>
      </c>
      <c r="B5778" t="s">
        <v>167</v>
      </c>
      <c r="C5778" t="s">
        <v>267</v>
      </c>
      <c r="D5778">
        <v>1</v>
      </c>
      <c r="E5778">
        <v>-0.1298261302017403</v>
      </c>
      <c r="F5778">
        <v>1.08775539504689E-2</v>
      </c>
      <c r="G5778">
        <v>-8.1038991382047898E-2</v>
      </c>
      <c r="H5778">
        <v>1.57390018115641E-2</v>
      </c>
      <c r="I5778">
        <v>8.1918086608130797E-2</v>
      </c>
      <c r="J5778">
        <v>-0.86390725155912629</v>
      </c>
      <c r="K5778">
        <v>-2.2298183011919188</v>
      </c>
      <c r="L5778">
        <v>0.53248656530309846</v>
      </c>
      <c r="M5778">
        <v>1</v>
      </c>
    </row>
    <row r="5779" spans="1:13" x14ac:dyDescent="0.3">
      <c r="A5779" s="1">
        <v>5777</v>
      </c>
      <c r="B5779" t="s">
        <v>167</v>
      </c>
      <c r="C5779" t="s">
        <v>268</v>
      </c>
      <c r="D5779">
        <v>1</v>
      </c>
      <c r="E5779">
        <v>2.6651687531042099E-2</v>
      </c>
      <c r="F5779">
        <v>-9.6776198577190001E-3</v>
      </c>
      <c r="G5779">
        <v>5.5397205116523997E-2</v>
      </c>
      <c r="H5779">
        <v>1.47260946397014E-2</v>
      </c>
      <c r="I5779">
        <v>0.39362087411934499</v>
      </c>
      <c r="J5779">
        <v>2.618810567719664</v>
      </c>
      <c r="K5779">
        <v>-0.98597104110239742</v>
      </c>
      <c r="L5779">
        <v>0.32094731115589442</v>
      </c>
      <c r="M5779">
        <v>1</v>
      </c>
    </row>
    <row r="5780" spans="1:13" x14ac:dyDescent="0.3">
      <c r="A5780" s="1">
        <v>5778</v>
      </c>
      <c r="B5780" t="s">
        <v>167</v>
      </c>
      <c r="C5780" t="s">
        <v>269</v>
      </c>
      <c r="D5780">
        <v>1</v>
      </c>
      <c r="E5780">
        <v>3.0876996507495001E-2</v>
      </c>
      <c r="F5780">
        <v>-3.15545256724519E-2</v>
      </c>
      <c r="G5780">
        <v>8.5994708177001999E-2</v>
      </c>
      <c r="H5780">
        <v>1.3657765737874E-2</v>
      </c>
      <c r="I5780">
        <v>0.4709637046307884</v>
      </c>
      <c r="J5780">
        <v>4.1506379617366207</v>
      </c>
      <c r="K5780">
        <v>-0.32975278742091169</v>
      </c>
      <c r="L5780">
        <v>0.22175767084737241</v>
      </c>
      <c r="M5780">
        <v>1</v>
      </c>
    </row>
    <row r="5781" spans="1:13" x14ac:dyDescent="0.3">
      <c r="A5781" s="1">
        <v>5779</v>
      </c>
      <c r="B5781" t="s">
        <v>167</v>
      </c>
      <c r="C5781" t="s">
        <v>270</v>
      </c>
      <c r="D5781">
        <v>1</v>
      </c>
      <c r="E5781">
        <v>-1.3702843653380099E-2</v>
      </c>
      <c r="F5781">
        <v>6.5187964094699001E-3</v>
      </c>
      <c r="G5781">
        <v>-6.3717104975611E-3</v>
      </c>
      <c r="H5781">
        <v>1.2678364061530599E-2</v>
      </c>
      <c r="I5781">
        <v>0.1200301442792721</v>
      </c>
      <c r="J5781">
        <v>0.13357820637906939</v>
      </c>
      <c r="K5781">
        <v>-1.004968254818899</v>
      </c>
      <c r="L5781">
        <v>0.26211238552527277</v>
      </c>
      <c r="M5781">
        <v>1</v>
      </c>
    </row>
    <row r="5782" spans="1:13" x14ac:dyDescent="0.3">
      <c r="A5782" s="1">
        <v>5780</v>
      </c>
      <c r="B5782" t="s">
        <v>167</v>
      </c>
      <c r="C5782" t="s">
        <v>241</v>
      </c>
      <c r="D5782">
        <v>1</v>
      </c>
      <c r="E5782">
        <v>-1.7779425843344999E-2</v>
      </c>
      <c r="F5782">
        <v>4.4550075161796002E-2</v>
      </c>
      <c r="G5782">
        <v>-0.1208692759695759</v>
      </c>
      <c r="H5782">
        <v>1.17970468111845E-2</v>
      </c>
      <c r="I5782">
        <v>-0.16849890391335481</v>
      </c>
      <c r="J5782">
        <v>-3.892676071884952</v>
      </c>
      <c r="K5782">
        <v>-2.2258672838611648</v>
      </c>
      <c r="L5782">
        <v>0.37829673282887122</v>
      </c>
      <c r="M5782">
        <v>0</v>
      </c>
    </row>
    <row r="5783" spans="1:13" x14ac:dyDescent="0.3">
      <c r="A5783" s="1">
        <v>5781</v>
      </c>
      <c r="B5783" t="s">
        <v>167</v>
      </c>
      <c r="C5783" t="s">
        <v>242</v>
      </c>
      <c r="D5783">
        <v>0</v>
      </c>
      <c r="E5783">
        <v>-8.2961540794130005E-3</v>
      </c>
      <c r="F5783">
        <v>-7.4731907414129998E-3</v>
      </c>
      <c r="G5783">
        <v>-0.122630665415546</v>
      </c>
      <c r="H5783">
        <v>1.10384872149167E-2</v>
      </c>
      <c r="I5783">
        <v>-0.1570553188157062</v>
      </c>
      <c r="J5783">
        <v>-1.5989782827748431</v>
      </c>
      <c r="K5783">
        <v>-1.226561401844102</v>
      </c>
      <c r="L5783">
        <v>0.21926260078240761</v>
      </c>
      <c r="M5783">
        <v>1</v>
      </c>
    </row>
    <row r="5784" spans="1:13" x14ac:dyDescent="0.3">
      <c r="A5784" s="1">
        <v>5782</v>
      </c>
      <c r="B5784" t="s">
        <v>167</v>
      </c>
      <c r="C5784" t="s">
        <v>243</v>
      </c>
      <c r="D5784">
        <v>0</v>
      </c>
      <c r="E5784">
        <v>-1.75046126136107E-2</v>
      </c>
      <c r="F5784">
        <v>2.0314210421176999E-2</v>
      </c>
      <c r="G5784">
        <v>-3.94674443980019E-2</v>
      </c>
      <c r="H5784">
        <v>1.03344491876784E-2</v>
      </c>
      <c r="I5784">
        <v>-7.3909206329545105E-2</v>
      </c>
      <c r="J5784">
        <v>-1.657921625491739</v>
      </c>
      <c r="K5784">
        <v>-0.84440657964512011</v>
      </c>
      <c r="L5784">
        <v>0.17070434717464811</v>
      </c>
      <c r="M5784">
        <v>0</v>
      </c>
    </row>
    <row r="5785" spans="1:13" x14ac:dyDescent="0.3">
      <c r="A5785" s="1">
        <v>5783</v>
      </c>
      <c r="B5785" t="s">
        <v>167</v>
      </c>
      <c r="C5785" t="s">
        <v>244</v>
      </c>
      <c r="D5785">
        <v>0</v>
      </c>
      <c r="E5785">
        <v>-1.4997316637946E-2</v>
      </c>
      <c r="F5785">
        <v>-2.0091474965409001E-2</v>
      </c>
      <c r="G5785">
        <v>-4.4508258176359901E-2</v>
      </c>
      <c r="H5785">
        <v>9.6511893000987004E-3</v>
      </c>
      <c r="I5785">
        <v>-0.13146917450365719</v>
      </c>
      <c r="J5785">
        <v>-0.1613062847721046</v>
      </c>
      <c r="K5785">
        <v>0.12857677685718921</v>
      </c>
      <c r="L5785">
        <v>6.4874689340502804E-3</v>
      </c>
      <c r="M5785">
        <v>0</v>
      </c>
    </row>
    <row r="5786" spans="1:13" x14ac:dyDescent="0.3">
      <c r="A5786" s="1">
        <v>5784</v>
      </c>
      <c r="B5786" t="s">
        <v>167</v>
      </c>
      <c r="C5786" t="s">
        <v>247</v>
      </c>
      <c r="D5786">
        <v>0</v>
      </c>
      <c r="E5786">
        <v>2.4546797622007299E-2</v>
      </c>
      <c r="F5786">
        <v>-1.7445323105677001E-2</v>
      </c>
      <c r="G5786">
        <v>4.6199058038049997E-3</v>
      </c>
      <c r="H5786">
        <v>7.7971267513945001E-3</v>
      </c>
      <c r="I5786">
        <v>2.9875630705712398E-2</v>
      </c>
      <c r="J5786">
        <v>0.74945206259528063</v>
      </c>
      <c r="K5786">
        <v>0.32611837952876621</v>
      </c>
      <c r="L5786">
        <v>-3.7027271213468362E-2</v>
      </c>
      <c r="M5786">
        <v>0</v>
      </c>
    </row>
    <row r="5787" spans="1:13" x14ac:dyDescent="0.3">
      <c r="A5787" s="1">
        <v>5785</v>
      </c>
      <c r="B5787" t="s">
        <v>167</v>
      </c>
      <c r="C5787" t="s">
        <v>248</v>
      </c>
      <c r="D5787">
        <v>0</v>
      </c>
      <c r="E5787">
        <v>1.2508187818688001E-3</v>
      </c>
      <c r="F5787">
        <v>-1.7615653011919901E-2</v>
      </c>
      <c r="G5787">
        <v>2.4219786599912901E-2</v>
      </c>
      <c r="H5787">
        <v>7.2670150919019998E-3</v>
      </c>
      <c r="I5787">
        <v>8.0313834057936295E-2</v>
      </c>
      <c r="J5787">
        <v>1.126599866644411</v>
      </c>
      <c r="K5787">
        <v>0.46581659649668039</v>
      </c>
      <c r="L5787">
        <v>-4.5371206174600991E-2</v>
      </c>
      <c r="M5787">
        <v>1</v>
      </c>
    </row>
    <row r="5788" spans="1:13" x14ac:dyDescent="0.3">
      <c r="A5788" s="1">
        <v>5786</v>
      </c>
      <c r="B5788" t="s">
        <v>167</v>
      </c>
      <c r="C5788" t="s">
        <v>249</v>
      </c>
      <c r="D5788">
        <v>0</v>
      </c>
      <c r="E5788">
        <v>1.0445064319142E-2</v>
      </c>
      <c r="F5788">
        <v>6.3397606399408996E-3</v>
      </c>
      <c r="G5788">
        <v>6.5890798413762997E-2</v>
      </c>
      <c r="H5788">
        <v>6.8064887554472996E-3</v>
      </c>
      <c r="I5788">
        <v>0.2337385122025841</v>
      </c>
      <c r="J5788">
        <v>1.0501694003888531</v>
      </c>
      <c r="K5788">
        <v>6.6915803695406048E-2</v>
      </c>
      <c r="L5788">
        <v>3.060856227003142E-2</v>
      </c>
      <c r="M5788">
        <v>1</v>
      </c>
    </row>
    <row r="5789" spans="1:13" x14ac:dyDescent="0.3">
      <c r="A5789" s="1">
        <v>5787</v>
      </c>
      <c r="B5789" t="s">
        <v>167</v>
      </c>
      <c r="C5789" t="s">
        <v>211</v>
      </c>
      <c r="D5789">
        <v>0</v>
      </c>
      <c r="E5789">
        <v>2.7839597757997499E-2</v>
      </c>
      <c r="F5789">
        <v>-1.5544846548737E-2</v>
      </c>
      <c r="G5789">
        <v>-2.0264055088577999E-2</v>
      </c>
      <c r="H5789">
        <v>6.4275167202293999E-3</v>
      </c>
      <c r="I5789">
        <v>0.1240584884808297</v>
      </c>
      <c r="J5789">
        <v>0.66473835323469632</v>
      </c>
      <c r="K5789">
        <v>-0.28895291147987801</v>
      </c>
      <c r="L5789">
        <v>5.1240330944196853E-2</v>
      </c>
      <c r="M5789">
        <v>1</v>
      </c>
    </row>
    <row r="5790" spans="1:13" x14ac:dyDescent="0.3">
      <c r="A5790" s="1">
        <v>5788</v>
      </c>
      <c r="B5790" t="s">
        <v>167</v>
      </c>
      <c r="C5790" t="s">
        <v>212</v>
      </c>
      <c r="D5790">
        <v>0</v>
      </c>
      <c r="E5790">
        <v>-4.9381171175804497E-2</v>
      </c>
      <c r="F5790">
        <v>-1.1856500077165001E-2</v>
      </c>
      <c r="G5790">
        <v>7.9841081706290007E-3</v>
      </c>
      <c r="H5790">
        <v>6.0844049365666999E-3</v>
      </c>
      <c r="I5790">
        <v>3.67939012123457E-2</v>
      </c>
      <c r="J5790">
        <v>0.47627953700384917</v>
      </c>
      <c r="K5790">
        <v>0.3847579124303474</v>
      </c>
      <c r="L5790">
        <v>-3.5237422981854033E-2</v>
      </c>
      <c r="M5790">
        <v>0</v>
      </c>
    </row>
    <row r="5791" spans="1:13" x14ac:dyDescent="0.3">
      <c r="A5791" s="1">
        <v>5789</v>
      </c>
      <c r="B5791" t="s">
        <v>167</v>
      </c>
      <c r="C5791" t="s">
        <v>213</v>
      </c>
      <c r="D5791">
        <v>0</v>
      </c>
      <c r="E5791">
        <v>1.1328013208960401E-2</v>
      </c>
      <c r="F5791">
        <v>1.1812142987599E-2</v>
      </c>
      <c r="G5791">
        <v>-4.7539689923887997E-2</v>
      </c>
      <c r="H5791">
        <v>5.7759668310817004E-3</v>
      </c>
      <c r="I5791">
        <v>-3.0053688141923399E-2</v>
      </c>
      <c r="J5791">
        <v>-1.4371755526714789</v>
      </c>
      <c r="K5791">
        <v>-0.58783174989672038</v>
      </c>
      <c r="L5791">
        <v>6.4318618553443035E-2</v>
      </c>
      <c r="M5791">
        <v>0</v>
      </c>
    </row>
    <row r="5792" spans="1:13" x14ac:dyDescent="0.3">
      <c r="A5792" s="1">
        <v>5790</v>
      </c>
      <c r="B5792" t="s">
        <v>167</v>
      </c>
      <c r="C5792" t="s">
        <v>214</v>
      </c>
      <c r="D5792">
        <v>0</v>
      </c>
      <c r="E5792">
        <v>-4.9146983589384002E-3</v>
      </c>
      <c r="F5792">
        <v>-1.8205906085270899E-2</v>
      </c>
      <c r="G5792">
        <v>-3.5187884234818998E-3</v>
      </c>
      <c r="H5792">
        <v>5.4584997654549003E-3</v>
      </c>
      <c r="I5792">
        <v>1.6597978460983001E-2</v>
      </c>
      <c r="J5792">
        <v>0.52907340603497388</v>
      </c>
      <c r="K5792">
        <v>0.46578354247483422</v>
      </c>
      <c r="L5792">
        <v>-7.9572769214907704E-2</v>
      </c>
      <c r="M5792">
        <v>0</v>
      </c>
    </row>
    <row r="5793" spans="1:13" x14ac:dyDescent="0.3">
      <c r="A5793" s="1">
        <v>5791</v>
      </c>
      <c r="B5793" t="s">
        <v>167</v>
      </c>
      <c r="C5793" t="s">
        <v>215</v>
      </c>
      <c r="D5793">
        <v>0</v>
      </c>
      <c r="E5793">
        <v>4.3041055520272299E-2</v>
      </c>
      <c r="F5793">
        <v>-1.36631328342284E-2</v>
      </c>
      <c r="G5793">
        <v>3.3369126877607999E-2</v>
      </c>
      <c r="H5793">
        <v>5.1743881922157002E-3</v>
      </c>
      <c r="I5793">
        <v>6.0425374514518203E-2</v>
      </c>
      <c r="J5793">
        <v>0.87591567267973625</v>
      </c>
      <c r="K5793">
        <v>0.75338153269931885</v>
      </c>
      <c r="L5793">
        <v>-0.14017349495356479</v>
      </c>
      <c r="M5793">
        <v>0</v>
      </c>
    </row>
    <row r="5794" spans="1:13" x14ac:dyDescent="0.3">
      <c r="A5794" s="1">
        <v>5792</v>
      </c>
      <c r="B5794" t="s">
        <v>167</v>
      </c>
      <c r="C5794" t="s">
        <v>216</v>
      </c>
      <c r="D5794">
        <v>0</v>
      </c>
      <c r="E5794">
        <v>-3.6463611460473E-2</v>
      </c>
      <c r="F5794">
        <v>-8.1039063107069004E-3</v>
      </c>
      <c r="G5794">
        <v>2.6849780383631901E-2</v>
      </c>
      <c r="H5794">
        <v>4.8664538179157002E-3</v>
      </c>
      <c r="I5794">
        <v>0.106869536705664</v>
      </c>
      <c r="J5794">
        <v>0.7085869269595273</v>
      </c>
      <c r="K5794">
        <v>0.41927751313236911</v>
      </c>
      <c r="L5794">
        <v>-5.046612423380039E-2</v>
      </c>
      <c r="M5794">
        <v>0</v>
      </c>
    </row>
    <row r="5795" spans="1:13" x14ac:dyDescent="0.3">
      <c r="A5795" s="1">
        <v>5793</v>
      </c>
      <c r="B5795" t="s">
        <v>167</v>
      </c>
      <c r="C5795" t="s">
        <v>217</v>
      </c>
      <c r="D5795">
        <v>0</v>
      </c>
      <c r="E5795">
        <v>-1.16491518074228E-2</v>
      </c>
      <c r="F5795">
        <v>2.53285766437223E-2</v>
      </c>
      <c r="G5795">
        <v>-8.6421427204478995E-3</v>
      </c>
      <c r="H5795">
        <v>4.492966617678E-3</v>
      </c>
      <c r="I5795">
        <v>4.6022362002243702E-2</v>
      </c>
      <c r="J5795">
        <v>-1.401469566307963</v>
      </c>
      <c r="K5795">
        <v>-0.47511440065134197</v>
      </c>
      <c r="L5795">
        <v>5.3405425864495613E-2</v>
      </c>
      <c r="M5795">
        <v>0</v>
      </c>
    </row>
    <row r="5796" spans="1:13" x14ac:dyDescent="0.3">
      <c r="A5796" s="1">
        <v>5794</v>
      </c>
      <c r="B5796" t="s">
        <v>167</v>
      </c>
      <c r="C5796" t="s">
        <v>218</v>
      </c>
      <c r="D5796">
        <v>0</v>
      </c>
      <c r="E5796">
        <v>-4.2842443875454996E-3</v>
      </c>
      <c r="F5796">
        <v>3.3101020266426001E-2</v>
      </c>
      <c r="G5796">
        <v>-9.5262525498895995E-2</v>
      </c>
      <c r="H5796">
        <v>4.0966474375051997E-3</v>
      </c>
      <c r="I5796">
        <v>-0.115621460075679</v>
      </c>
      <c r="J5796">
        <v>-3.2971248753024129</v>
      </c>
      <c r="K5796">
        <v>-1.2203980358536901</v>
      </c>
      <c r="L5796">
        <v>0.12527567830874051</v>
      </c>
      <c r="M5796">
        <v>0</v>
      </c>
    </row>
    <row r="5797" spans="1:13" x14ac:dyDescent="0.3">
      <c r="A5797" s="1">
        <v>5795</v>
      </c>
      <c r="B5797" t="s">
        <v>167</v>
      </c>
      <c r="C5797" t="s">
        <v>219</v>
      </c>
      <c r="D5797">
        <v>1</v>
      </c>
      <c r="E5797">
        <v>-9.6249376731044004E-3</v>
      </c>
      <c r="F5797">
        <v>-2.9291014274743898E-2</v>
      </c>
      <c r="G5797">
        <v>5.03411839968309E-2</v>
      </c>
      <c r="H5797">
        <v>3.7052456286427999E-3</v>
      </c>
      <c r="I5797">
        <v>0.1018020780105604</v>
      </c>
      <c r="J5797">
        <v>1.830353766251511</v>
      </c>
      <c r="K5797">
        <v>1.266019510407304</v>
      </c>
      <c r="L5797">
        <v>-0.2048009066511309</v>
      </c>
      <c r="M5797">
        <v>0</v>
      </c>
    </row>
    <row r="5798" spans="1:13" x14ac:dyDescent="0.3">
      <c r="A5798" s="1">
        <v>5796</v>
      </c>
      <c r="B5798" t="s">
        <v>167</v>
      </c>
      <c r="C5798" t="s">
        <v>220</v>
      </c>
      <c r="D5798">
        <v>1</v>
      </c>
      <c r="E5798">
        <v>2.0876872374651998E-3</v>
      </c>
      <c r="F5798">
        <v>-8.475327095656E-3</v>
      </c>
      <c r="G5798">
        <v>8.7387768069610003E-2</v>
      </c>
      <c r="H5798">
        <v>3.2353063171430001E-3</v>
      </c>
      <c r="I5798">
        <v>0.17189287458956071</v>
      </c>
      <c r="J5798">
        <v>1.5414235370617779</v>
      </c>
      <c r="K5798">
        <v>1.1648470941079501</v>
      </c>
      <c r="L5798">
        <v>-0.18966023529930451</v>
      </c>
      <c r="M5798">
        <v>0</v>
      </c>
    </row>
    <row r="5799" spans="1:13" x14ac:dyDescent="0.3">
      <c r="A5799" s="1">
        <v>5797</v>
      </c>
      <c r="B5799" t="s">
        <v>167</v>
      </c>
      <c r="C5799" t="s">
        <v>221</v>
      </c>
      <c r="D5799">
        <v>1</v>
      </c>
      <c r="E5799">
        <v>4.0500039759500117E-5</v>
      </c>
      <c r="F5799">
        <v>8.8460157397329004E-3</v>
      </c>
      <c r="G5799">
        <v>-3.7715483999792999E-2</v>
      </c>
      <c r="H5799">
        <v>2.7287385785752E-3</v>
      </c>
      <c r="I5799">
        <v>-2.8377700973537701E-2</v>
      </c>
      <c r="J5799">
        <v>-1.344157440740257</v>
      </c>
      <c r="K5799">
        <v>-0.15335604028838021</v>
      </c>
      <c r="L5799">
        <v>-3.7367073997298078E-2</v>
      </c>
      <c r="M5799">
        <v>0</v>
      </c>
    </row>
    <row r="5800" spans="1:13" x14ac:dyDescent="0.3">
      <c r="A5800" s="1">
        <v>5798</v>
      </c>
      <c r="B5800" t="s">
        <v>167</v>
      </c>
      <c r="C5800" t="s">
        <v>222</v>
      </c>
      <c r="D5800">
        <v>1</v>
      </c>
      <c r="E5800">
        <v>1.3681312888710301E-2</v>
      </c>
      <c r="F5800">
        <v>-1.6609410864546301E-2</v>
      </c>
      <c r="G5800">
        <v>1.3150694403571001E-2</v>
      </c>
      <c r="H5800">
        <v>2.2127846726863998E-3</v>
      </c>
      <c r="I5800">
        <v>2.9700711969891901E-2</v>
      </c>
      <c r="J5800">
        <v>0.52638518052596894</v>
      </c>
      <c r="K5800">
        <v>0.87958289285917934</v>
      </c>
      <c r="L5800">
        <v>-0.19257635479685251</v>
      </c>
      <c r="M5800">
        <v>0</v>
      </c>
    </row>
    <row r="5801" spans="1:13" x14ac:dyDescent="0.3">
      <c r="A5801" s="1">
        <v>5799</v>
      </c>
      <c r="B5801" t="s">
        <v>167</v>
      </c>
      <c r="C5801" t="s">
        <v>223</v>
      </c>
      <c r="D5801">
        <v>1</v>
      </c>
      <c r="E5801">
        <v>3.6500788082599002E-3</v>
      </c>
      <c r="F5801">
        <v>-1.0709453359805899E-2</v>
      </c>
      <c r="G5801">
        <v>4.9053740755283001E-2</v>
      </c>
      <c r="H5801">
        <v>1.7964893033461E-3</v>
      </c>
      <c r="I5801">
        <v>0.1381918293724882</v>
      </c>
      <c r="J5801">
        <v>1.0279298495086151</v>
      </c>
      <c r="K5801">
        <v>0.90960701939841726</v>
      </c>
      <c r="L5801">
        <v>-0.17857199997156631</v>
      </c>
      <c r="M5801">
        <v>0</v>
      </c>
    </row>
    <row r="5802" spans="1:13" x14ac:dyDescent="0.3">
      <c r="A5802" s="1">
        <v>5800</v>
      </c>
      <c r="B5802" t="s">
        <v>167</v>
      </c>
      <c r="C5802" t="s">
        <v>224</v>
      </c>
      <c r="D5802">
        <v>1</v>
      </c>
      <c r="E5802">
        <v>-9.6687628127179999E-4</v>
      </c>
      <c r="F5802">
        <v>-6.0556280557492997E-3</v>
      </c>
      <c r="G5802">
        <v>5.1311397477198997E-2</v>
      </c>
      <c r="H5802">
        <v>1.4784191865957E-3</v>
      </c>
      <c r="I5802">
        <v>0.19894535883748521</v>
      </c>
      <c r="J5802">
        <v>1.0494389872196039</v>
      </c>
      <c r="K5802">
        <v>0.65766814243396299</v>
      </c>
      <c r="L5802">
        <v>-0.13241872275138369</v>
      </c>
      <c r="M5802">
        <v>0</v>
      </c>
    </row>
    <row r="5803" spans="1:13" x14ac:dyDescent="0.3">
      <c r="A5803" s="1">
        <v>5801</v>
      </c>
      <c r="B5803" t="s">
        <v>167</v>
      </c>
      <c r="C5803" t="s">
        <v>225</v>
      </c>
      <c r="D5803">
        <v>0</v>
      </c>
      <c r="E5803">
        <v>-3.6276369171949998E-4</v>
      </c>
      <c r="F5803">
        <v>-3.5095642196251E-3</v>
      </c>
      <c r="G5803">
        <v>6.0654215976679901E-2</v>
      </c>
      <c r="H5803">
        <v>1.3258792493061999E-3</v>
      </c>
      <c r="I5803">
        <v>0.26944987671116388</v>
      </c>
      <c r="J5803">
        <v>1.285567495778396</v>
      </c>
      <c r="K5803">
        <v>0.49642881324919602</v>
      </c>
      <c r="L5803">
        <v>-9.7916244369254182E-2</v>
      </c>
      <c r="M5803">
        <v>1</v>
      </c>
    </row>
    <row r="5804" spans="1:13" x14ac:dyDescent="0.3">
      <c r="A5804" s="1">
        <v>5802</v>
      </c>
      <c r="B5804" t="s">
        <v>167</v>
      </c>
      <c r="C5804" t="s">
        <v>226</v>
      </c>
      <c r="D5804">
        <v>0</v>
      </c>
      <c r="E5804">
        <v>1.7297936808857099E-2</v>
      </c>
      <c r="F5804">
        <v>1.1776815254302001E-3</v>
      </c>
      <c r="G5804">
        <v>2.7811807700113898E-2</v>
      </c>
      <c r="H5804">
        <v>1.3514251392376E-3</v>
      </c>
      <c r="I5804">
        <v>0.1474761005906351</v>
      </c>
      <c r="J5804">
        <v>0.27953219145980618</v>
      </c>
      <c r="K5804">
        <v>0.38400761911131581</v>
      </c>
      <c r="L5804">
        <v>-0.1115627837071335</v>
      </c>
      <c r="M5804">
        <v>0</v>
      </c>
    </row>
    <row r="5805" spans="1:13" x14ac:dyDescent="0.3">
      <c r="A5805" s="1">
        <v>5803</v>
      </c>
      <c r="B5805" t="s">
        <v>167</v>
      </c>
      <c r="C5805" t="s">
        <v>227</v>
      </c>
      <c r="D5805">
        <v>0</v>
      </c>
      <c r="E5805">
        <v>1.95879922248796E-2</v>
      </c>
      <c r="F5805">
        <v>6.7868381941560002E-3</v>
      </c>
      <c r="G5805">
        <v>1.0552167272620001E-3</v>
      </c>
      <c r="H5805">
        <v>1.5268216208845001E-3</v>
      </c>
      <c r="I5805">
        <v>0.1036481825417883</v>
      </c>
      <c r="J5805">
        <v>-0.41155660291198759</v>
      </c>
      <c r="K5805">
        <v>4.5811842686059971E-2</v>
      </c>
      <c r="L5805">
        <v>-6.8161089588126847E-2</v>
      </c>
      <c r="M5805">
        <v>0</v>
      </c>
    </row>
    <row r="5806" spans="1:13" x14ac:dyDescent="0.3">
      <c r="A5806" s="1">
        <v>5804</v>
      </c>
      <c r="B5806" t="s">
        <v>167</v>
      </c>
      <c r="C5806" t="s">
        <v>228</v>
      </c>
      <c r="D5806">
        <v>0</v>
      </c>
      <c r="E5806">
        <v>5.7024246115601598E-2</v>
      </c>
      <c r="F5806">
        <v>-1.17361274108962E-2</v>
      </c>
      <c r="G5806">
        <v>2.1740797996848901E-2</v>
      </c>
      <c r="H5806">
        <v>1.7831135067444999E-3</v>
      </c>
      <c r="I5806">
        <v>0.2496171552895074</v>
      </c>
      <c r="J5806">
        <v>1.177450345520995</v>
      </c>
      <c r="K5806">
        <v>0.14112040545644999</v>
      </c>
      <c r="L5806">
        <v>-6.7843842810894034E-2</v>
      </c>
      <c r="M5806">
        <v>1</v>
      </c>
    </row>
    <row r="5807" spans="1:13" x14ac:dyDescent="0.3">
      <c r="A5807" s="1">
        <v>5805</v>
      </c>
      <c r="B5807" t="s">
        <v>167</v>
      </c>
      <c r="C5807" t="s">
        <v>229</v>
      </c>
      <c r="D5807">
        <v>1</v>
      </c>
      <c r="E5807">
        <v>-4.8130247658236203E-2</v>
      </c>
      <c r="F5807">
        <v>2.26376079347748E-2</v>
      </c>
      <c r="G5807">
        <v>-0.15022892290629189</v>
      </c>
      <c r="H5807">
        <v>2.0652735128671999E-3</v>
      </c>
      <c r="I5807">
        <v>-0.1744892717734039</v>
      </c>
      <c r="J5807">
        <v>-3.7485551529582359</v>
      </c>
      <c r="K5807">
        <v>-1.4061864319668269</v>
      </c>
      <c r="L5807">
        <v>0.1340336420403262</v>
      </c>
      <c r="M5807">
        <v>0</v>
      </c>
    </row>
    <row r="5808" spans="1:13" x14ac:dyDescent="0.3">
      <c r="A5808" s="1">
        <v>5806</v>
      </c>
      <c r="B5808" t="s">
        <v>167</v>
      </c>
      <c r="C5808" t="s">
        <v>230</v>
      </c>
      <c r="D5808">
        <v>1</v>
      </c>
      <c r="E5808">
        <v>2.8219365943819002E-3</v>
      </c>
      <c r="F5808">
        <v>-1.0515218352384699E-2</v>
      </c>
      <c r="G5808">
        <v>2.4811605147996001E-2</v>
      </c>
      <c r="H5808">
        <v>2.2644067796611001E-3</v>
      </c>
      <c r="I5808">
        <v>0.23097054752061291</v>
      </c>
      <c r="J5808">
        <v>1.1124379206400441</v>
      </c>
      <c r="K5808">
        <v>0.19427659940665751</v>
      </c>
      <c r="L5808">
        <v>-4.8029272285344253E-2</v>
      </c>
      <c r="M5808">
        <v>1</v>
      </c>
    </row>
    <row r="5809" spans="1:13" x14ac:dyDescent="0.3">
      <c r="A5809" s="1">
        <v>5807</v>
      </c>
      <c r="B5809" t="s">
        <v>167</v>
      </c>
      <c r="C5809" t="s">
        <v>231</v>
      </c>
      <c r="D5809">
        <v>1</v>
      </c>
      <c r="E5809">
        <v>4.8679928201399002E-3</v>
      </c>
      <c r="F5809">
        <v>-1.33562410202787E-2</v>
      </c>
      <c r="G5809">
        <v>6.4794621428509003E-2</v>
      </c>
      <c r="H5809">
        <v>2.3269342641069998E-3</v>
      </c>
      <c r="I5809">
        <v>0.27078777827631972</v>
      </c>
      <c r="J5809">
        <v>1.82278584514876</v>
      </c>
      <c r="K5809">
        <v>0.65877536988531959</v>
      </c>
      <c r="L5809">
        <v>-0.1097499262111349</v>
      </c>
      <c r="M5809">
        <v>1</v>
      </c>
    </row>
    <row r="5810" spans="1:13" x14ac:dyDescent="0.3">
      <c r="A5810" s="1">
        <v>5808</v>
      </c>
      <c r="B5810" t="s">
        <v>167</v>
      </c>
      <c r="C5810" t="s">
        <v>232</v>
      </c>
      <c r="D5810">
        <v>1</v>
      </c>
      <c r="E5810">
        <v>-2.9599472134893098E-2</v>
      </c>
      <c r="F5810">
        <v>4.4654964368660002E-3</v>
      </c>
      <c r="G5810">
        <v>-1.7783992357742001E-2</v>
      </c>
      <c r="H5810">
        <v>2.2270512491732999E-3</v>
      </c>
      <c r="I5810">
        <v>9.6442548779197695E-2</v>
      </c>
      <c r="J5810">
        <v>-0.50665362992796037</v>
      </c>
      <c r="K5810">
        <v>-0.1981699920523621</v>
      </c>
      <c r="L5810">
        <v>-1.0303905619836701E-3</v>
      </c>
      <c r="M5810">
        <v>0</v>
      </c>
    </row>
    <row r="5811" spans="1:13" x14ac:dyDescent="0.3">
      <c r="A5811" s="1">
        <v>5809</v>
      </c>
      <c r="B5811" t="s">
        <v>167</v>
      </c>
      <c r="C5811" t="s">
        <v>233</v>
      </c>
      <c r="D5811">
        <v>0</v>
      </c>
      <c r="E5811">
        <v>6.6625583204999997E-3</v>
      </c>
      <c r="F5811">
        <v>1.29952476542899E-2</v>
      </c>
      <c r="G5811">
        <v>-2.35288289173919E-2</v>
      </c>
      <c r="H5811">
        <v>1.9931586177175001E-3</v>
      </c>
      <c r="I5811">
        <v>1.45004925439042E-2</v>
      </c>
      <c r="J5811">
        <v>-1.2549039006312219</v>
      </c>
      <c r="K5811">
        <v>-0.13176187879727039</v>
      </c>
      <c r="L5811">
        <v>-4.6130736821951818E-2</v>
      </c>
      <c r="M5811">
        <v>0</v>
      </c>
    </row>
    <row r="5812" spans="1:13" x14ac:dyDescent="0.3">
      <c r="A5812" s="1">
        <v>5810</v>
      </c>
      <c r="B5812" t="s">
        <v>167</v>
      </c>
      <c r="C5812" t="s">
        <v>234</v>
      </c>
      <c r="D5812">
        <v>0</v>
      </c>
      <c r="E5812">
        <v>-1.29623439157956E-2</v>
      </c>
      <c r="F5812">
        <v>1.7017823301778399E-2</v>
      </c>
      <c r="G5812">
        <v>-5.0426660932315001E-2</v>
      </c>
      <c r="H5812">
        <v>1.7607053573829E-3</v>
      </c>
      <c r="I5812">
        <v>1.29954315760996E-2</v>
      </c>
      <c r="J5812">
        <v>-1.7450773140635749</v>
      </c>
      <c r="K5812">
        <v>-0.55938140108701495</v>
      </c>
      <c r="L5812">
        <v>2.2694223742256301E-2</v>
      </c>
      <c r="M5812">
        <v>0</v>
      </c>
    </row>
    <row r="5813" spans="1:13" x14ac:dyDescent="0.3">
      <c r="A5813" s="1">
        <v>5811</v>
      </c>
      <c r="B5813" t="s">
        <v>167</v>
      </c>
      <c r="C5813" t="s">
        <v>235</v>
      </c>
      <c r="D5813">
        <v>0</v>
      </c>
      <c r="E5813">
        <v>-1.03021709386849E-2</v>
      </c>
      <c r="F5813">
        <v>2.6477622715798899E-2</v>
      </c>
      <c r="G5813">
        <v>-0.13554120269938591</v>
      </c>
      <c r="H5813">
        <v>1.5831913380650001E-3</v>
      </c>
      <c r="I5813">
        <v>-0.1349639717062206</v>
      </c>
      <c r="J5813">
        <v>-3.6389408601632609</v>
      </c>
      <c r="K5813">
        <v>-1.382819192549616</v>
      </c>
      <c r="L5813">
        <v>0.1138297771637158</v>
      </c>
      <c r="M5813">
        <v>0</v>
      </c>
    </row>
    <row r="5814" spans="1:13" x14ac:dyDescent="0.3">
      <c r="A5814" s="1">
        <v>5812</v>
      </c>
      <c r="B5814" t="s">
        <v>167</v>
      </c>
      <c r="C5814" t="s">
        <v>236</v>
      </c>
      <c r="D5814">
        <v>0</v>
      </c>
      <c r="E5814">
        <v>8.6276713903358001E-3</v>
      </c>
      <c r="F5814">
        <v>-3.4529340051077599E-2</v>
      </c>
      <c r="G5814">
        <v>-2.1769618499028899E-2</v>
      </c>
      <c r="H5814">
        <v>1.4735234625122E-3</v>
      </c>
      <c r="I5814">
        <v>-1.4266281504577601E-2</v>
      </c>
      <c r="J5814">
        <v>0.74419398516749369</v>
      </c>
      <c r="K5814">
        <v>0.95664438279223141</v>
      </c>
      <c r="L5814">
        <v>-0.21933983685179259</v>
      </c>
      <c r="M5814">
        <v>0</v>
      </c>
    </row>
    <row r="5815" spans="1:13" x14ac:dyDescent="0.3">
      <c r="A5815" s="1">
        <v>5813</v>
      </c>
      <c r="B5815" t="s">
        <v>167</v>
      </c>
      <c r="C5815" t="s">
        <v>237</v>
      </c>
      <c r="D5815">
        <v>0</v>
      </c>
      <c r="E5815">
        <v>-2.90703494020981E-2</v>
      </c>
      <c r="F5815">
        <v>3.5110980812176999E-3</v>
      </c>
      <c r="G5815">
        <v>3.7088454662173899E-2</v>
      </c>
      <c r="H5815">
        <v>1.5114832599885E-3</v>
      </c>
      <c r="I5815">
        <v>6.7681134252080805E-2</v>
      </c>
      <c r="J5815">
        <v>-3.6175595471864301E-3</v>
      </c>
      <c r="K5815">
        <v>0.74844749902638719</v>
      </c>
      <c r="L5815">
        <v>-0.15747252680074059</v>
      </c>
      <c r="M5815">
        <v>0</v>
      </c>
    </row>
    <row r="5816" spans="1:13" x14ac:dyDescent="0.3">
      <c r="A5816" s="1">
        <v>5814</v>
      </c>
      <c r="B5816" t="s">
        <v>167</v>
      </c>
      <c r="C5816" t="s">
        <v>238</v>
      </c>
      <c r="D5816">
        <v>0</v>
      </c>
      <c r="E5816">
        <v>3.29633615975038E-2</v>
      </c>
      <c r="F5816">
        <v>-7.5464711346128997E-3</v>
      </c>
      <c r="G5816">
        <v>5.1860857668019997E-2</v>
      </c>
      <c r="H5816">
        <v>1.6561156075540001E-3</v>
      </c>
      <c r="I5816">
        <v>0.1422276955964831</v>
      </c>
      <c r="J5816">
        <v>0.92638632054594894</v>
      </c>
      <c r="K5816">
        <v>0.88164053709504631</v>
      </c>
      <c r="L5816">
        <v>-0.18903223848974379</v>
      </c>
      <c r="M5816">
        <v>0</v>
      </c>
    </row>
    <row r="5817" spans="1:13" x14ac:dyDescent="0.3">
      <c r="A5817" s="1">
        <v>5815</v>
      </c>
      <c r="B5817" t="s">
        <v>167</v>
      </c>
      <c r="C5817" t="s">
        <v>239</v>
      </c>
      <c r="D5817">
        <v>0</v>
      </c>
      <c r="E5817">
        <v>-4.5514749134086499E-2</v>
      </c>
      <c r="F5817">
        <v>-1.6565161786654601E-2</v>
      </c>
      <c r="G5817">
        <v>-3.9897235707749903E-2</v>
      </c>
      <c r="H5817">
        <v>1.8000480012798001E-3</v>
      </c>
      <c r="I5817">
        <v>8.1943035286997003E-3</v>
      </c>
      <c r="J5817">
        <v>-0.15520365107564491</v>
      </c>
      <c r="K5817">
        <v>0.25392740362869481</v>
      </c>
      <c r="L5817">
        <v>-8.2389324131827521E-2</v>
      </c>
      <c r="M5817">
        <v>0</v>
      </c>
    </row>
    <row r="5818" spans="1:13" x14ac:dyDescent="0.3">
      <c r="A5818" s="1">
        <v>5816</v>
      </c>
      <c r="B5818" t="s">
        <v>167</v>
      </c>
      <c r="C5818" t="s">
        <v>240</v>
      </c>
      <c r="D5818">
        <v>0</v>
      </c>
      <c r="E5818">
        <v>5.5387915929002399E-2</v>
      </c>
      <c r="F5818">
        <v>6.3491410032079001E-3</v>
      </c>
      <c r="G5818">
        <v>-9.7067827509571006E-2</v>
      </c>
      <c r="H5818">
        <v>1.9565304193894999E-3</v>
      </c>
      <c r="I5818">
        <v>-0.1170906229389117</v>
      </c>
      <c r="J5818">
        <v>-2.240190093668089</v>
      </c>
      <c r="K5818">
        <v>-0.55706927324839817</v>
      </c>
      <c r="L5818">
        <v>-2.933368623956388E-2</v>
      </c>
      <c r="M5818">
        <v>0</v>
      </c>
    </row>
    <row r="5819" spans="1:13" x14ac:dyDescent="0.3">
      <c r="A5819" s="1">
        <v>5817</v>
      </c>
      <c r="B5819" t="s">
        <v>168</v>
      </c>
      <c r="C5819" t="s">
        <v>250</v>
      </c>
      <c r="D5819">
        <v>1</v>
      </c>
      <c r="E5819">
        <v>8.6682711760867504E-2</v>
      </c>
      <c r="F5819">
        <v>-7.2442889483419995E-4</v>
      </c>
      <c r="G5819">
        <v>-1.24278767099829E-2</v>
      </c>
      <c r="H5819">
        <v>8.7977756567206994E-3</v>
      </c>
      <c r="I5819">
        <v>8.5670576258457504E-2</v>
      </c>
      <c r="J5819">
        <v>7.332873623273338E-2</v>
      </c>
      <c r="K5819">
        <v>-0.52311844959741105</v>
      </c>
      <c r="L5819">
        <v>8.4786728426194224E-2</v>
      </c>
      <c r="M5819">
        <v>1</v>
      </c>
    </row>
    <row r="5820" spans="1:13" x14ac:dyDescent="0.3">
      <c r="A5820" s="1">
        <v>5818</v>
      </c>
      <c r="B5820" t="s">
        <v>168</v>
      </c>
      <c r="C5820" t="s">
        <v>251</v>
      </c>
      <c r="D5820">
        <v>1</v>
      </c>
      <c r="E5820">
        <v>-7.0976400962362296E-2</v>
      </c>
      <c r="F5820">
        <v>2.1456256921373001E-3</v>
      </c>
      <c r="G5820">
        <v>1.3001053660517899E-2</v>
      </c>
      <c r="H5820">
        <v>8.5770702209057997E-3</v>
      </c>
      <c r="I5820">
        <v>8.6190700349034893E-2</v>
      </c>
      <c r="J5820">
        <v>0.211799535989382</v>
      </c>
      <c r="K5820">
        <v>-0.192473243774093</v>
      </c>
      <c r="L5820">
        <v>0.1037271801401093</v>
      </c>
      <c r="M5820">
        <v>1</v>
      </c>
    </row>
    <row r="5821" spans="1:13" x14ac:dyDescent="0.3">
      <c r="A5821" s="1">
        <v>5819</v>
      </c>
      <c r="B5821" t="s">
        <v>168</v>
      </c>
      <c r="C5821" t="s">
        <v>252</v>
      </c>
      <c r="D5821">
        <v>1</v>
      </c>
      <c r="E5821">
        <v>3.0253611707817599E-2</v>
      </c>
      <c r="F5821">
        <v>8.9598997493729998E-4</v>
      </c>
      <c r="G5821">
        <v>2.0894160898411999E-2</v>
      </c>
      <c r="H5821">
        <v>8.3817681248088E-3</v>
      </c>
      <c r="I5821">
        <v>1.7297296861124901E-2</v>
      </c>
      <c r="J5821">
        <v>9.7145197222593946E-2</v>
      </c>
      <c r="K5821">
        <v>0.19707161631783379</v>
      </c>
      <c r="L5821">
        <v>-1.544231411420203E-2</v>
      </c>
      <c r="M5821">
        <v>0</v>
      </c>
    </row>
    <row r="5822" spans="1:13" x14ac:dyDescent="0.3">
      <c r="A5822" s="1">
        <v>5820</v>
      </c>
      <c r="B5822" t="s">
        <v>168</v>
      </c>
      <c r="C5822" t="s">
        <v>253</v>
      </c>
      <c r="D5822">
        <v>1</v>
      </c>
      <c r="E5822">
        <v>-7.3739410289802004E-3</v>
      </c>
      <c r="F5822">
        <v>9.9311857229279002E-3</v>
      </c>
      <c r="G5822">
        <v>-1.1698441389079901E-2</v>
      </c>
      <c r="H5822">
        <v>8.2109776321642996E-3</v>
      </c>
      <c r="I5822">
        <v>2.7417640813478701E-2</v>
      </c>
      <c r="J5822">
        <v>-0.63313397112723779</v>
      </c>
      <c r="K5822">
        <v>-0.45224886177105678</v>
      </c>
      <c r="L5822">
        <v>9.7298577332746161E-2</v>
      </c>
      <c r="M5822">
        <v>0</v>
      </c>
    </row>
    <row r="5823" spans="1:13" x14ac:dyDescent="0.3">
      <c r="A5823" s="1">
        <v>5821</v>
      </c>
      <c r="B5823" t="s">
        <v>168</v>
      </c>
      <c r="C5823" t="s">
        <v>254</v>
      </c>
      <c r="D5823">
        <v>1</v>
      </c>
      <c r="E5823">
        <v>-6.3968678241258195E-2</v>
      </c>
      <c r="F5823">
        <v>9.7306260391817005E-3</v>
      </c>
      <c r="G5823">
        <v>-1.3039501361847E-2</v>
      </c>
      <c r="H5823">
        <v>8.1240471796517003E-3</v>
      </c>
      <c r="I5823">
        <v>4.2201075722424701E-2</v>
      </c>
      <c r="J5823">
        <v>-0.59098517688701691</v>
      </c>
      <c r="K5823">
        <v>-0.50820411955477007</v>
      </c>
      <c r="L5823">
        <v>0.13274929341484981</v>
      </c>
      <c r="M5823">
        <v>0</v>
      </c>
    </row>
    <row r="5824" spans="1:13" x14ac:dyDescent="0.3">
      <c r="A5824" s="1">
        <v>5822</v>
      </c>
      <c r="B5824" t="s">
        <v>168</v>
      </c>
      <c r="C5824" t="s">
        <v>255</v>
      </c>
      <c r="D5824">
        <v>1</v>
      </c>
      <c r="E5824">
        <v>4.1584925898322703E-2</v>
      </c>
      <c r="F5824">
        <v>-5.9015307779591002E-3</v>
      </c>
      <c r="G5824">
        <v>8.4277271801790001E-4</v>
      </c>
      <c r="H5824">
        <v>8.0784766301211005E-3</v>
      </c>
      <c r="I5824">
        <v>2.6002382101231101E-2</v>
      </c>
      <c r="J5824">
        <v>0.1961000213154396</v>
      </c>
      <c r="K5824">
        <v>4.0061191015368348E-2</v>
      </c>
      <c r="L5824">
        <v>5.1329513725118187E-4</v>
      </c>
      <c r="M5824">
        <v>0</v>
      </c>
    </row>
    <row r="5825" spans="1:13" x14ac:dyDescent="0.3">
      <c r="A5825" s="1">
        <v>5823</v>
      </c>
      <c r="B5825" t="s">
        <v>168</v>
      </c>
      <c r="C5825" t="s">
        <v>256</v>
      </c>
      <c r="D5825">
        <v>1</v>
      </c>
      <c r="E5825">
        <v>9.3010926885032902E-2</v>
      </c>
      <c r="F5825">
        <v>1.2946756846297001E-3</v>
      </c>
      <c r="G5825">
        <v>7.9912500454100005E-3</v>
      </c>
      <c r="H5825">
        <v>8.0137378362909999E-3</v>
      </c>
      <c r="I5825">
        <v>8.2801315728380606E-2</v>
      </c>
      <c r="J5825">
        <v>0.157716631251092</v>
      </c>
      <c r="K5825">
        <v>-0.204022487203602</v>
      </c>
      <c r="L5825">
        <v>2.2837321660090441E-2</v>
      </c>
      <c r="M5825">
        <v>1</v>
      </c>
    </row>
    <row r="5826" spans="1:13" x14ac:dyDescent="0.3">
      <c r="A5826" s="1">
        <v>5824</v>
      </c>
      <c r="B5826" t="s">
        <v>168</v>
      </c>
      <c r="C5826" t="s">
        <v>257</v>
      </c>
      <c r="D5826">
        <v>1</v>
      </c>
      <c r="E5826">
        <v>-0.21047451246712501</v>
      </c>
      <c r="F5826">
        <v>9.5381526104420004E-4</v>
      </c>
      <c r="G5826">
        <v>-5.5355619490160546E-6</v>
      </c>
      <c r="H5826">
        <v>7.8325402886289999E-3</v>
      </c>
      <c r="I5826">
        <v>4.3773449697378203E-2</v>
      </c>
      <c r="J5826">
        <v>-7.0598964526119051E-2</v>
      </c>
      <c r="K5826">
        <v>-0.1248868807079737</v>
      </c>
      <c r="L5826">
        <v>0.13857404532878359</v>
      </c>
      <c r="M5826">
        <v>0</v>
      </c>
    </row>
    <row r="5827" spans="1:13" x14ac:dyDescent="0.3">
      <c r="A5827" s="1">
        <v>5825</v>
      </c>
      <c r="B5827" t="s">
        <v>168</v>
      </c>
      <c r="C5827" t="s">
        <v>258</v>
      </c>
      <c r="D5827">
        <v>1</v>
      </c>
      <c r="E5827">
        <v>0.22640763928614999</v>
      </c>
      <c r="F5827">
        <v>1.4472555746140699E-2</v>
      </c>
      <c r="G5827">
        <v>5.8560860097819E-3</v>
      </c>
      <c r="H5827">
        <v>7.5968058442944996E-3</v>
      </c>
      <c r="I5827">
        <v>0.1011639849539822</v>
      </c>
      <c r="J5827">
        <v>-0.40243030458064089</v>
      </c>
      <c r="K5827">
        <v>-0.53395619602946331</v>
      </c>
      <c r="L5827">
        <v>8.5677728856572346E-3</v>
      </c>
      <c r="M5827">
        <v>1</v>
      </c>
    </row>
    <row r="5828" spans="1:13" x14ac:dyDescent="0.3">
      <c r="A5828" s="1">
        <v>5826</v>
      </c>
      <c r="B5828" t="s">
        <v>168</v>
      </c>
      <c r="C5828" t="s">
        <v>259</v>
      </c>
      <c r="D5828">
        <v>1</v>
      </c>
      <c r="E5828">
        <v>-8.5790729192042503E-2</v>
      </c>
      <c r="F5828">
        <v>-2.4324769025138998E-3</v>
      </c>
      <c r="G5828">
        <v>6.4046767265960002E-3</v>
      </c>
      <c r="H5828">
        <v>7.2117238719631004E-3</v>
      </c>
      <c r="I5828">
        <v>0.13679465290483361</v>
      </c>
      <c r="J5828">
        <v>0.45720358636429498</v>
      </c>
      <c r="K5828">
        <v>-0.26795279099228192</v>
      </c>
      <c r="L5828">
        <v>0.11216676243366459</v>
      </c>
      <c r="M5828">
        <v>1</v>
      </c>
    </row>
    <row r="5829" spans="1:13" x14ac:dyDescent="0.3">
      <c r="A5829" s="1">
        <v>5827</v>
      </c>
      <c r="B5829" t="s">
        <v>168</v>
      </c>
      <c r="C5829" t="s">
        <v>260</v>
      </c>
      <c r="D5829">
        <v>1</v>
      </c>
      <c r="E5829">
        <v>-2.7241266418782401E-2</v>
      </c>
      <c r="F5829">
        <v>-3.5064249974730002E-3</v>
      </c>
      <c r="G5829">
        <v>-7.0321282394719001E-3</v>
      </c>
      <c r="H5829">
        <v>6.6814718382661002E-3</v>
      </c>
      <c r="I5829">
        <v>8.9566525216796505E-2</v>
      </c>
      <c r="J5829">
        <v>0.16212249329318101</v>
      </c>
      <c r="K5829">
        <v>-0.22721098858569991</v>
      </c>
      <c r="L5829">
        <v>6.3547944886983163E-2</v>
      </c>
      <c r="M5829">
        <v>1</v>
      </c>
    </row>
    <row r="5830" spans="1:13" x14ac:dyDescent="0.3">
      <c r="A5830" s="1">
        <v>5828</v>
      </c>
      <c r="B5830" t="s">
        <v>168</v>
      </c>
      <c r="C5830" t="s">
        <v>261</v>
      </c>
      <c r="D5830">
        <v>1</v>
      </c>
      <c r="E5830">
        <v>0.122510817042686</v>
      </c>
      <c r="F5830">
        <v>-4.1161510590857001E-3</v>
      </c>
      <c r="G5830">
        <v>3.8141810824139002E-3</v>
      </c>
      <c r="H5830">
        <v>6.0475819181104997E-3</v>
      </c>
      <c r="I5830">
        <v>8.5090361445783094E-2</v>
      </c>
      <c r="J5830">
        <v>0.26303620372037512</v>
      </c>
      <c r="K5830">
        <v>-1.0906324701052791E-2</v>
      </c>
      <c r="L5830">
        <v>-4.6027985107492862E-2</v>
      </c>
      <c r="M5830">
        <v>0</v>
      </c>
    </row>
    <row r="5831" spans="1:13" x14ac:dyDescent="0.3">
      <c r="A5831" s="1">
        <v>5829</v>
      </c>
      <c r="B5831" t="s">
        <v>168</v>
      </c>
      <c r="C5831" t="s">
        <v>262</v>
      </c>
      <c r="D5831">
        <v>1</v>
      </c>
      <c r="E5831">
        <v>1.73433723501519E-2</v>
      </c>
      <c r="F5831">
        <v>-1.0296314986104799E-2</v>
      </c>
      <c r="G5831">
        <v>-1.1706248652741899E-2</v>
      </c>
      <c r="H5831">
        <v>5.3496153191808999E-3</v>
      </c>
      <c r="I5831">
        <v>0.2393014111727966</v>
      </c>
      <c r="J5831">
        <v>0.88748740769179746</v>
      </c>
      <c r="K5831">
        <v>-0.59965244088398972</v>
      </c>
      <c r="L5831">
        <v>0.1082257938194186</v>
      </c>
      <c r="M5831">
        <v>1</v>
      </c>
    </row>
    <row r="5832" spans="1:13" x14ac:dyDescent="0.3">
      <c r="A5832" s="1">
        <v>5830</v>
      </c>
      <c r="B5832" t="s">
        <v>168</v>
      </c>
      <c r="C5832" t="s">
        <v>263</v>
      </c>
      <c r="D5832">
        <v>1</v>
      </c>
      <c r="E5832">
        <v>0.108690143535425</v>
      </c>
      <c r="F5832">
        <v>-5.9428290981173E-3</v>
      </c>
      <c r="G5832">
        <v>-2.1388766320184899E-2</v>
      </c>
      <c r="H5832">
        <v>4.6254512635378999E-3</v>
      </c>
      <c r="I5832">
        <v>0.28651423226444089</v>
      </c>
      <c r="J5832">
        <v>0.72450558878784621</v>
      </c>
      <c r="K5832">
        <v>-0.94014241602439852</v>
      </c>
      <c r="L5832">
        <v>0.116009867868838</v>
      </c>
      <c r="M5832">
        <v>1</v>
      </c>
    </row>
    <row r="5833" spans="1:13" x14ac:dyDescent="0.3">
      <c r="A5833" s="1">
        <v>5831</v>
      </c>
      <c r="B5833" t="s">
        <v>168</v>
      </c>
      <c r="C5833" t="s">
        <v>264</v>
      </c>
      <c r="D5833">
        <v>1</v>
      </c>
      <c r="E5833">
        <v>-2.1950546643459901E-2</v>
      </c>
      <c r="F5833">
        <v>-3.1675361920232999E-3</v>
      </c>
      <c r="G5833">
        <v>-6.1586195287370001E-3</v>
      </c>
      <c r="H5833">
        <v>3.8929440389293998E-3</v>
      </c>
      <c r="I5833">
        <v>0.2182807399347117</v>
      </c>
      <c r="J5833">
        <v>0.48242271749120458</v>
      </c>
      <c r="K5833">
        <v>-0.46313772481745108</v>
      </c>
      <c r="L5833">
        <v>8.109918065415106E-2</v>
      </c>
      <c r="M5833">
        <v>1</v>
      </c>
    </row>
    <row r="5834" spans="1:13" x14ac:dyDescent="0.3">
      <c r="A5834" s="1">
        <v>5832</v>
      </c>
      <c r="B5834" t="s">
        <v>168</v>
      </c>
      <c r="C5834" t="s">
        <v>265</v>
      </c>
      <c r="D5834">
        <v>1</v>
      </c>
      <c r="E5834">
        <v>-0.22288163373491621</v>
      </c>
      <c r="F5834">
        <v>4.1558441558442001E-3</v>
      </c>
      <c r="G5834">
        <v>-8.6999228843209001E-3</v>
      </c>
      <c r="H5834">
        <v>3.1507513330102E-3</v>
      </c>
      <c r="I5834">
        <v>0.2467547933190426</v>
      </c>
      <c r="J5834">
        <v>0.19134815057818669</v>
      </c>
      <c r="K5834">
        <v>-0.66442223146966006</v>
      </c>
      <c r="L5834">
        <v>0.19647309498282639</v>
      </c>
      <c r="M5834">
        <v>1</v>
      </c>
    </row>
    <row r="5835" spans="1:13" x14ac:dyDescent="0.3">
      <c r="A5835" s="1">
        <v>5833</v>
      </c>
      <c r="B5835" t="s">
        <v>168</v>
      </c>
      <c r="C5835" t="s">
        <v>266</v>
      </c>
      <c r="D5835">
        <v>1</v>
      </c>
      <c r="E5835">
        <v>0.15401446527909921</v>
      </c>
      <c r="F5835">
        <v>-5.1063239324249999E-4</v>
      </c>
      <c r="G5835">
        <v>-1.8486125704460999E-2</v>
      </c>
      <c r="H5835">
        <v>2.5833070046648002E-3</v>
      </c>
      <c r="I5835">
        <v>0.2471105168233407</v>
      </c>
      <c r="J5835">
        <v>0.27194405871081051</v>
      </c>
      <c r="K5835">
        <v>-0.70232288973038881</v>
      </c>
      <c r="L5835">
        <v>2.4044931632930481E-2</v>
      </c>
      <c r="M5835">
        <v>1</v>
      </c>
    </row>
    <row r="5836" spans="1:13" x14ac:dyDescent="0.3">
      <c r="A5836" s="1">
        <v>5834</v>
      </c>
      <c r="B5836" t="s">
        <v>168</v>
      </c>
      <c r="C5836" t="s">
        <v>267</v>
      </c>
      <c r="D5836">
        <v>1</v>
      </c>
      <c r="E5836">
        <v>2.1540736098593E-2</v>
      </c>
      <c r="F5836">
        <v>-5.7491254283813997E-3</v>
      </c>
      <c r="G5836">
        <v>-1.4550469330552001E-2</v>
      </c>
      <c r="H5836">
        <v>2.1317613910207E-3</v>
      </c>
      <c r="I5836">
        <v>-0.1187385110294118</v>
      </c>
      <c r="J5836">
        <v>-0.79849363368353865</v>
      </c>
      <c r="K5836">
        <v>0.82486184039103017</v>
      </c>
      <c r="L5836">
        <v>-0.21705736763955941</v>
      </c>
      <c r="M5836">
        <v>0</v>
      </c>
    </row>
    <row r="5837" spans="1:13" x14ac:dyDescent="0.3">
      <c r="A5837" s="1">
        <v>5835</v>
      </c>
      <c r="B5837" t="s">
        <v>168</v>
      </c>
      <c r="C5837" t="s">
        <v>268</v>
      </c>
      <c r="D5837">
        <v>0</v>
      </c>
      <c r="E5837">
        <v>0.1190805060940149</v>
      </c>
      <c r="F5837">
        <v>5.5246117994687998E-3</v>
      </c>
      <c r="G5837">
        <v>2.0360379651900601E-2</v>
      </c>
      <c r="H5837">
        <v>1.8497623055437E-3</v>
      </c>
      <c r="I5837">
        <v>0.1775307998174826</v>
      </c>
      <c r="J5837">
        <v>0.14045464047083731</v>
      </c>
      <c r="K5837">
        <v>3.7605107504339201E-2</v>
      </c>
      <c r="L5837">
        <v>-9.3714645065194446E-2</v>
      </c>
      <c r="M5837">
        <v>0</v>
      </c>
    </row>
    <row r="5838" spans="1:13" x14ac:dyDescent="0.3">
      <c r="A5838" s="1">
        <v>5836</v>
      </c>
      <c r="B5838" t="s">
        <v>168</v>
      </c>
      <c r="C5838" t="s">
        <v>269</v>
      </c>
      <c r="D5838">
        <v>0</v>
      </c>
      <c r="E5838">
        <v>-5.78608599881099E-2</v>
      </c>
      <c r="F5838">
        <v>-2.9044739642440998E-3</v>
      </c>
      <c r="G5838">
        <v>6.2512114642144E-3</v>
      </c>
      <c r="H5838">
        <v>1.6986392422591E-3</v>
      </c>
      <c r="I5838">
        <v>-0.17408914356887811</v>
      </c>
      <c r="J5838">
        <v>-0.92025693478491954</v>
      </c>
      <c r="K5838">
        <v>1.302922417513986</v>
      </c>
      <c r="L5838">
        <v>-0.26873966242873071</v>
      </c>
      <c r="M5838">
        <v>0</v>
      </c>
    </row>
    <row r="5839" spans="1:13" x14ac:dyDescent="0.3">
      <c r="A5839" s="1">
        <v>5837</v>
      </c>
      <c r="B5839" t="s">
        <v>168</v>
      </c>
      <c r="C5839" t="s">
        <v>270</v>
      </c>
      <c r="D5839">
        <v>0</v>
      </c>
      <c r="E5839">
        <v>-7.7664467828438997E-3</v>
      </c>
      <c r="F5839">
        <v>-5.2089785339716997E-3</v>
      </c>
      <c r="G5839">
        <v>-9.6198374047911997E-3</v>
      </c>
      <c r="H5839">
        <v>1.6404622785837E-3</v>
      </c>
      <c r="I5839">
        <v>0.3427243683434717</v>
      </c>
      <c r="J5839">
        <v>0.87245657879803373</v>
      </c>
      <c r="K5839">
        <v>-0.74212658557592315</v>
      </c>
      <c r="L5839">
        <v>0.10785264264686389</v>
      </c>
      <c r="M5839">
        <v>1</v>
      </c>
    </row>
    <row r="5840" spans="1:13" x14ac:dyDescent="0.3">
      <c r="A5840" s="1">
        <v>5838</v>
      </c>
      <c r="B5840" t="s">
        <v>168</v>
      </c>
      <c r="C5840" t="s">
        <v>241</v>
      </c>
      <c r="D5840">
        <v>0</v>
      </c>
      <c r="E5840">
        <v>1.1371554156019901E-2</v>
      </c>
      <c r="F5840">
        <v>6.5866937584661001E-3</v>
      </c>
      <c r="G5840">
        <v>3.1593649698774999E-3</v>
      </c>
      <c r="H5840">
        <v>1.7113834603069999E-3</v>
      </c>
      <c r="I5840">
        <v>-7.7522088553885996E-2</v>
      </c>
      <c r="J5840">
        <v>-1.0247205011677449</v>
      </c>
      <c r="K5840">
        <v>0.71976762717041587</v>
      </c>
      <c r="L5840">
        <v>-0.1956670587213257</v>
      </c>
      <c r="M5840">
        <v>0</v>
      </c>
    </row>
    <row r="5841" spans="1:13" x14ac:dyDescent="0.3">
      <c r="A5841" s="1">
        <v>5839</v>
      </c>
      <c r="B5841" t="s">
        <v>168</v>
      </c>
      <c r="C5841" t="s">
        <v>242</v>
      </c>
      <c r="D5841">
        <v>0</v>
      </c>
      <c r="E5841">
        <v>4.8748950298788001E-2</v>
      </c>
      <c r="F5841">
        <v>8.2820979775654006E-3</v>
      </c>
      <c r="G5841">
        <v>6.6292369959937E-3</v>
      </c>
      <c r="H5841">
        <v>1.8186828327361999E-3</v>
      </c>
      <c r="I5841">
        <v>-0.10929070930735919</v>
      </c>
      <c r="J5841">
        <v>-1.1706306944588341</v>
      </c>
      <c r="K5841">
        <v>0.83815013953981488</v>
      </c>
      <c r="L5841">
        <v>-0.234647470609471</v>
      </c>
      <c r="M5841">
        <v>0</v>
      </c>
    </row>
    <row r="5842" spans="1:13" x14ac:dyDescent="0.3">
      <c r="A5842" s="1">
        <v>5840</v>
      </c>
      <c r="B5842" t="s">
        <v>168</v>
      </c>
      <c r="C5842" t="s">
        <v>243</v>
      </c>
      <c r="D5842">
        <v>0</v>
      </c>
      <c r="E5842">
        <v>3.5585666842216999E-2</v>
      </c>
      <c r="F5842">
        <v>8.1583350606485999E-3</v>
      </c>
      <c r="G5842">
        <v>-2.1396727878387398E-2</v>
      </c>
      <c r="H5842">
        <v>2.0354274397623999E-3</v>
      </c>
      <c r="I5842">
        <v>0.17875769086807899</v>
      </c>
      <c r="J5842">
        <v>-0.42115573016853641</v>
      </c>
      <c r="K5842">
        <v>-0.6082548945961348</v>
      </c>
      <c r="L5842">
        <v>4.2898643397554941E-2</v>
      </c>
      <c r="M5842">
        <v>1</v>
      </c>
    </row>
    <row r="5843" spans="1:13" x14ac:dyDescent="0.3">
      <c r="A5843" s="1">
        <v>5841</v>
      </c>
      <c r="B5843" t="s">
        <v>168</v>
      </c>
      <c r="C5843" t="s">
        <v>244</v>
      </c>
      <c r="D5843">
        <v>0</v>
      </c>
      <c r="E5843">
        <v>0.11261161770849989</v>
      </c>
      <c r="F5843">
        <v>-6.8482137024094003E-3</v>
      </c>
      <c r="G5843">
        <v>-2.7116589263284901E-2</v>
      </c>
      <c r="H5843">
        <v>2.2508921218774998E-3</v>
      </c>
      <c r="I5843">
        <v>0.27855651020433719</v>
      </c>
      <c r="J5843">
        <v>0.55500389441088327</v>
      </c>
      <c r="K5843">
        <v>-0.78348444273405105</v>
      </c>
      <c r="L5843">
        <v>5.6325704841421589E-2</v>
      </c>
      <c r="M5843">
        <v>1</v>
      </c>
    </row>
    <row r="5844" spans="1:13" x14ac:dyDescent="0.3">
      <c r="A5844" s="1">
        <v>5842</v>
      </c>
      <c r="B5844" t="s">
        <v>168</v>
      </c>
      <c r="C5844" t="s">
        <v>245</v>
      </c>
      <c r="D5844">
        <v>0</v>
      </c>
      <c r="E5844">
        <v>-0.2095401310907789</v>
      </c>
      <c r="F5844">
        <v>-1.7245022176778E-3</v>
      </c>
      <c r="G5844">
        <v>-1.0063624356473601E-2</v>
      </c>
      <c r="H5844">
        <v>2.4284253578731999E-3</v>
      </c>
      <c r="I5844">
        <v>0.27131582698949019</v>
      </c>
      <c r="J5844">
        <v>0.49038495049882908</v>
      </c>
      <c r="K5844">
        <v>-0.60183447158834702</v>
      </c>
      <c r="L5844">
        <v>0.17585552132277871</v>
      </c>
      <c r="M5844">
        <v>1</v>
      </c>
    </row>
    <row r="5845" spans="1:13" x14ac:dyDescent="0.3">
      <c r="A5845" s="1">
        <v>5843</v>
      </c>
      <c r="B5845" t="s">
        <v>168</v>
      </c>
      <c r="C5845" t="s">
        <v>246</v>
      </c>
      <c r="D5845">
        <v>0</v>
      </c>
      <c r="E5845">
        <v>-3.8962523797410997E-2</v>
      </c>
      <c r="F5845">
        <v>-6.7453478775951004E-3</v>
      </c>
      <c r="G5845">
        <v>7.8203186575670006E-3</v>
      </c>
      <c r="H5845">
        <v>2.5136154168411999E-3</v>
      </c>
      <c r="I5845">
        <v>0.27817082061790299</v>
      </c>
      <c r="J5845">
        <v>0.94125683780759772</v>
      </c>
      <c r="K5845">
        <v>-0.30265613303683409</v>
      </c>
      <c r="L5845">
        <v>5.6871045128752719E-2</v>
      </c>
      <c r="M5845">
        <v>1</v>
      </c>
    </row>
    <row r="5846" spans="1:13" x14ac:dyDescent="0.3">
      <c r="A5846" s="1">
        <v>5844</v>
      </c>
      <c r="B5846" t="s">
        <v>168</v>
      </c>
      <c r="C5846" t="s">
        <v>247</v>
      </c>
      <c r="D5846">
        <v>1</v>
      </c>
      <c r="E5846">
        <v>0.44143325354714102</v>
      </c>
      <c r="F5846">
        <v>9.9925200696836993E-3</v>
      </c>
      <c r="G5846">
        <v>-1.7268210279621499E-2</v>
      </c>
      <c r="H5846">
        <v>2.5981576700158E-3</v>
      </c>
      <c r="I5846">
        <v>-0.235984013230739</v>
      </c>
      <c r="J5846">
        <v>-1.9186779221528569</v>
      </c>
      <c r="K5846">
        <v>0.82926281207971075</v>
      </c>
      <c r="L5846">
        <v>-0.42350086355882199</v>
      </c>
      <c r="M5846">
        <v>0</v>
      </c>
    </row>
    <row r="5847" spans="1:13" x14ac:dyDescent="0.3">
      <c r="A5847" s="1">
        <v>5845</v>
      </c>
      <c r="B5847" t="s">
        <v>168</v>
      </c>
      <c r="C5847" t="s">
        <v>211</v>
      </c>
      <c r="D5847">
        <v>1</v>
      </c>
      <c r="E5847">
        <v>0.58420028906315813</v>
      </c>
      <c r="F5847">
        <v>1.7897660987106E-3</v>
      </c>
      <c r="G5847">
        <v>-6.8636327585580997E-3</v>
      </c>
      <c r="H5847">
        <v>3.3693693693691998E-3</v>
      </c>
      <c r="I5847">
        <v>-8.2960315828024503E-2</v>
      </c>
      <c r="J5847">
        <v>-0.84698975365298246</v>
      </c>
      <c r="K5847">
        <v>0.50466305235079778</v>
      </c>
      <c r="L5847">
        <v>-0.40030171424981509</v>
      </c>
      <c r="M5847">
        <v>0</v>
      </c>
    </row>
    <row r="5848" spans="1:13" x14ac:dyDescent="0.3">
      <c r="A5848" s="1">
        <v>5846</v>
      </c>
      <c r="B5848" t="s">
        <v>168</v>
      </c>
      <c r="C5848" t="s">
        <v>212</v>
      </c>
      <c r="D5848">
        <v>1</v>
      </c>
      <c r="E5848">
        <v>-5.9536580065420099E-2</v>
      </c>
      <c r="F5848">
        <v>-6.0293782805099002E-3</v>
      </c>
      <c r="G5848">
        <v>1.9110504824720001E-2</v>
      </c>
      <c r="H5848">
        <v>3.8069926553773998E-3</v>
      </c>
      <c r="I5848">
        <v>-0.38183651081174919</v>
      </c>
      <c r="J5848">
        <v>-1.285865443134296</v>
      </c>
      <c r="K5848">
        <v>2.1245201023996412</v>
      </c>
      <c r="L5848">
        <v>-0.39908816903109429</v>
      </c>
      <c r="M5848">
        <v>0</v>
      </c>
    </row>
    <row r="5849" spans="1:13" x14ac:dyDescent="0.3">
      <c r="A5849" s="1">
        <v>5847</v>
      </c>
      <c r="B5849" t="s">
        <v>168</v>
      </c>
      <c r="C5849" t="s">
        <v>213</v>
      </c>
      <c r="D5849">
        <v>0</v>
      </c>
      <c r="E5849">
        <v>-0.16244045132580989</v>
      </c>
      <c r="F5849">
        <v>5.3175490517484002E-3</v>
      </c>
      <c r="G5849">
        <v>-1.01569730231768E-2</v>
      </c>
      <c r="H5849">
        <v>4.3113472512924999E-3</v>
      </c>
      <c r="I5849">
        <v>0.26265403987673253</v>
      </c>
      <c r="J5849">
        <v>0.24031398926967301</v>
      </c>
      <c r="K5849">
        <v>-0.86366635611638942</v>
      </c>
      <c r="L5849">
        <v>0.21789392761568549</v>
      </c>
      <c r="M5849">
        <v>1</v>
      </c>
    </row>
    <row r="5850" spans="1:13" x14ac:dyDescent="0.3">
      <c r="A5850" s="1">
        <v>5848</v>
      </c>
      <c r="B5850" t="s">
        <v>168</v>
      </c>
      <c r="C5850" t="s">
        <v>214</v>
      </c>
      <c r="D5850">
        <v>0</v>
      </c>
      <c r="E5850">
        <v>0.14017720528925001</v>
      </c>
      <c r="F5850">
        <v>-1.0232833578999199E-2</v>
      </c>
      <c r="G5850">
        <v>4.6017721458818002E-3</v>
      </c>
      <c r="H5850">
        <v>4.8094050587814E-3</v>
      </c>
      <c r="I5850">
        <v>0.440497713332753</v>
      </c>
      <c r="J5850">
        <v>1.764955580198563</v>
      </c>
      <c r="K5850">
        <v>-1.0683068838856891</v>
      </c>
      <c r="L5850">
        <v>0.15207074265540291</v>
      </c>
      <c r="M5850">
        <v>1</v>
      </c>
    </row>
    <row r="5851" spans="1:13" x14ac:dyDescent="0.3">
      <c r="A5851" s="1">
        <v>5849</v>
      </c>
      <c r="B5851" t="s">
        <v>168</v>
      </c>
      <c r="C5851" t="s">
        <v>215</v>
      </c>
      <c r="D5851">
        <v>0</v>
      </c>
      <c r="E5851">
        <v>-0.4702295134419569</v>
      </c>
      <c r="F5851">
        <v>-2.2298508426012199E-2</v>
      </c>
      <c r="G5851">
        <v>2.7890939994748001E-3</v>
      </c>
      <c r="H5851">
        <v>5.3004786385393004E-3</v>
      </c>
      <c r="I5851">
        <v>8.0939266658362097E-2</v>
      </c>
      <c r="J5851">
        <v>0.99489671104760002</v>
      </c>
      <c r="K5851">
        <v>0.45716958297898769</v>
      </c>
      <c r="L5851">
        <v>0.14200892052997721</v>
      </c>
      <c r="M5851">
        <v>1</v>
      </c>
    </row>
    <row r="5852" spans="1:13" x14ac:dyDescent="0.3">
      <c r="A5852" s="1">
        <v>5850</v>
      </c>
      <c r="B5852" t="s">
        <v>168</v>
      </c>
      <c r="C5852" t="s">
        <v>216</v>
      </c>
      <c r="D5852">
        <v>0</v>
      </c>
      <c r="E5852">
        <v>0.6444858442559569</v>
      </c>
      <c r="F5852">
        <v>-3.9867012923811996E-3</v>
      </c>
      <c r="G5852">
        <v>1.19083461348193E-2</v>
      </c>
      <c r="H5852">
        <v>5.6957449434833001E-3</v>
      </c>
      <c r="I5852">
        <v>-0.34790965972959509</v>
      </c>
      <c r="J5852">
        <v>-1.224646340678994</v>
      </c>
      <c r="K5852">
        <v>1.643466069206466</v>
      </c>
      <c r="L5852">
        <v>-0.61329160133503624</v>
      </c>
      <c r="M5852">
        <v>0</v>
      </c>
    </row>
    <row r="5853" spans="1:13" x14ac:dyDescent="0.3">
      <c r="A5853" s="1">
        <v>5851</v>
      </c>
      <c r="B5853" t="s">
        <v>168</v>
      </c>
      <c r="C5853" t="s">
        <v>217</v>
      </c>
      <c r="D5853">
        <v>0</v>
      </c>
      <c r="E5853">
        <v>-0.85655240409418198</v>
      </c>
      <c r="F5853">
        <v>-3.1500918658947E-3</v>
      </c>
      <c r="G5853">
        <v>-8.1667033177889002E-3</v>
      </c>
      <c r="H5853">
        <v>5.9966334689297998E-3</v>
      </c>
      <c r="I5853">
        <v>0.2953182321662875</v>
      </c>
      <c r="J5853">
        <v>0.82609985718480516</v>
      </c>
      <c r="K5853">
        <v>-0.86009413945794477</v>
      </c>
      <c r="L5853">
        <v>0.56122990619461066</v>
      </c>
      <c r="M5853">
        <v>1</v>
      </c>
    </row>
    <row r="5854" spans="1:13" x14ac:dyDescent="0.3">
      <c r="A5854" s="1">
        <v>5852</v>
      </c>
      <c r="B5854" t="s">
        <v>168</v>
      </c>
      <c r="C5854" t="s">
        <v>218</v>
      </c>
      <c r="D5854">
        <v>0</v>
      </c>
      <c r="E5854">
        <v>-0.22546658418561399</v>
      </c>
      <c r="F5854">
        <v>1.42535583217448E-2</v>
      </c>
      <c r="G5854">
        <v>1.35846376662212E-2</v>
      </c>
      <c r="H5854">
        <v>6.2049011747479996E-3</v>
      </c>
      <c r="I5854">
        <v>-3.6910229589484297E-2</v>
      </c>
      <c r="J5854">
        <v>-0.88507087203075885</v>
      </c>
      <c r="K5854">
        <v>0.23183576650861229</v>
      </c>
      <c r="L5854">
        <v>5.3964015067310279E-2</v>
      </c>
      <c r="M5854">
        <v>0</v>
      </c>
    </row>
    <row r="5855" spans="1:13" x14ac:dyDescent="0.3">
      <c r="A5855" s="1">
        <v>5853</v>
      </c>
      <c r="B5855" t="s">
        <v>168</v>
      </c>
      <c r="C5855" t="s">
        <v>219</v>
      </c>
      <c r="D5855">
        <v>0</v>
      </c>
      <c r="E5855">
        <v>-7.4554331259822998E-2</v>
      </c>
      <c r="F5855">
        <v>1.6301253566772402E-2</v>
      </c>
      <c r="G5855">
        <v>1.07731579248298E-2</v>
      </c>
      <c r="H5855">
        <v>6.3398579594664004E-3</v>
      </c>
      <c r="I5855">
        <v>-5.0512547776931399E-2</v>
      </c>
      <c r="J5855">
        <v>-1.0460964326435891</v>
      </c>
      <c r="K5855">
        <v>0.17702849990459649</v>
      </c>
      <c r="L5855">
        <v>-6.847817355378513E-3</v>
      </c>
      <c r="M5855">
        <v>0</v>
      </c>
    </row>
    <row r="5856" spans="1:13" x14ac:dyDescent="0.3">
      <c r="A5856" s="1">
        <v>5854</v>
      </c>
      <c r="B5856" t="s">
        <v>168</v>
      </c>
      <c r="C5856" t="s">
        <v>220</v>
      </c>
      <c r="D5856">
        <v>1</v>
      </c>
      <c r="E5856">
        <v>-0.1004518644845306</v>
      </c>
      <c r="F5856">
        <v>7.8163478611068E-3</v>
      </c>
      <c r="G5856">
        <v>8.2051475954308298E-2</v>
      </c>
      <c r="H5856">
        <v>6.4720462682457004E-3</v>
      </c>
      <c r="I5856">
        <v>0.1474785988966085</v>
      </c>
      <c r="J5856">
        <v>0.83106942109992588</v>
      </c>
      <c r="K5856">
        <v>0.61330997852976843</v>
      </c>
      <c r="L5856">
        <v>-2.1269821528807902E-2</v>
      </c>
      <c r="M5856">
        <v>0</v>
      </c>
    </row>
    <row r="5857" spans="1:13" x14ac:dyDescent="0.3">
      <c r="A5857" s="1">
        <v>5855</v>
      </c>
      <c r="B5857" t="s">
        <v>168</v>
      </c>
      <c r="C5857" t="s">
        <v>221</v>
      </c>
      <c r="D5857">
        <v>1</v>
      </c>
      <c r="E5857">
        <v>-5.1859632507698303E-2</v>
      </c>
      <c r="F5857">
        <v>-1.8473759705471E-2</v>
      </c>
      <c r="G5857">
        <v>-5.0760946867804899E-2</v>
      </c>
      <c r="H5857">
        <v>6.6185524695580996E-3</v>
      </c>
      <c r="I5857">
        <v>0.28220225107784258</v>
      </c>
      <c r="J5857">
        <v>1.040089697259323</v>
      </c>
      <c r="K5857">
        <v>-1.237859735033932</v>
      </c>
      <c r="L5857">
        <v>0.26058543530237721</v>
      </c>
      <c r="M5857">
        <v>1</v>
      </c>
    </row>
    <row r="5858" spans="1:13" x14ac:dyDescent="0.3">
      <c r="A5858" s="1">
        <v>5856</v>
      </c>
      <c r="B5858" t="s">
        <v>168</v>
      </c>
      <c r="C5858" t="s">
        <v>222</v>
      </c>
      <c r="D5858">
        <v>1</v>
      </c>
      <c r="E5858">
        <v>0.20289428428637299</v>
      </c>
      <c r="F5858">
        <v>3.2975544013017998E-3</v>
      </c>
      <c r="G5858">
        <v>1.01449320640229E-2</v>
      </c>
      <c r="H5858">
        <v>6.7789123158734001E-3</v>
      </c>
      <c r="I5858">
        <v>0.1540006587997966</v>
      </c>
      <c r="J5858">
        <v>0.290047385330925</v>
      </c>
      <c r="K5858">
        <v>-0.38109760700619683</v>
      </c>
      <c r="L5858">
        <v>-4.6793947538279167E-3</v>
      </c>
      <c r="M5858">
        <v>1</v>
      </c>
    </row>
    <row r="5859" spans="1:13" x14ac:dyDescent="0.3">
      <c r="A5859" s="1">
        <v>5857</v>
      </c>
      <c r="B5859" t="s">
        <v>168</v>
      </c>
      <c r="C5859" t="s">
        <v>223</v>
      </c>
      <c r="D5859">
        <v>1</v>
      </c>
      <c r="E5859">
        <v>-0.1573529206285704</v>
      </c>
      <c r="F5859">
        <v>-1.01761595676169E-2</v>
      </c>
      <c r="G5859">
        <v>8.5459169989919002E-3</v>
      </c>
      <c r="H5859">
        <v>6.9526477437644001E-3</v>
      </c>
      <c r="I5859">
        <v>0.1774696004392024</v>
      </c>
      <c r="J5859">
        <v>0.95687361807892546</v>
      </c>
      <c r="K5859">
        <v>-0.20781752319930641</v>
      </c>
      <c r="L5859">
        <v>0.13984496984703471</v>
      </c>
      <c r="M5859">
        <v>1</v>
      </c>
    </row>
    <row r="5860" spans="1:13" x14ac:dyDescent="0.3">
      <c r="A5860" s="1">
        <v>5858</v>
      </c>
      <c r="B5860" t="s">
        <v>168</v>
      </c>
      <c r="C5860" t="s">
        <v>224</v>
      </c>
      <c r="D5860">
        <v>0</v>
      </c>
      <c r="E5860">
        <v>3.16811419932604E-2</v>
      </c>
      <c r="F5860">
        <v>3.5264357662655899E-2</v>
      </c>
      <c r="G5860">
        <v>1.6763866764974E-2</v>
      </c>
      <c r="H5860">
        <v>7.0722306016423996E-3</v>
      </c>
      <c r="I5860">
        <v>0.24770644609602471</v>
      </c>
      <c r="J5860">
        <v>-0.70700734313470159</v>
      </c>
      <c r="K5860">
        <v>-1.2523139979212441</v>
      </c>
      <c r="L5860">
        <v>0.22231686285936519</v>
      </c>
      <c r="M5860">
        <v>1</v>
      </c>
    </row>
    <row r="5861" spans="1:13" x14ac:dyDescent="0.3">
      <c r="A5861" s="1">
        <v>5859</v>
      </c>
      <c r="B5861" t="s">
        <v>168</v>
      </c>
      <c r="C5861" t="s">
        <v>225</v>
      </c>
      <c r="D5861">
        <v>0</v>
      </c>
      <c r="E5861">
        <v>-1.1516955267284299E-2</v>
      </c>
      <c r="F5861">
        <v>-1.39030817032761E-2</v>
      </c>
      <c r="G5861">
        <v>1.6013087192409E-3</v>
      </c>
      <c r="H5861">
        <v>7.2056180523195996E-3</v>
      </c>
      <c r="I5861">
        <v>0.32037746435682779</v>
      </c>
      <c r="J5861">
        <v>1.5778231271896499</v>
      </c>
      <c r="K5861">
        <v>-0.78342402220182883</v>
      </c>
      <c r="L5861">
        <v>0.18970689819933911</v>
      </c>
      <c r="M5861">
        <v>1</v>
      </c>
    </row>
    <row r="5862" spans="1:13" x14ac:dyDescent="0.3">
      <c r="A5862" s="1">
        <v>5860</v>
      </c>
      <c r="B5862" t="s">
        <v>168</v>
      </c>
      <c r="C5862" t="s">
        <v>226</v>
      </c>
      <c r="D5862">
        <v>0</v>
      </c>
      <c r="E5862">
        <v>-1.3067208581839599E-2</v>
      </c>
      <c r="F5862">
        <v>2.0795935313309001E-3</v>
      </c>
      <c r="G5862">
        <v>6.7875795320948996E-3</v>
      </c>
      <c r="H5862">
        <v>7.3358116480791999E-3</v>
      </c>
      <c r="I5862">
        <v>0.28657790573806619</v>
      </c>
      <c r="J5862">
        <v>0.80951820746809533</v>
      </c>
      <c r="K5862">
        <v>-0.90794145642516155</v>
      </c>
      <c r="L5862">
        <v>0.20374797514546161</v>
      </c>
      <c r="M5862">
        <v>1</v>
      </c>
    </row>
    <row r="5863" spans="1:13" x14ac:dyDescent="0.3">
      <c r="A5863" s="1">
        <v>5861</v>
      </c>
      <c r="B5863" t="s">
        <v>168</v>
      </c>
      <c r="C5863" t="s">
        <v>227</v>
      </c>
      <c r="D5863">
        <v>0</v>
      </c>
      <c r="E5863">
        <v>7.5551471768614001E-2</v>
      </c>
      <c r="F5863">
        <v>6.8777507628671004E-3</v>
      </c>
      <c r="G5863">
        <v>1.82928065282199E-2</v>
      </c>
      <c r="H5863">
        <v>7.4300054125866002E-3</v>
      </c>
      <c r="I5863">
        <v>0.31317288745460958</v>
      </c>
      <c r="J5863">
        <v>0.8248504281585427</v>
      </c>
      <c r="K5863">
        <v>-0.95194035249789888</v>
      </c>
      <c r="L5863">
        <v>0.17621880582355731</v>
      </c>
      <c r="M5863">
        <v>1</v>
      </c>
    </row>
    <row r="5864" spans="1:13" x14ac:dyDescent="0.3">
      <c r="A5864" s="1">
        <v>5862</v>
      </c>
      <c r="B5864" t="s">
        <v>168</v>
      </c>
      <c r="C5864" t="s">
        <v>228</v>
      </c>
      <c r="D5864">
        <v>0</v>
      </c>
      <c r="E5864">
        <v>-4.5715462986499001E-3</v>
      </c>
      <c r="F5864">
        <v>-3.0911409676192998E-3</v>
      </c>
      <c r="G5864">
        <v>3.4090120198257898E-2</v>
      </c>
      <c r="H5864">
        <v>7.4403308260884001E-3</v>
      </c>
      <c r="I5864">
        <v>9.0709676144936399E-2</v>
      </c>
      <c r="J5864">
        <v>0.63588360764820961</v>
      </c>
      <c r="K5864">
        <v>0.27214786592661439</v>
      </c>
      <c r="L5864">
        <v>-1.026643573377771E-2</v>
      </c>
      <c r="M5864">
        <v>0</v>
      </c>
    </row>
    <row r="5865" spans="1:13" x14ac:dyDescent="0.3">
      <c r="A5865" s="1">
        <v>5863</v>
      </c>
      <c r="B5865" t="s">
        <v>168</v>
      </c>
      <c r="C5865" t="s">
        <v>229</v>
      </c>
      <c r="D5865">
        <v>1</v>
      </c>
      <c r="E5865">
        <v>-3.0403637418426999E-2</v>
      </c>
      <c r="F5865">
        <v>4.7499799139803E-3</v>
      </c>
      <c r="G5865">
        <v>1.2348804655842999E-2</v>
      </c>
      <c r="H5865">
        <v>7.2884177184504E-3</v>
      </c>
      <c r="I5865">
        <v>-0.2037713574941438</v>
      </c>
      <c r="J5865">
        <v>-1.021266757403416</v>
      </c>
      <c r="K5865">
        <v>0.89571568590252992</v>
      </c>
      <c r="L5865">
        <v>-0.14832074064881831</v>
      </c>
      <c r="M5865">
        <v>0</v>
      </c>
    </row>
    <row r="5866" spans="1:13" x14ac:dyDescent="0.3">
      <c r="A5866" s="1">
        <v>5864</v>
      </c>
      <c r="B5866" t="s">
        <v>168</v>
      </c>
      <c r="C5866" t="s">
        <v>236</v>
      </c>
      <c r="D5866">
        <v>0</v>
      </c>
      <c r="E5866">
        <v>8.4068322609799004E-3</v>
      </c>
      <c r="F5866">
        <v>-5.6894360604600042E-5</v>
      </c>
      <c r="G5866">
        <v>-1.7374606790049999E-4</v>
      </c>
      <c r="H5866">
        <v>3.6319048875505999E-3</v>
      </c>
      <c r="I5866">
        <v>-0.17585448826981409</v>
      </c>
      <c r="J5866">
        <v>-1.025600757302382</v>
      </c>
      <c r="K5866">
        <v>1.002879650102656</v>
      </c>
      <c r="L5866">
        <v>-0.2274998496296595</v>
      </c>
      <c r="M5866">
        <v>0</v>
      </c>
    </row>
    <row r="5867" spans="1:13" x14ac:dyDescent="0.3">
      <c r="A5867" s="1">
        <v>5865</v>
      </c>
      <c r="B5867" t="s">
        <v>168</v>
      </c>
      <c r="C5867" t="s">
        <v>237</v>
      </c>
      <c r="D5867">
        <v>0</v>
      </c>
      <c r="E5867">
        <v>0.146013722656478</v>
      </c>
      <c r="F5867">
        <v>8.5693370666744002E-3</v>
      </c>
      <c r="G5867">
        <v>-4.8630414367139998E-4</v>
      </c>
      <c r="H5867">
        <v>3.3713251782318998E-3</v>
      </c>
      <c r="I5867">
        <v>-3.15915117427066E-2</v>
      </c>
      <c r="J5867">
        <v>-0.90133572588143995</v>
      </c>
      <c r="K5867">
        <v>0.31840453540642522</v>
      </c>
      <c r="L5867">
        <v>-0.16522718581086959</v>
      </c>
      <c r="M5867">
        <v>0</v>
      </c>
    </row>
    <row r="5868" spans="1:13" x14ac:dyDescent="0.3">
      <c r="A5868" s="1">
        <v>5866</v>
      </c>
      <c r="B5868" t="s">
        <v>168</v>
      </c>
      <c r="C5868" t="s">
        <v>238</v>
      </c>
      <c r="D5868">
        <v>0</v>
      </c>
      <c r="E5868">
        <v>0.30940881248744601</v>
      </c>
      <c r="F5868">
        <v>-1.7237086676080399E-2</v>
      </c>
      <c r="G5868">
        <v>-5.319373938258E-4</v>
      </c>
      <c r="H5868">
        <v>3.2983462030485998E-3</v>
      </c>
      <c r="I5868">
        <v>-0.24996036677306349</v>
      </c>
      <c r="J5868">
        <v>-0.54509564158025825</v>
      </c>
      <c r="K5868">
        <v>1.5960007549814961</v>
      </c>
      <c r="L5868">
        <v>-0.46944163803851541</v>
      </c>
      <c r="M5868">
        <v>0</v>
      </c>
    </row>
    <row r="5869" spans="1:13" x14ac:dyDescent="0.3">
      <c r="A5869" s="1">
        <v>5867</v>
      </c>
      <c r="B5869" t="s">
        <v>168</v>
      </c>
      <c r="C5869" t="s">
        <v>239</v>
      </c>
      <c r="D5869">
        <v>0</v>
      </c>
      <c r="E5869">
        <v>-0.12298455845291199</v>
      </c>
      <c r="F5869">
        <v>-1.3883633073297E-3</v>
      </c>
      <c r="G5869">
        <v>1.940609096464E-4</v>
      </c>
      <c r="H5869">
        <v>3.3182272063907001E-3</v>
      </c>
      <c r="I5869">
        <v>-0.1552931164037783</v>
      </c>
      <c r="J5869">
        <v>-0.90649314571907436</v>
      </c>
      <c r="K5869">
        <v>0.99706669505426537</v>
      </c>
      <c r="L5869">
        <v>-0.1677349799126143</v>
      </c>
      <c r="M5869">
        <v>0</v>
      </c>
    </row>
    <row r="5870" spans="1:13" x14ac:dyDescent="0.3">
      <c r="A5870" s="1">
        <v>5868</v>
      </c>
      <c r="B5870" t="s">
        <v>168</v>
      </c>
      <c r="C5870" t="s">
        <v>240</v>
      </c>
      <c r="D5870">
        <v>0</v>
      </c>
      <c r="E5870">
        <v>0.99328672365271897</v>
      </c>
      <c r="F5870">
        <v>-5.1289538971936999E-3</v>
      </c>
      <c r="G5870">
        <v>-1.9480896542312001E-3</v>
      </c>
      <c r="H5870">
        <v>3.3531870588414002E-3</v>
      </c>
      <c r="I5870">
        <v>-0.18453612306111389</v>
      </c>
      <c r="J5870">
        <v>-0.84550591914077511</v>
      </c>
      <c r="K5870">
        <v>1.03675538988602</v>
      </c>
      <c r="L5870">
        <v>-0.68317374563932398</v>
      </c>
      <c r="M5870">
        <v>0</v>
      </c>
    </row>
    <row r="5871" spans="1:13" x14ac:dyDescent="0.3">
      <c r="A5871" s="1">
        <v>5869</v>
      </c>
      <c r="B5871" t="s">
        <v>169</v>
      </c>
      <c r="C5871" t="s">
        <v>269</v>
      </c>
      <c r="D5871">
        <v>1</v>
      </c>
      <c r="E5871">
        <v>-9.2433219184701997E-3</v>
      </c>
      <c r="F5871">
        <v>-6.7586438454859997E-3</v>
      </c>
      <c r="G5871">
        <v>-2.7328719875857999E-2</v>
      </c>
      <c r="H5871">
        <v>2.12197717361821E-2</v>
      </c>
      <c r="I5871">
        <v>0.1040982356051707</v>
      </c>
      <c r="J5871">
        <v>0.86215379702178108</v>
      </c>
      <c r="K5871">
        <v>-1.670485199021049</v>
      </c>
      <c r="L5871">
        <v>0.47616484813484061</v>
      </c>
      <c r="M5871">
        <v>1</v>
      </c>
    </row>
    <row r="5872" spans="1:13" x14ac:dyDescent="0.3">
      <c r="A5872" s="1">
        <v>5870</v>
      </c>
      <c r="B5872" t="s">
        <v>169</v>
      </c>
      <c r="C5872" t="s">
        <v>270</v>
      </c>
      <c r="D5872">
        <v>1</v>
      </c>
      <c r="E5872">
        <v>-2.8158339404070299E-2</v>
      </c>
      <c r="F5872">
        <v>-2.0855438288810001E-4</v>
      </c>
      <c r="G5872">
        <v>5.2389959475028003E-2</v>
      </c>
      <c r="H5872">
        <v>2.03497875122589E-2</v>
      </c>
      <c r="I5872">
        <v>-9.1841552249711106E-2</v>
      </c>
      <c r="J5872">
        <v>0.69216090634674043</v>
      </c>
      <c r="K5872">
        <v>9.6746681130930157E-2</v>
      </c>
      <c r="L5872">
        <v>0.17293462741173271</v>
      </c>
      <c r="M5872">
        <v>1</v>
      </c>
    </row>
    <row r="5873" spans="1:13" x14ac:dyDescent="0.3">
      <c r="A5873" s="1">
        <v>5871</v>
      </c>
      <c r="B5873" t="s">
        <v>169</v>
      </c>
      <c r="C5873" t="s">
        <v>241</v>
      </c>
      <c r="D5873">
        <v>1</v>
      </c>
      <c r="E5873">
        <v>0.1146319149657594</v>
      </c>
      <c r="F5873">
        <v>-3.8490406877205998E-3</v>
      </c>
      <c r="G5873">
        <v>-1.7305153480417002E-2</v>
      </c>
      <c r="H5873">
        <v>1.9983980776932399E-2</v>
      </c>
      <c r="I5873">
        <v>-2.0005703900295501E-2</v>
      </c>
      <c r="J5873">
        <v>0.33541716527301579</v>
      </c>
      <c r="K5873">
        <v>-1.050536968036309</v>
      </c>
      <c r="L5873">
        <v>0.28752049134735491</v>
      </c>
      <c r="M5873">
        <v>1</v>
      </c>
    </row>
    <row r="5874" spans="1:13" x14ac:dyDescent="0.3">
      <c r="A5874" s="1">
        <v>5872</v>
      </c>
      <c r="B5874" t="s">
        <v>169</v>
      </c>
      <c r="C5874" t="s">
        <v>242</v>
      </c>
      <c r="D5874">
        <v>1</v>
      </c>
      <c r="E5874">
        <v>-5.7594006487446898E-2</v>
      </c>
      <c r="F5874">
        <v>1.9637381578777001E-3</v>
      </c>
      <c r="G5874">
        <v>4.1118816542911898E-2</v>
      </c>
      <c r="H5874">
        <v>1.9769131100553599E-2</v>
      </c>
      <c r="I5874">
        <v>-0.11076229396438141</v>
      </c>
      <c r="J5874">
        <v>0.37460649770954618</v>
      </c>
      <c r="K5874">
        <v>1.5092769370953279E-2</v>
      </c>
      <c r="L5874">
        <v>0.18669505745353421</v>
      </c>
      <c r="M5874">
        <v>1</v>
      </c>
    </row>
    <row r="5875" spans="1:13" x14ac:dyDescent="0.3">
      <c r="A5875" s="1">
        <v>5873</v>
      </c>
      <c r="B5875" t="s">
        <v>169</v>
      </c>
      <c r="C5875" t="s">
        <v>243</v>
      </c>
      <c r="D5875">
        <v>1</v>
      </c>
      <c r="E5875">
        <v>1.670429114854E-3</v>
      </c>
      <c r="F5875">
        <v>-1.3793195632372001E-3</v>
      </c>
      <c r="G5875">
        <v>-8.3735740500458997E-3</v>
      </c>
      <c r="H5875">
        <v>1.9270382134950401E-2</v>
      </c>
      <c r="I5875">
        <v>-2.3587249381314401E-2</v>
      </c>
      <c r="J5875">
        <v>0.27272193730569749</v>
      </c>
      <c r="K5875">
        <v>-0.89248291113998079</v>
      </c>
      <c r="L5875">
        <v>0.3043242319894563</v>
      </c>
      <c r="M5875">
        <v>1</v>
      </c>
    </row>
    <row r="5876" spans="1:13" x14ac:dyDescent="0.3">
      <c r="A5876" s="1">
        <v>5874</v>
      </c>
      <c r="B5876" t="s">
        <v>169</v>
      </c>
      <c r="C5876" t="s">
        <v>244</v>
      </c>
      <c r="D5876">
        <v>1</v>
      </c>
      <c r="E5876">
        <v>1.2160301363465E-2</v>
      </c>
      <c r="F5876">
        <v>-2.15090113282E-3</v>
      </c>
      <c r="G5876">
        <v>-4.1581449105832002E-2</v>
      </c>
      <c r="H5876">
        <v>1.8282778680164698E-2</v>
      </c>
      <c r="I5876">
        <v>9.5771484730505105E-2</v>
      </c>
      <c r="J5876">
        <v>0.32565932415497428</v>
      </c>
      <c r="K5876">
        <v>-1.694603185831246</v>
      </c>
      <c r="L5876">
        <v>0.4273014649411005</v>
      </c>
      <c r="M5876">
        <v>1</v>
      </c>
    </row>
    <row r="5877" spans="1:13" x14ac:dyDescent="0.3">
      <c r="A5877" s="1">
        <v>5875</v>
      </c>
      <c r="B5877" t="s">
        <v>169</v>
      </c>
      <c r="C5877" t="s">
        <v>245</v>
      </c>
      <c r="D5877">
        <v>0</v>
      </c>
      <c r="E5877">
        <v>-6.8152790714100894E-2</v>
      </c>
      <c r="F5877">
        <v>-1.5282115859885999E-3</v>
      </c>
      <c r="G5877">
        <v>-2.1735048504183001E-2</v>
      </c>
      <c r="H5877">
        <v>1.6674704158474701E-2</v>
      </c>
      <c r="I5877">
        <v>0.411932894696666</v>
      </c>
      <c r="J5877">
        <v>1.574795616431663</v>
      </c>
      <c r="K5877">
        <v>-2.4350791643200549</v>
      </c>
      <c r="L5877">
        <v>0.6097796166066991</v>
      </c>
      <c r="M5877">
        <v>1</v>
      </c>
    </row>
    <row r="5878" spans="1:13" x14ac:dyDescent="0.3">
      <c r="A5878" s="1">
        <v>5876</v>
      </c>
      <c r="B5878" t="s">
        <v>169</v>
      </c>
      <c r="C5878" t="s">
        <v>246</v>
      </c>
      <c r="D5878">
        <v>0</v>
      </c>
      <c r="E5878">
        <v>-0.1032550233090737</v>
      </c>
      <c r="F5878">
        <v>-5.8853231980670001E-4</v>
      </c>
      <c r="G5878">
        <v>-2.2335171500885001E-2</v>
      </c>
      <c r="H5878">
        <v>1.4540346268220899E-2</v>
      </c>
      <c r="I5878">
        <v>0.2031231048525057</v>
      </c>
      <c r="J5878">
        <v>0.66551670010028219</v>
      </c>
      <c r="K5878">
        <v>-1.532162719967288</v>
      </c>
      <c r="L5878">
        <v>0.422798373400945</v>
      </c>
      <c r="M5878">
        <v>1</v>
      </c>
    </row>
    <row r="5879" spans="1:13" x14ac:dyDescent="0.3">
      <c r="A5879" s="1">
        <v>5877</v>
      </c>
      <c r="B5879" t="s">
        <v>169</v>
      </c>
      <c r="C5879" t="s">
        <v>247</v>
      </c>
      <c r="D5879">
        <v>0</v>
      </c>
      <c r="E5879">
        <v>2.3140415355450899E-2</v>
      </c>
      <c r="F5879">
        <v>1.3059639297261999E-3</v>
      </c>
      <c r="G5879">
        <v>6.976728535436E-3</v>
      </c>
      <c r="H5879">
        <v>1.21021399028951E-2</v>
      </c>
      <c r="I5879">
        <v>-1.06256731549227E-2</v>
      </c>
      <c r="J5879">
        <v>1.125497979700057E-2</v>
      </c>
      <c r="K5879">
        <v>-0.20270934292467149</v>
      </c>
      <c r="L5879">
        <v>9.4075122226833369E-2</v>
      </c>
      <c r="M5879">
        <v>1</v>
      </c>
    </row>
    <row r="5880" spans="1:13" x14ac:dyDescent="0.3">
      <c r="A5880" s="1">
        <v>5878</v>
      </c>
      <c r="B5880" t="s">
        <v>169</v>
      </c>
      <c r="C5880" t="s">
        <v>248</v>
      </c>
      <c r="D5880">
        <v>0</v>
      </c>
      <c r="E5880">
        <v>2.2739915915642901E-2</v>
      </c>
      <c r="F5880">
        <v>-8.4088276940860003E-4</v>
      </c>
      <c r="G5880">
        <v>1.3588181104906E-2</v>
      </c>
      <c r="H5880">
        <v>9.505534530853E-3</v>
      </c>
      <c r="I5880">
        <v>-8.1609565358006005E-3</v>
      </c>
      <c r="J5880">
        <v>5.8296835231600418E-2</v>
      </c>
      <c r="K5880">
        <v>0.13095021982969951</v>
      </c>
      <c r="L5880">
        <v>8.8756124060313784E-3</v>
      </c>
      <c r="M5880">
        <v>0</v>
      </c>
    </row>
    <row r="5881" spans="1:13" x14ac:dyDescent="0.3">
      <c r="A5881" s="1">
        <v>5879</v>
      </c>
      <c r="B5881" t="s">
        <v>169</v>
      </c>
      <c r="C5881" t="s">
        <v>249</v>
      </c>
      <c r="D5881">
        <v>0</v>
      </c>
      <c r="E5881">
        <v>-1.2221071058807001E-3</v>
      </c>
      <c r="F5881">
        <v>-3.9422724910497002E-3</v>
      </c>
      <c r="G5881">
        <v>6.7216786859678997E-3</v>
      </c>
      <c r="H5881">
        <v>6.7584216269491E-3</v>
      </c>
      <c r="I5881">
        <v>0.16099926895943589</v>
      </c>
      <c r="J5881">
        <v>0.5941608247158261</v>
      </c>
      <c r="K5881">
        <v>-0.29339245451445589</v>
      </c>
      <c r="L5881">
        <v>7.5924651098785975E-2</v>
      </c>
      <c r="M5881">
        <v>1</v>
      </c>
    </row>
    <row r="5882" spans="1:13" x14ac:dyDescent="0.3">
      <c r="A5882" s="1">
        <v>5880</v>
      </c>
      <c r="B5882" t="s">
        <v>169</v>
      </c>
      <c r="C5882" t="s">
        <v>211</v>
      </c>
      <c r="D5882">
        <v>0</v>
      </c>
      <c r="E5882">
        <v>-2.0786555321763499E-2</v>
      </c>
      <c r="F5882">
        <v>-8.6413419223100002E-4</v>
      </c>
      <c r="G5882">
        <v>-1.5403722924614E-2</v>
      </c>
      <c r="H5882">
        <v>3.9858746197684999E-3</v>
      </c>
      <c r="I5882">
        <v>-1.83678716678242E-2</v>
      </c>
      <c r="J5882">
        <v>-0.5706885081006331</v>
      </c>
      <c r="K5882">
        <v>0.21082246440854441</v>
      </c>
      <c r="L5882">
        <v>-6.229712150277357E-2</v>
      </c>
      <c r="M5882">
        <v>0</v>
      </c>
    </row>
    <row r="5883" spans="1:13" x14ac:dyDescent="0.3">
      <c r="A5883" s="1">
        <v>5881</v>
      </c>
      <c r="B5883" t="s">
        <v>169</v>
      </c>
      <c r="C5883" t="s">
        <v>212</v>
      </c>
      <c r="D5883">
        <v>0</v>
      </c>
      <c r="E5883">
        <v>1.6436139349074501E-2</v>
      </c>
      <c r="F5883">
        <v>-1.0305563401316999E-3</v>
      </c>
      <c r="G5883">
        <v>-5.2665809714118996E-3</v>
      </c>
      <c r="H5883">
        <v>1.7238377154797E-3</v>
      </c>
      <c r="I5883">
        <v>7.0929320898850096E-2</v>
      </c>
      <c r="J5883">
        <v>-0.2420623639843997</v>
      </c>
      <c r="K5883">
        <v>0.21123299590008951</v>
      </c>
      <c r="L5883">
        <v>-9.4278446520073847E-2</v>
      </c>
      <c r="M5883">
        <v>0</v>
      </c>
    </row>
    <row r="5884" spans="1:13" x14ac:dyDescent="0.3">
      <c r="A5884" s="1">
        <v>5882</v>
      </c>
      <c r="B5884" t="s">
        <v>169</v>
      </c>
      <c r="C5884" t="s">
        <v>213</v>
      </c>
      <c r="D5884">
        <v>0</v>
      </c>
      <c r="E5884">
        <v>-4.7649164803453999E-3</v>
      </c>
      <c r="F5884">
        <v>2.2430411178460999E-3</v>
      </c>
      <c r="G5884">
        <v>-1.4350646527335999E-2</v>
      </c>
      <c r="H5884">
        <v>1.0429522501670001E-4</v>
      </c>
      <c r="I5884">
        <v>-5.1717064772293903E-2</v>
      </c>
      <c r="J5884">
        <v>-1.010706935861045</v>
      </c>
      <c r="K5884">
        <v>0.59642487270300792</v>
      </c>
      <c r="L5884">
        <v>-0.18747057504584461</v>
      </c>
      <c r="M5884">
        <v>0</v>
      </c>
    </row>
    <row r="5885" spans="1:13" x14ac:dyDescent="0.3">
      <c r="A5885" s="1">
        <v>5883</v>
      </c>
      <c r="B5885" t="s">
        <v>169</v>
      </c>
      <c r="C5885" t="s">
        <v>214</v>
      </c>
      <c r="D5885">
        <v>0</v>
      </c>
      <c r="E5885">
        <v>0.32880101472075379</v>
      </c>
      <c r="F5885">
        <v>-3.2068430624517001E-3</v>
      </c>
      <c r="G5885">
        <v>7.6674324812242997E-2</v>
      </c>
      <c r="H5885">
        <v>-9.5593986269219995E-4</v>
      </c>
      <c r="I5885">
        <v>-0.31669409151859101</v>
      </c>
      <c r="J5885">
        <v>-0.77608951777477131</v>
      </c>
      <c r="K5885">
        <v>2.9849814022637582</v>
      </c>
      <c r="L5885">
        <v>-0.75743543889635234</v>
      </c>
      <c r="M5885">
        <v>0</v>
      </c>
    </row>
    <row r="5886" spans="1:13" x14ac:dyDescent="0.3">
      <c r="A5886" s="1">
        <v>5884</v>
      </c>
      <c r="B5886" t="s">
        <v>169</v>
      </c>
      <c r="C5886" t="s">
        <v>215</v>
      </c>
      <c r="D5886">
        <v>0</v>
      </c>
      <c r="E5886">
        <v>-0.2442965901125406</v>
      </c>
      <c r="F5886">
        <v>-3.752062737992E-4</v>
      </c>
      <c r="G5886">
        <v>-5.6457966487188996E-3</v>
      </c>
      <c r="H5886">
        <v>-1.3221990257478999E-3</v>
      </c>
      <c r="I5886">
        <v>0.25657606207387901</v>
      </c>
      <c r="J5886">
        <v>0.2379067743031166</v>
      </c>
      <c r="K5886">
        <v>-0.20822332421797629</v>
      </c>
      <c r="L5886">
        <v>7.780348089975557E-2</v>
      </c>
      <c r="M5886">
        <v>1</v>
      </c>
    </row>
    <row r="5887" spans="1:13" x14ac:dyDescent="0.3">
      <c r="A5887" s="1">
        <v>5885</v>
      </c>
      <c r="B5887" t="s">
        <v>169</v>
      </c>
      <c r="C5887" t="s">
        <v>216</v>
      </c>
      <c r="D5887">
        <v>0</v>
      </c>
      <c r="E5887">
        <v>-5.1097012108770802E-2</v>
      </c>
      <c r="F5887">
        <v>-6.6181173291660002E-4</v>
      </c>
      <c r="G5887">
        <v>-2.5726940253996002E-2</v>
      </c>
      <c r="H5887">
        <v>-1.0800641070308999E-3</v>
      </c>
      <c r="I5887">
        <v>3.6888545146046503E-2</v>
      </c>
      <c r="J5887">
        <v>-0.7462601789286597</v>
      </c>
      <c r="K5887">
        <v>0.27291977452081573</v>
      </c>
      <c r="L5887">
        <v>-0.1183838684129868</v>
      </c>
      <c r="M5887">
        <v>0</v>
      </c>
    </row>
    <row r="5888" spans="1:13" x14ac:dyDescent="0.3">
      <c r="A5888" s="1">
        <v>5886</v>
      </c>
      <c r="B5888" t="s">
        <v>169</v>
      </c>
      <c r="C5888" t="s">
        <v>217</v>
      </c>
      <c r="D5888">
        <v>0</v>
      </c>
      <c r="E5888">
        <v>-1.0011418538516999E-2</v>
      </c>
      <c r="F5888">
        <v>-4.7005707608449999E-4</v>
      </c>
      <c r="G5888">
        <v>2.487672195587E-3</v>
      </c>
      <c r="H5888">
        <v>-3.3134526176269998E-4</v>
      </c>
      <c r="I5888">
        <v>-7.9002564665885705E-2</v>
      </c>
      <c r="J5888">
        <v>-0.82643849693802329</v>
      </c>
      <c r="K5888">
        <v>1.0182571919572829</v>
      </c>
      <c r="L5888">
        <v>-0.258897247035969</v>
      </c>
      <c r="M5888">
        <v>0</v>
      </c>
    </row>
    <row r="5889" spans="1:13" x14ac:dyDescent="0.3">
      <c r="A5889" s="1">
        <v>5887</v>
      </c>
      <c r="B5889" t="s">
        <v>169</v>
      </c>
      <c r="C5889" t="s">
        <v>218</v>
      </c>
      <c r="D5889">
        <v>0</v>
      </c>
      <c r="E5889">
        <v>-5.9638407705890004E-3</v>
      </c>
      <c r="F5889">
        <v>-1.777037523573E-4</v>
      </c>
      <c r="G5889">
        <v>2.520332911306E-3</v>
      </c>
      <c r="H5889">
        <v>9.2458524501500005E-4</v>
      </c>
      <c r="I5889">
        <v>7.6823777808151E-2</v>
      </c>
      <c r="J5889">
        <v>-0.21376198172640731</v>
      </c>
      <c r="K5889">
        <v>0.34860935395103881</v>
      </c>
      <c r="L5889">
        <v>-0.1147170060457703</v>
      </c>
      <c r="M5889">
        <v>0</v>
      </c>
    </row>
    <row r="5890" spans="1:13" x14ac:dyDescent="0.3">
      <c r="A5890" s="1">
        <v>5888</v>
      </c>
      <c r="B5890" t="s">
        <v>169</v>
      </c>
      <c r="C5890" t="s">
        <v>219</v>
      </c>
      <c r="D5890">
        <v>0</v>
      </c>
      <c r="E5890">
        <v>-3.2953009564094002E-3</v>
      </c>
      <c r="F5890">
        <v>2.2984950619159999E-4</v>
      </c>
      <c r="G5890">
        <v>4.1929150829120004E-3</v>
      </c>
      <c r="H5890">
        <v>2.5620468488566999E-3</v>
      </c>
      <c r="I5890">
        <v>1.34080980472188E-2</v>
      </c>
      <c r="J5890">
        <v>-0.36082349070071429</v>
      </c>
      <c r="K5890">
        <v>0.46145179027245942</v>
      </c>
      <c r="L5890">
        <v>-0.1215911466689146</v>
      </c>
      <c r="M5890">
        <v>0</v>
      </c>
    </row>
    <row r="5891" spans="1:13" x14ac:dyDescent="0.3">
      <c r="A5891" s="1">
        <v>5889</v>
      </c>
      <c r="B5891" t="s">
        <v>169</v>
      </c>
      <c r="C5891" t="s">
        <v>220</v>
      </c>
      <c r="D5891">
        <v>1</v>
      </c>
      <c r="E5891">
        <v>-9.5268626290949995E-4</v>
      </c>
      <c r="F5891">
        <v>-1.5376652809368E-3</v>
      </c>
      <c r="G5891">
        <v>-1.2401078148845999E-2</v>
      </c>
      <c r="H5891">
        <v>4.5894685604017001E-3</v>
      </c>
      <c r="I5891">
        <v>-8.7921297701526693E-2</v>
      </c>
      <c r="J5891">
        <v>-0.72857781489762652</v>
      </c>
      <c r="K5891">
        <v>0.46677890822974211</v>
      </c>
      <c r="L5891">
        <v>-0.1137610774750157</v>
      </c>
      <c r="M5891">
        <v>0</v>
      </c>
    </row>
    <row r="5892" spans="1:13" x14ac:dyDescent="0.3">
      <c r="A5892" s="1">
        <v>5890</v>
      </c>
      <c r="B5892" t="s">
        <v>169</v>
      </c>
      <c r="C5892" t="s">
        <v>221</v>
      </c>
      <c r="D5892">
        <v>1</v>
      </c>
      <c r="E5892">
        <v>2.2425188572141701E-2</v>
      </c>
      <c r="F5892">
        <v>6.7307215453600003E-4</v>
      </c>
      <c r="G5892">
        <v>-6.3469493837499998E-4</v>
      </c>
      <c r="H5892">
        <v>6.7489227680964997E-3</v>
      </c>
      <c r="I5892">
        <v>8.22592309585541E-2</v>
      </c>
      <c r="J5892">
        <v>2.4539287807190231E-2</v>
      </c>
      <c r="K5892">
        <v>-0.20227926043678079</v>
      </c>
      <c r="L5892">
        <v>3.6765320391086168E-2</v>
      </c>
      <c r="M5892">
        <v>1</v>
      </c>
    </row>
    <row r="5893" spans="1:13" x14ac:dyDescent="0.3">
      <c r="A5893" s="1">
        <v>5891</v>
      </c>
      <c r="B5893" t="s">
        <v>169</v>
      </c>
      <c r="C5893" t="s">
        <v>222</v>
      </c>
      <c r="D5893">
        <v>1</v>
      </c>
      <c r="E5893">
        <v>-6.3719896465270001E-3</v>
      </c>
      <c r="F5893">
        <v>-1.4427056333360001E-4</v>
      </c>
      <c r="G5893">
        <v>1.9161999474594901E-2</v>
      </c>
      <c r="H5893">
        <v>8.5600838819463992E-3</v>
      </c>
      <c r="I5893">
        <v>7.6612054388464496E-2</v>
      </c>
      <c r="J5893">
        <v>0.34668866369593659</v>
      </c>
      <c r="K5893">
        <v>-3.2260173890061077E-2</v>
      </c>
      <c r="L5893">
        <v>4.876205915187419E-2</v>
      </c>
      <c r="M5893">
        <v>1</v>
      </c>
    </row>
    <row r="5894" spans="1:13" x14ac:dyDescent="0.3">
      <c r="A5894" s="1">
        <v>5892</v>
      </c>
      <c r="B5894" t="s">
        <v>169</v>
      </c>
      <c r="C5894" t="s">
        <v>223</v>
      </c>
      <c r="D5894">
        <v>1</v>
      </c>
      <c r="E5894">
        <v>-2.3892988988144698E-2</v>
      </c>
      <c r="F5894">
        <v>1.4202342090449999E-4</v>
      </c>
      <c r="G5894">
        <v>-1.3988533680864E-2</v>
      </c>
      <c r="H5894">
        <v>9.9531316574349993E-3</v>
      </c>
      <c r="I5894">
        <v>0.25152984586016203</v>
      </c>
      <c r="J5894">
        <v>0.67202210040075872</v>
      </c>
      <c r="K5894">
        <v>-1.2434645777699329</v>
      </c>
      <c r="L5894">
        <v>0.28877100426973812</v>
      </c>
      <c r="M5894">
        <v>1</v>
      </c>
    </row>
    <row r="5895" spans="1:13" x14ac:dyDescent="0.3">
      <c r="A5895" s="1">
        <v>5893</v>
      </c>
      <c r="B5895" t="s">
        <v>169</v>
      </c>
      <c r="C5895" t="s">
        <v>224</v>
      </c>
      <c r="D5895">
        <v>1</v>
      </c>
      <c r="E5895">
        <v>5.6677880529443997E-3</v>
      </c>
      <c r="F5895">
        <v>-5.761790811851E-4</v>
      </c>
      <c r="G5895">
        <v>8.8363619205670003E-3</v>
      </c>
      <c r="H5895">
        <v>1.10194232099765E-2</v>
      </c>
      <c r="I5895">
        <v>0.14917742044551141</v>
      </c>
      <c r="J5895">
        <v>0.6377695188846495</v>
      </c>
      <c r="K5895">
        <v>-0.62921814710646884</v>
      </c>
      <c r="L5895">
        <v>0.1799672930388187</v>
      </c>
      <c r="M5895">
        <v>1</v>
      </c>
    </row>
    <row r="5896" spans="1:13" x14ac:dyDescent="0.3">
      <c r="A5896" s="1">
        <v>5894</v>
      </c>
      <c r="B5896" t="s">
        <v>169</v>
      </c>
      <c r="C5896" t="s">
        <v>225</v>
      </c>
      <c r="D5896">
        <v>1</v>
      </c>
      <c r="E5896">
        <v>1.1965514775320501E-2</v>
      </c>
      <c r="F5896">
        <v>7.0776642864839995E-4</v>
      </c>
      <c r="G5896">
        <v>7.049746949113E-3</v>
      </c>
      <c r="H5896">
        <v>1.18173320870609E-2</v>
      </c>
      <c r="I5896">
        <v>9.2510895184657105E-2</v>
      </c>
      <c r="J5896">
        <v>0.39655153447125868</v>
      </c>
      <c r="K5896">
        <v>-0.53891729412702261</v>
      </c>
      <c r="L5896">
        <v>0.16428828575417709</v>
      </c>
      <c r="M5896">
        <v>1</v>
      </c>
    </row>
    <row r="5897" spans="1:13" x14ac:dyDescent="0.3">
      <c r="A5897" s="1">
        <v>5895</v>
      </c>
      <c r="B5897" t="s">
        <v>169</v>
      </c>
      <c r="C5897" t="s">
        <v>226</v>
      </c>
      <c r="D5897">
        <v>1</v>
      </c>
      <c r="E5897">
        <v>4.0095258021606997E-3</v>
      </c>
      <c r="F5897">
        <v>1.2525584750404E-3</v>
      </c>
      <c r="G5897">
        <v>-5.5455292633230001E-3</v>
      </c>
      <c r="H5897">
        <v>1.2289673375123799E-2</v>
      </c>
      <c r="I5897">
        <v>6.2574629303273094E-2</v>
      </c>
      <c r="J5897">
        <v>0.14991426463887669</v>
      </c>
      <c r="K5897">
        <v>-0.65446552090060006</v>
      </c>
      <c r="L5897">
        <v>0.18613090653353029</v>
      </c>
      <c r="M5897">
        <v>1</v>
      </c>
    </row>
    <row r="5898" spans="1:13" x14ac:dyDescent="0.3">
      <c r="A5898" s="1">
        <v>5896</v>
      </c>
      <c r="B5898" t="s">
        <v>169</v>
      </c>
      <c r="C5898" t="s">
        <v>227</v>
      </c>
      <c r="D5898">
        <v>1</v>
      </c>
      <c r="E5898">
        <v>3.7410184459057201E-2</v>
      </c>
      <c r="F5898">
        <v>9.5774864840469996E-4</v>
      </c>
      <c r="G5898">
        <v>1.3023035828533E-2</v>
      </c>
      <c r="H5898">
        <v>1.2401205899128E-2</v>
      </c>
      <c r="I5898">
        <v>0.19629988672951801</v>
      </c>
      <c r="J5898">
        <v>0.85512762744196824</v>
      </c>
      <c r="K5898">
        <v>-0.8846898737460055</v>
      </c>
      <c r="L5898">
        <v>0.23157566440799451</v>
      </c>
      <c r="M5898">
        <v>1</v>
      </c>
    </row>
    <row r="5899" spans="1:13" x14ac:dyDescent="0.3">
      <c r="A5899" s="1">
        <v>5897</v>
      </c>
      <c r="B5899" t="s">
        <v>169</v>
      </c>
      <c r="C5899" t="s">
        <v>228</v>
      </c>
      <c r="D5899">
        <v>1</v>
      </c>
      <c r="E5899">
        <v>1.4938980811072001E-2</v>
      </c>
      <c r="F5899">
        <v>-7.0146455411579996E-4</v>
      </c>
      <c r="G5899">
        <v>2.9191303434828999E-3</v>
      </c>
      <c r="H5899">
        <v>1.2136625567395301E-2</v>
      </c>
      <c r="I5899">
        <v>0.20435382999691409</v>
      </c>
      <c r="J5899">
        <v>0.83370536740953527</v>
      </c>
      <c r="K5899">
        <v>-0.99954175866361394</v>
      </c>
      <c r="L5899">
        <v>0.25671140253538111</v>
      </c>
      <c r="M5899">
        <v>1</v>
      </c>
    </row>
    <row r="5900" spans="1:13" x14ac:dyDescent="0.3">
      <c r="A5900" s="1">
        <v>5898</v>
      </c>
      <c r="B5900" t="s">
        <v>169</v>
      </c>
      <c r="C5900" t="s">
        <v>229</v>
      </c>
      <c r="D5900">
        <v>1</v>
      </c>
      <c r="E5900">
        <v>-9.5952238443374402E-2</v>
      </c>
      <c r="F5900">
        <v>4.2654138337249999E-4</v>
      </c>
      <c r="G5900">
        <v>-1.45243470868569E-2</v>
      </c>
      <c r="H5900">
        <v>1.15617048346055E-2</v>
      </c>
      <c r="I5900">
        <v>-4.2015145526262503E-2</v>
      </c>
      <c r="J5900">
        <v>-0.3275236494525941</v>
      </c>
      <c r="K5900">
        <v>-0.31804376335909879</v>
      </c>
      <c r="L5900">
        <v>0.15180157848474021</v>
      </c>
      <c r="M5900">
        <v>0</v>
      </c>
    </row>
    <row r="5901" spans="1:13" x14ac:dyDescent="0.3">
      <c r="A5901" s="1">
        <v>5899</v>
      </c>
      <c r="B5901" t="s">
        <v>169</v>
      </c>
      <c r="C5901" t="s">
        <v>230</v>
      </c>
      <c r="D5901">
        <v>1</v>
      </c>
      <c r="E5901">
        <v>3.4767026752868302E-2</v>
      </c>
      <c r="F5901">
        <v>-1.1503502441015999E-3</v>
      </c>
      <c r="G5901">
        <v>5.8737227461030002E-3</v>
      </c>
      <c r="H5901">
        <v>1.0643482635559001E-2</v>
      </c>
      <c r="I5901">
        <v>-1.5207366718586999E-3</v>
      </c>
      <c r="J5901">
        <v>6.8603981526930133E-2</v>
      </c>
      <c r="K5901">
        <v>-8.7449245604888537E-2</v>
      </c>
      <c r="L5901">
        <v>5.3087218909599693E-2</v>
      </c>
      <c r="M5901">
        <v>0</v>
      </c>
    </row>
    <row r="5902" spans="1:13" x14ac:dyDescent="0.3">
      <c r="A5902" s="1">
        <v>5900</v>
      </c>
      <c r="B5902" t="s">
        <v>169</v>
      </c>
      <c r="C5902" t="s">
        <v>231</v>
      </c>
      <c r="D5902">
        <v>1</v>
      </c>
      <c r="E5902">
        <v>2.1745471011362299E-2</v>
      </c>
      <c r="F5902">
        <v>8.0400748435120002E-4</v>
      </c>
      <c r="G5902">
        <v>1.32231005815679E-2</v>
      </c>
      <c r="H5902">
        <v>9.5513658141992003E-3</v>
      </c>
      <c r="I5902">
        <v>0.1050143853370355</v>
      </c>
      <c r="J5902">
        <v>0.39216399366756449</v>
      </c>
      <c r="K5902">
        <v>-0.31853321298585979</v>
      </c>
      <c r="L5902">
        <v>9.7713457151645741E-2</v>
      </c>
      <c r="M5902">
        <v>1</v>
      </c>
    </row>
    <row r="5903" spans="1:13" x14ac:dyDescent="0.3">
      <c r="A5903" s="1">
        <v>5901</v>
      </c>
      <c r="B5903" t="s">
        <v>169</v>
      </c>
      <c r="C5903" t="s">
        <v>232</v>
      </c>
      <c r="D5903">
        <v>1</v>
      </c>
      <c r="E5903">
        <v>-1.98499958609119E-2</v>
      </c>
      <c r="F5903">
        <v>-1.8424145613063E-3</v>
      </c>
      <c r="G5903">
        <v>1.1708255359217899E-2</v>
      </c>
      <c r="H5903">
        <v>8.4748374372092001E-3</v>
      </c>
      <c r="I5903">
        <v>-8.6117910011688E-3</v>
      </c>
      <c r="J5903">
        <v>2.8329117498343988E-2</v>
      </c>
      <c r="K5903">
        <v>0.2125130603231187</v>
      </c>
      <c r="L5903">
        <v>1.563479571713754E-3</v>
      </c>
      <c r="M5903">
        <v>0</v>
      </c>
    </row>
    <row r="5904" spans="1:13" x14ac:dyDescent="0.3">
      <c r="A5904" s="1">
        <v>5902</v>
      </c>
      <c r="B5904" t="s">
        <v>169</v>
      </c>
      <c r="C5904" t="s">
        <v>233</v>
      </c>
      <c r="D5904">
        <v>1</v>
      </c>
      <c r="E5904">
        <v>-7.0798322508325E-3</v>
      </c>
      <c r="F5904">
        <v>1.4534151400951E-3</v>
      </c>
      <c r="G5904">
        <v>-1.2463211166788999E-3</v>
      </c>
      <c r="H5904">
        <v>7.5021391027990996E-3</v>
      </c>
      <c r="I5904">
        <v>7.1219413034312201E-2</v>
      </c>
      <c r="J5904">
        <v>-1.968148782103853E-2</v>
      </c>
      <c r="K5904">
        <v>-0.24374482684330789</v>
      </c>
      <c r="L5904">
        <v>6.4723426588950861E-2</v>
      </c>
      <c r="M5904">
        <v>1</v>
      </c>
    </row>
    <row r="5905" spans="1:13" x14ac:dyDescent="0.3">
      <c r="A5905" s="1">
        <v>5903</v>
      </c>
      <c r="B5905" t="s">
        <v>169</v>
      </c>
      <c r="C5905" t="s">
        <v>234</v>
      </c>
      <c r="D5905">
        <v>1</v>
      </c>
      <c r="E5905">
        <v>-1.8005005611641599E-2</v>
      </c>
      <c r="F5905">
        <v>-3.5239687243889998E-4</v>
      </c>
      <c r="G5905">
        <v>-5.7144556858339003E-3</v>
      </c>
      <c r="H5905">
        <v>6.5363441969095003E-3</v>
      </c>
      <c r="I5905">
        <v>4.6440160009813401E-2</v>
      </c>
      <c r="J5905">
        <v>-0.12622667163884529</v>
      </c>
      <c r="K5905">
        <v>-0.1030959968697024</v>
      </c>
      <c r="L5905">
        <v>3.0746418999034939E-2</v>
      </c>
      <c r="M5905">
        <v>0</v>
      </c>
    </row>
    <row r="5906" spans="1:13" x14ac:dyDescent="0.3">
      <c r="A5906" s="1">
        <v>5904</v>
      </c>
      <c r="B5906" t="s">
        <v>169</v>
      </c>
      <c r="C5906" t="s">
        <v>235</v>
      </c>
      <c r="D5906">
        <v>1</v>
      </c>
      <c r="E5906">
        <v>1.2254670081041801E-2</v>
      </c>
      <c r="F5906">
        <v>-4.2668322555101598E-5</v>
      </c>
      <c r="G5906">
        <v>8.9889776034989006E-3</v>
      </c>
      <c r="H5906">
        <v>5.6802772336899E-3</v>
      </c>
      <c r="I5906">
        <v>-0.1021600238755892</v>
      </c>
      <c r="J5906">
        <v>-0.55774216306890545</v>
      </c>
      <c r="K5906">
        <v>0.69934826773508196</v>
      </c>
      <c r="L5906">
        <v>-0.14183121755690831</v>
      </c>
      <c r="M5906">
        <v>0</v>
      </c>
    </row>
    <row r="5907" spans="1:13" x14ac:dyDescent="0.3">
      <c r="A5907" s="1">
        <v>5905</v>
      </c>
      <c r="B5907" t="s">
        <v>169</v>
      </c>
      <c r="C5907" t="s">
        <v>236</v>
      </c>
      <c r="D5907">
        <v>0</v>
      </c>
      <c r="E5907">
        <v>7.0207300892216997E-3</v>
      </c>
      <c r="F5907">
        <v>3.9299828295576E-3</v>
      </c>
      <c r="G5907">
        <v>-1.1163364054042E-2</v>
      </c>
      <c r="H5907">
        <v>4.9590243756274001E-3</v>
      </c>
      <c r="I5907">
        <v>7.1199032027617903E-2</v>
      </c>
      <c r="J5907">
        <v>-0.36467022434171292</v>
      </c>
      <c r="K5907">
        <v>-0.2270766879128264</v>
      </c>
      <c r="L5907">
        <v>2.022772840667603E-2</v>
      </c>
      <c r="M5907">
        <v>0</v>
      </c>
    </row>
    <row r="5908" spans="1:13" x14ac:dyDescent="0.3">
      <c r="A5908" s="1">
        <v>5906</v>
      </c>
      <c r="B5908" t="s">
        <v>169</v>
      </c>
      <c r="C5908" t="s">
        <v>237</v>
      </c>
      <c r="D5908">
        <v>0</v>
      </c>
      <c r="E5908">
        <v>4.8086820592040001E-3</v>
      </c>
      <c r="F5908">
        <v>-1.3103445356908001E-3</v>
      </c>
      <c r="G5908">
        <v>3.692250514485E-3</v>
      </c>
      <c r="H5908">
        <v>4.5022212946121002E-3</v>
      </c>
      <c r="I5908">
        <v>0.10274263642658529</v>
      </c>
      <c r="J5908">
        <v>0.1214971519381137</v>
      </c>
      <c r="K5908">
        <v>4.6902055364997416E-3</v>
      </c>
      <c r="L5908">
        <v>-1.357924783681334E-2</v>
      </c>
      <c r="M5908">
        <v>0</v>
      </c>
    </row>
    <row r="5909" spans="1:13" x14ac:dyDescent="0.3">
      <c r="A5909" s="1">
        <v>5907</v>
      </c>
      <c r="B5909" t="s">
        <v>169</v>
      </c>
      <c r="C5909" t="s">
        <v>238</v>
      </c>
      <c r="D5909">
        <v>0</v>
      </c>
      <c r="E5909">
        <v>-8.5716750601354998E-3</v>
      </c>
      <c r="F5909">
        <v>1.8717707832260999E-3</v>
      </c>
      <c r="G5909">
        <v>1.01900833061409E-2</v>
      </c>
      <c r="H5909">
        <v>4.2297417631346999E-3</v>
      </c>
      <c r="I5909">
        <v>0.10097533006193531</v>
      </c>
      <c r="J5909">
        <v>3.10843414452046E-2</v>
      </c>
      <c r="K5909">
        <v>6.3551971492672499E-2</v>
      </c>
      <c r="L5909">
        <v>-2.0578301637793131E-2</v>
      </c>
      <c r="M5909">
        <v>0</v>
      </c>
    </row>
    <row r="5910" spans="1:13" x14ac:dyDescent="0.3">
      <c r="A5910" s="1">
        <v>5908</v>
      </c>
      <c r="B5910" t="s">
        <v>169</v>
      </c>
      <c r="C5910" t="s">
        <v>239</v>
      </c>
      <c r="D5910">
        <v>0</v>
      </c>
      <c r="E5910">
        <v>1.29757953349232E-2</v>
      </c>
      <c r="F5910">
        <v>-1.4476078837673001E-3</v>
      </c>
      <c r="G5910">
        <v>1.3611742215951E-2</v>
      </c>
      <c r="H5910">
        <v>4.0789181999555998E-3</v>
      </c>
      <c r="I5910">
        <v>8.1981396814443004E-3</v>
      </c>
      <c r="J5910">
        <v>-0.12620125134553309</v>
      </c>
      <c r="K5910">
        <v>0.52087908596674237</v>
      </c>
      <c r="L5910">
        <v>-0.11749595157790239</v>
      </c>
      <c r="M5910">
        <v>0</v>
      </c>
    </row>
    <row r="5911" spans="1:13" x14ac:dyDescent="0.3">
      <c r="A5911" s="1">
        <v>5909</v>
      </c>
      <c r="B5911" t="s">
        <v>169</v>
      </c>
      <c r="C5911" t="s">
        <v>240</v>
      </c>
      <c r="D5911">
        <v>0</v>
      </c>
      <c r="E5911">
        <v>7.8886946974893006E-3</v>
      </c>
      <c r="F5911">
        <v>1.012404100899E-3</v>
      </c>
      <c r="G5911">
        <v>-3.7106900515990998E-2</v>
      </c>
      <c r="H5911">
        <v>4.0034736020957001E-3</v>
      </c>
      <c r="I5911">
        <v>5.74104772148709E-2</v>
      </c>
      <c r="J5911">
        <v>-0.61632956835513852</v>
      </c>
      <c r="K5911">
        <v>-0.40669883265854961</v>
      </c>
      <c r="L5911">
        <v>3.0830570084061919E-2</v>
      </c>
      <c r="M5911">
        <v>0</v>
      </c>
    </row>
    <row r="5912" spans="1:13" x14ac:dyDescent="0.3">
      <c r="A5912" s="1">
        <v>5910</v>
      </c>
      <c r="B5912" t="s">
        <v>170</v>
      </c>
      <c r="C5912" t="s">
        <v>260</v>
      </c>
      <c r="D5912">
        <v>1</v>
      </c>
      <c r="E5912">
        <v>1.29765329857554E-2</v>
      </c>
      <c r="F5912">
        <v>2.4262211548154999E-3</v>
      </c>
      <c r="G5912">
        <v>-6.5634236436709903E-2</v>
      </c>
      <c r="H5912">
        <v>5.4342700799453999E-3</v>
      </c>
      <c r="I5912">
        <v>0.1786947427873937</v>
      </c>
      <c r="J5912">
        <v>-0.4817867428706839</v>
      </c>
      <c r="K5912">
        <v>-1.3864276917900631</v>
      </c>
      <c r="L5912">
        <v>0.2167169075169664</v>
      </c>
      <c r="M5912">
        <v>1</v>
      </c>
    </row>
    <row r="5913" spans="1:13" x14ac:dyDescent="0.3">
      <c r="A5913" s="1">
        <v>5911</v>
      </c>
      <c r="B5913" t="s">
        <v>170</v>
      </c>
      <c r="C5913" t="s">
        <v>261</v>
      </c>
      <c r="D5913">
        <v>1</v>
      </c>
      <c r="E5913">
        <v>3.1975184831058E-3</v>
      </c>
      <c r="F5913">
        <v>-5.5589517850377001E-3</v>
      </c>
      <c r="G5913">
        <v>-0.1272438792658801</v>
      </c>
      <c r="H5913">
        <v>5.7164804213519996E-3</v>
      </c>
      <c r="I5913">
        <v>0.2021638305931257</v>
      </c>
      <c r="J5913">
        <v>-0.70258816690454973</v>
      </c>
      <c r="K5913">
        <v>-2.1996313236632048</v>
      </c>
      <c r="L5913">
        <v>0.35088209063536729</v>
      </c>
      <c r="M5913">
        <v>1</v>
      </c>
    </row>
    <row r="5914" spans="1:13" x14ac:dyDescent="0.3">
      <c r="A5914" s="1">
        <v>5912</v>
      </c>
      <c r="B5914" t="s">
        <v>170</v>
      </c>
      <c r="C5914" t="s">
        <v>262</v>
      </c>
      <c r="D5914">
        <v>1</v>
      </c>
      <c r="E5914">
        <v>0.17555972437557721</v>
      </c>
      <c r="F5914">
        <v>-3.8117695117508002E-3</v>
      </c>
      <c r="G5914">
        <v>0.11597507552849</v>
      </c>
      <c r="H5914">
        <v>5.7560533516875997E-3</v>
      </c>
      <c r="I5914">
        <v>0.35818243305861341</v>
      </c>
      <c r="J5914">
        <v>2.4488036431384632</v>
      </c>
      <c r="K5914">
        <v>0.58200904180371771</v>
      </c>
      <c r="L5914">
        <v>-0.11194502854177139</v>
      </c>
      <c r="M5914">
        <v>1</v>
      </c>
    </row>
    <row r="5915" spans="1:13" x14ac:dyDescent="0.3">
      <c r="A5915" s="1">
        <v>5913</v>
      </c>
      <c r="B5915" t="s">
        <v>170</v>
      </c>
      <c r="C5915" t="s">
        <v>263</v>
      </c>
      <c r="D5915">
        <v>0</v>
      </c>
      <c r="E5915">
        <v>2.731690477455E-2</v>
      </c>
      <c r="F5915">
        <v>-4.1045874277010003E-3</v>
      </c>
      <c r="G5915">
        <v>0.31135004762060009</v>
      </c>
      <c r="H5915">
        <v>5.6806108705168999E-3</v>
      </c>
      <c r="I5915">
        <v>0.41267142493693298</v>
      </c>
      <c r="J5915">
        <v>4.7887688207314776</v>
      </c>
      <c r="K5915">
        <v>3.1409738412761272</v>
      </c>
      <c r="L5915">
        <v>-0.41689342583487388</v>
      </c>
      <c r="M5915">
        <v>0</v>
      </c>
    </row>
    <row r="5916" spans="1:13" x14ac:dyDescent="0.3">
      <c r="A5916" s="1">
        <v>5914</v>
      </c>
      <c r="B5916" t="s">
        <v>170</v>
      </c>
      <c r="C5916" t="s">
        <v>264</v>
      </c>
      <c r="D5916">
        <v>0</v>
      </c>
      <c r="E5916">
        <v>-0.19831889483842011</v>
      </c>
      <c r="F5916">
        <v>3.550847424863E-3</v>
      </c>
      <c r="G5916">
        <v>-0.12350104124599</v>
      </c>
      <c r="H5916">
        <v>5.5119644867376002E-3</v>
      </c>
      <c r="I5916">
        <v>7.8930616662139894E-2</v>
      </c>
      <c r="J5916">
        <v>-1.525158327556811</v>
      </c>
      <c r="K5916">
        <v>-1.8425093407908839</v>
      </c>
      <c r="L5916">
        <v>0.36278002857543579</v>
      </c>
      <c r="M5916">
        <v>1</v>
      </c>
    </row>
    <row r="5917" spans="1:13" x14ac:dyDescent="0.3">
      <c r="A5917" s="1">
        <v>5915</v>
      </c>
      <c r="B5917" t="s">
        <v>170</v>
      </c>
      <c r="C5917" t="s">
        <v>265</v>
      </c>
      <c r="D5917">
        <v>0</v>
      </c>
      <c r="E5917">
        <v>-4.3784245507737199E-2</v>
      </c>
      <c r="F5917">
        <v>3.9510405459365003E-3</v>
      </c>
      <c r="G5917">
        <v>0.1235927977026101</v>
      </c>
      <c r="H5917">
        <v>5.3299608369830002E-3</v>
      </c>
      <c r="I5917">
        <v>0.1230820336099927</v>
      </c>
      <c r="J5917">
        <v>1.31311809637662</v>
      </c>
      <c r="K5917">
        <v>1.443078286795715</v>
      </c>
      <c r="L5917">
        <v>-0.19070959764247861</v>
      </c>
      <c r="M5917">
        <v>0</v>
      </c>
    </row>
    <row r="5918" spans="1:13" x14ac:dyDescent="0.3">
      <c r="A5918" s="1">
        <v>5916</v>
      </c>
      <c r="B5918" t="s">
        <v>170</v>
      </c>
      <c r="C5918" t="s">
        <v>266</v>
      </c>
      <c r="D5918">
        <v>1</v>
      </c>
      <c r="E5918">
        <v>5.0058431258000698E-2</v>
      </c>
      <c r="F5918">
        <v>6.3280064677143002E-3</v>
      </c>
      <c r="G5918">
        <v>0.1327818636578097</v>
      </c>
      <c r="H5918">
        <v>5.1977074081661001E-3</v>
      </c>
      <c r="I5918">
        <v>4.6072942549135E-2</v>
      </c>
      <c r="J5918">
        <v>1.025351505266646</v>
      </c>
      <c r="K5918">
        <v>1.805619541460276</v>
      </c>
      <c r="L5918">
        <v>-0.30331214527544959</v>
      </c>
      <c r="M5918">
        <v>0</v>
      </c>
    </row>
    <row r="5919" spans="1:13" x14ac:dyDescent="0.3">
      <c r="A5919" s="1">
        <v>5917</v>
      </c>
      <c r="B5919" t="s">
        <v>170</v>
      </c>
      <c r="C5919" t="s">
        <v>267</v>
      </c>
      <c r="D5919">
        <v>0</v>
      </c>
      <c r="E5919">
        <v>1.7085936692484101E-2</v>
      </c>
      <c r="F5919">
        <v>-4.8192440429510996E-3</v>
      </c>
      <c r="G5919">
        <v>2.6794229440779901E-2</v>
      </c>
      <c r="H5919">
        <v>5.1075875240800001E-3</v>
      </c>
      <c r="I5919">
        <v>0.13576788255392611</v>
      </c>
      <c r="J5919">
        <v>0.67959837321414118</v>
      </c>
      <c r="K5919">
        <v>0.22615705415409981</v>
      </c>
      <c r="L5919">
        <v>-3.7382514084419498E-2</v>
      </c>
      <c r="M5919">
        <v>1</v>
      </c>
    </row>
    <row r="5920" spans="1:13" x14ac:dyDescent="0.3">
      <c r="A5920" s="1">
        <v>5918</v>
      </c>
      <c r="B5920" t="s">
        <v>170</v>
      </c>
      <c r="C5920" t="s">
        <v>268</v>
      </c>
      <c r="D5920">
        <v>1</v>
      </c>
      <c r="E5920">
        <v>-7.9607843770025007E-3</v>
      </c>
      <c r="F5920">
        <v>-5.4322177153039997E-3</v>
      </c>
      <c r="G5920">
        <v>0.1923891888071303</v>
      </c>
      <c r="H5920">
        <v>5.0388868867220996E-3</v>
      </c>
      <c r="I5920">
        <v>0.23675716584941031</v>
      </c>
      <c r="J5920">
        <v>2.8787237515228732</v>
      </c>
      <c r="K5920">
        <v>2.1949273083370411</v>
      </c>
      <c r="L5920">
        <v>-0.3014686388470354</v>
      </c>
      <c r="M5920">
        <v>0</v>
      </c>
    </row>
    <row r="5921" spans="1:13" x14ac:dyDescent="0.3">
      <c r="A5921" s="1">
        <v>5919</v>
      </c>
      <c r="B5921" t="s">
        <v>170</v>
      </c>
      <c r="C5921" t="s">
        <v>269</v>
      </c>
      <c r="D5921">
        <v>1</v>
      </c>
      <c r="E5921">
        <v>4.4504778188946E-2</v>
      </c>
      <c r="F5921">
        <v>-1.5154162344360001E-4</v>
      </c>
      <c r="G5921">
        <v>0.17328903243843971</v>
      </c>
      <c r="H5921">
        <v>7.0799783698699999E-3</v>
      </c>
      <c r="I5921">
        <v>0.2795909373195879</v>
      </c>
      <c r="J5921">
        <v>2.6928619140718069</v>
      </c>
      <c r="K5921">
        <v>1.5022105049203589</v>
      </c>
      <c r="L5921">
        <v>-0.18589592129117499</v>
      </c>
      <c r="M5921">
        <v>0</v>
      </c>
    </row>
    <row r="5922" spans="1:13" x14ac:dyDescent="0.3">
      <c r="A5922" s="1">
        <v>5920</v>
      </c>
      <c r="B5922" t="s">
        <v>170</v>
      </c>
      <c r="C5922" t="s">
        <v>270</v>
      </c>
      <c r="D5922">
        <v>1</v>
      </c>
      <c r="E5922">
        <v>-3.4492122609010999E-3</v>
      </c>
      <c r="F5922">
        <v>1.0449380631381E-3</v>
      </c>
      <c r="G5922">
        <v>-3.8235589633939603E-2</v>
      </c>
      <c r="H5922">
        <v>5.5071289210589999E-3</v>
      </c>
      <c r="I5922">
        <v>0.19157051689206109</v>
      </c>
      <c r="J5922">
        <v>-7.1002032338727414E-2</v>
      </c>
      <c r="K5922">
        <v>-1.0277063372057911</v>
      </c>
      <c r="L5922">
        <v>0.17419649417666239</v>
      </c>
      <c r="M5922">
        <v>1</v>
      </c>
    </row>
    <row r="5923" spans="1:13" x14ac:dyDescent="0.3">
      <c r="A5923" s="1">
        <v>5921</v>
      </c>
      <c r="B5923" t="s">
        <v>170</v>
      </c>
      <c r="C5923" t="s">
        <v>241</v>
      </c>
      <c r="D5923">
        <v>0</v>
      </c>
      <c r="E5923">
        <v>-4.2657351882264799E-2</v>
      </c>
      <c r="F5923">
        <v>-9.0164987713690003E-4</v>
      </c>
      <c r="G5923">
        <v>-0.12830167803226011</v>
      </c>
      <c r="H5923">
        <v>1.3776418802762E-3</v>
      </c>
      <c r="I5923">
        <v>0.13467320739643909</v>
      </c>
      <c r="J5923">
        <v>-1.381797677927725</v>
      </c>
      <c r="K5923">
        <v>-1.7074988224031109</v>
      </c>
      <c r="L5923">
        <v>0.22506233573640799</v>
      </c>
      <c r="M5923">
        <v>1</v>
      </c>
    </row>
    <row r="5924" spans="1:13" x14ac:dyDescent="0.3">
      <c r="A5924" s="1">
        <v>5922</v>
      </c>
      <c r="B5924" t="s">
        <v>170</v>
      </c>
      <c r="C5924" t="s">
        <v>242</v>
      </c>
      <c r="D5924">
        <v>0</v>
      </c>
      <c r="E5924">
        <v>-2.71987601224505E-2</v>
      </c>
      <c r="F5924">
        <v>-5.7972160693399999E-3</v>
      </c>
      <c r="G5924">
        <v>-0.18486915425150019</v>
      </c>
      <c r="H5924">
        <v>4.7983357122394002E-3</v>
      </c>
      <c r="I5924">
        <v>0.10568472391822591</v>
      </c>
      <c r="J5924">
        <v>-1.7170102487794081</v>
      </c>
      <c r="K5924">
        <v>-2.5749528477230088</v>
      </c>
      <c r="L5924">
        <v>0.38988112964007898</v>
      </c>
      <c r="M5924">
        <v>1</v>
      </c>
    </row>
    <row r="5925" spans="1:13" x14ac:dyDescent="0.3">
      <c r="A5925" s="1">
        <v>5923</v>
      </c>
      <c r="B5925" t="s">
        <v>170</v>
      </c>
      <c r="C5925" t="s">
        <v>243</v>
      </c>
      <c r="D5925">
        <v>1</v>
      </c>
      <c r="E5925">
        <v>1.4045744539779101E-2</v>
      </c>
      <c r="F5925">
        <v>6.2734683666863002E-3</v>
      </c>
      <c r="G5925">
        <v>-0.1040146110466198</v>
      </c>
      <c r="H5925">
        <v>3.4730338051125E-3</v>
      </c>
      <c r="I5925">
        <v>0.1105058791478663</v>
      </c>
      <c r="J5925">
        <v>-1.4163073091916749</v>
      </c>
      <c r="K5925">
        <v>-1.5931577940310011</v>
      </c>
      <c r="L5925">
        <v>0.2068452968428684</v>
      </c>
      <c r="M5925">
        <v>1</v>
      </c>
    </row>
    <row r="5926" spans="1:13" x14ac:dyDescent="0.3">
      <c r="A5926" s="1">
        <v>5924</v>
      </c>
      <c r="B5926" t="s">
        <v>170</v>
      </c>
      <c r="C5926" t="s">
        <v>244</v>
      </c>
      <c r="D5926">
        <v>0</v>
      </c>
      <c r="E5926">
        <v>-2.1208623102094901E-2</v>
      </c>
      <c r="F5926">
        <v>9.5779751093656995E-3</v>
      </c>
      <c r="G5926">
        <v>-4.24179782101601E-2</v>
      </c>
      <c r="H5926">
        <v>8.1866285070447999E-3</v>
      </c>
      <c r="I5926">
        <v>-3.0017596471008601E-2</v>
      </c>
      <c r="J5926">
        <v>-1.162310491355935</v>
      </c>
      <c r="K5926">
        <v>-0.66386331785313202</v>
      </c>
      <c r="L5926">
        <v>0.1241317139517724</v>
      </c>
      <c r="M5926">
        <v>0</v>
      </c>
    </row>
    <row r="5927" spans="1:13" x14ac:dyDescent="0.3">
      <c r="A5927" s="1">
        <v>5925</v>
      </c>
      <c r="B5927" t="s">
        <v>170</v>
      </c>
      <c r="C5927" t="s">
        <v>245</v>
      </c>
      <c r="D5927">
        <v>0</v>
      </c>
      <c r="E5927">
        <v>-1.8658262753797901E-2</v>
      </c>
      <c r="F5927">
        <v>-2.1410135610279001E-3</v>
      </c>
      <c r="G5927">
        <v>-3.49136758415797E-2</v>
      </c>
      <c r="H5927">
        <v>4.8192770953892003E-3</v>
      </c>
      <c r="I5927">
        <v>-2.9743727456054098E-2</v>
      </c>
      <c r="J5927">
        <v>-0.72688043782920875</v>
      </c>
      <c r="K5927">
        <v>-6.3195602775434373E-2</v>
      </c>
      <c r="L5927">
        <v>-1.2861333806288211E-2</v>
      </c>
      <c r="M5927">
        <v>0</v>
      </c>
    </row>
    <row r="5928" spans="1:13" x14ac:dyDescent="0.3">
      <c r="A5928" s="1">
        <v>5926</v>
      </c>
      <c r="B5928" t="s">
        <v>170</v>
      </c>
      <c r="C5928" t="s">
        <v>246</v>
      </c>
      <c r="D5928">
        <v>1</v>
      </c>
      <c r="E5928">
        <v>1.90900988586424E-2</v>
      </c>
      <c r="F5928">
        <v>-5.7190005450836997E-3</v>
      </c>
      <c r="G5928">
        <v>0.15272389940590969</v>
      </c>
      <c r="H5928">
        <v>4.0734536416577004E-3</v>
      </c>
      <c r="I5928">
        <v>0.12549100923028761</v>
      </c>
      <c r="J5928">
        <v>2.0082939849381201</v>
      </c>
      <c r="K5928">
        <v>2.1233231526517078</v>
      </c>
      <c r="L5928">
        <v>-0.33705865757010539</v>
      </c>
      <c r="M5928">
        <v>0</v>
      </c>
    </row>
    <row r="5929" spans="1:13" x14ac:dyDescent="0.3">
      <c r="A5929" s="1">
        <v>5927</v>
      </c>
      <c r="B5929" t="s">
        <v>170</v>
      </c>
      <c r="C5929" t="s">
        <v>247</v>
      </c>
      <c r="D5929">
        <v>1</v>
      </c>
      <c r="E5929">
        <v>9.9987867037648996E-3</v>
      </c>
      <c r="F5929">
        <v>-3.2274624198853001E-3</v>
      </c>
      <c r="G5929">
        <v>0.20710777841646011</v>
      </c>
      <c r="H5929">
        <v>1.9957467985671001E-3</v>
      </c>
      <c r="I5929">
        <v>0.21283049038809421</v>
      </c>
      <c r="J5929">
        <v>2.7040924429747162</v>
      </c>
      <c r="K5929">
        <v>2.6873158859942872</v>
      </c>
      <c r="L5929">
        <v>-0.42992560909037503</v>
      </c>
      <c r="M5929">
        <v>0</v>
      </c>
    </row>
    <row r="5930" spans="1:13" x14ac:dyDescent="0.3">
      <c r="A5930" s="1">
        <v>5928</v>
      </c>
      <c r="B5930" t="s">
        <v>170</v>
      </c>
      <c r="C5930" t="s">
        <v>248</v>
      </c>
      <c r="D5930">
        <v>1</v>
      </c>
      <c r="E5930">
        <v>8.2227107963268996E-3</v>
      </c>
      <c r="F5930">
        <v>-5.4967006623049997E-4</v>
      </c>
      <c r="G5930">
        <v>-5.4184217774659801E-2</v>
      </c>
      <c r="H5930">
        <v>3.3305033890813E-3</v>
      </c>
      <c r="I5930">
        <v>0.20077290591385011</v>
      </c>
      <c r="J5930">
        <v>-0.24972361292139689</v>
      </c>
      <c r="K5930">
        <v>-1.0792094533656471</v>
      </c>
      <c r="L5930">
        <v>0.14796800028065391</v>
      </c>
      <c r="M5930">
        <v>1</v>
      </c>
    </row>
    <row r="5931" spans="1:13" x14ac:dyDescent="0.3">
      <c r="A5931" s="1">
        <v>5929</v>
      </c>
      <c r="B5931" t="s">
        <v>170</v>
      </c>
      <c r="C5931" t="s">
        <v>249</v>
      </c>
      <c r="D5931">
        <v>1</v>
      </c>
      <c r="E5931">
        <v>1.11529711456921E-2</v>
      </c>
      <c r="F5931">
        <v>1.3924621673287001E-3</v>
      </c>
      <c r="G5931">
        <v>-2.103148659196E-2</v>
      </c>
      <c r="H5931">
        <v>4.6537360357497004E-3</v>
      </c>
      <c r="I5931">
        <v>0.1864074853083936</v>
      </c>
      <c r="J5931">
        <v>4.0846585727972909E-2</v>
      </c>
      <c r="K5931">
        <v>-0.70815716573318188</v>
      </c>
      <c r="L5931">
        <v>0.1071268738144894</v>
      </c>
      <c r="M5931">
        <v>1</v>
      </c>
    </row>
    <row r="5932" spans="1:13" x14ac:dyDescent="0.3">
      <c r="A5932" s="1">
        <v>5930</v>
      </c>
      <c r="B5932" t="s">
        <v>170</v>
      </c>
      <c r="C5932" t="s">
        <v>211</v>
      </c>
      <c r="D5932">
        <v>0</v>
      </c>
      <c r="E5932">
        <v>-3.5051655741760002E-4</v>
      </c>
      <c r="F5932">
        <v>-1.8378779993946E-3</v>
      </c>
      <c r="G5932">
        <v>-8.6463505116360001E-2</v>
      </c>
      <c r="H5932">
        <v>4.6645718992689997E-3</v>
      </c>
      <c r="I5932">
        <v>0.2579056372946113</v>
      </c>
      <c r="J5932">
        <v>-0.27298584124601211</v>
      </c>
      <c r="K5932">
        <v>-1.8182534435602959</v>
      </c>
      <c r="L5932">
        <v>0.29112760751155242</v>
      </c>
      <c r="M5932">
        <v>1</v>
      </c>
    </row>
    <row r="5933" spans="1:13" x14ac:dyDescent="0.3">
      <c r="A5933" s="1">
        <v>5931</v>
      </c>
      <c r="B5933" t="s">
        <v>170</v>
      </c>
      <c r="C5933" t="s">
        <v>212</v>
      </c>
      <c r="D5933">
        <v>1</v>
      </c>
      <c r="E5933">
        <v>-1.16263054375795E-2</v>
      </c>
      <c r="F5933">
        <v>2.3011972998550001E-4</v>
      </c>
      <c r="G5933">
        <v>-6.8202441482719797E-2</v>
      </c>
      <c r="H5933">
        <v>3.9658229890553003E-3</v>
      </c>
      <c r="I5933">
        <v>0.1465727094252309</v>
      </c>
      <c r="J5933">
        <v>-0.60207001350075351</v>
      </c>
      <c r="K5933">
        <v>-1.143466337469113</v>
      </c>
      <c r="L5933">
        <v>0.16533501559126651</v>
      </c>
      <c r="M5933">
        <v>1</v>
      </c>
    </row>
    <row r="5934" spans="1:13" x14ac:dyDescent="0.3">
      <c r="A5934" s="1">
        <v>5932</v>
      </c>
      <c r="B5934" t="s">
        <v>170</v>
      </c>
      <c r="C5934" t="s">
        <v>213</v>
      </c>
      <c r="D5934">
        <v>0</v>
      </c>
      <c r="E5934">
        <v>2.622845685792E-4</v>
      </c>
      <c r="F5934">
        <v>-3.796037120447E-3</v>
      </c>
      <c r="G5934">
        <v>-7.5430131569030005E-4</v>
      </c>
      <c r="H5934">
        <v>1.3167191213900001E-3</v>
      </c>
      <c r="I5934">
        <v>0.16253925344644979</v>
      </c>
      <c r="J5934">
        <v>0.2401801293756741</v>
      </c>
      <c r="K5934">
        <v>3.0893935973571381E-2</v>
      </c>
      <c r="L5934">
        <v>-4.8744240393404241E-2</v>
      </c>
      <c r="M5934">
        <v>0</v>
      </c>
    </row>
    <row r="5935" spans="1:13" x14ac:dyDescent="0.3">
      <c r="A5935" s="1">
        <v>5933</v>
      </c>
      <c r="B5935" t="s">
        <v>170</v>
      </c>
      <c r="C5935" t="s">
        <v>214</v>
      </c>
      <c r="D5935">
        <v>1</v>
      </c>
      <c r="E5935">
        <v>8.1083298210860993E-3</v>
      </c>
      <c r="F5935">
        <v>-3.0032980591894998E-3</v>
      </c>
      <c r="G5935">
        <v>4.54283936120101E-2</v>
      </c>
      <c r="H5935">
        <v>1.9885180154202002E-3</v>
      </c>
      <c r="I5935">
        <v>0.2159507908928846</v>
      </c>
      <c r="J5935">
        <v>0.93661117473364053</v>
      </c>
      <c r="K5935">
        <v>0.41317583780589112</v>
      </c>
      <c r="L5935">
        <v>-9.0003453970918107E-2</v>
      </c>
      <c r="M5935">
        <v>0</v>
      </c>
    </row>
    <row r="5936" spans="1:13" x14ac:dyDescent="0.3">
      <c r="A5936" s="1">
        <v>5934</v>
      </c>
      <c r="B5936" t="s">
        <v>170</v>
      </c>
      <c r="C5936" t="s">
        <v>215</v>
      </c>
      <c r="D5936">
        <v>0</v>
      </c>
      <c r="E5936">
        <v>-1.37959877810978E-2</v>
      </c>
      <c r="F5936">
        <v>3.8736275561054002E-3</v>
      </c>
      <c r="G5936">
        <v>0.1492758186807199</v>
      </c>
      <c r="H5936">
        <v>1.2803686725038001E-3</v>
      </c>
      <c r="I5936">
        <v>0.1916132776897225</v>
      </c>
      <c r="J5936">
        <v>1.6435885399949199</v>
      </c>
      <c r="K5936">
        <v>1.8783814918594339</v>
      </c>
      <c r="L5936">
        <v>-0.31297388822811562</v>
      </c>
      <c r="M5936">
        <v>0</v>
      </c>
    </row>
    <row r="5937" spans="1:13" x14ac:dyDescent="0.3">
      <c r="A5937" s="1">
        <v>5935</v>
      </c>
      <c r="B5937" t="s">
        <v>170</v>
      </c>
      <c r="C5937" t="s">
        <v>216</v>
      </c>
      <c r="D5937">
        <v>1</v>
      </c>
      <c r="E5937">
        <v>-3.3735332306646E-3</v>
      </c>
      <c r="F5937">
        <v>7.4516155299769998E-4</v>
      </c>
      <c r="G5937">
        <v>-5.4778284787769797E-2</v>
      </c>
      <c r="H5937">
        <v>3.9320993575003996E-3</v>
      </c>
      <c r="I5937">
        <v>9.6626793285229606E-2</v>
      </c>
      <c r="J5937">
        <v>-0.65994611484393084</v>
      </c>
      <c r="K5937">
        <v>-0.78339869579230836</v>
      </c>
      <c r="L5937">
        <v>9.8270771830726675E-2</v>
      </c>
      <c r="M5937">
        <v>1</v>
      </c>
    </row>
    <row r="5938" spans="1:13" x14ac:dyDescent="0.3">
      <c r="A5938" s="1">
        <v>5936</v>
      </c>
      <c r="B5938" t="s">
        <v>170</v>
      </c>
      <c r="C5938" t="s">
        <v>217</v>
      </c>
      <c r="D5938">
        <v>0</v>
      </c>
      <c r="E5938">
        <v>6.2040566057079E-3</v>
      </c>
      <c r="F5938">
        <v>1.9672243809727001E-3</v>
      </c>
      <c r="G5938">
        <v>-6.3462262520849799E-2</v>
      </c>
      <c r="H5938">
        <v>3.9485416603607998E-3</v>
      </c>
      <c r="I5938">
        <v>3.9753655250955602E-2</v>
      </c>
      <c r="J5938">
        <v>-1.0135009254532199</v>
      </c>
      <c r="K5938">
        <v>-0.72505117531383667</v>
      </c>
      <c r="L5938">
        <v>7.4918155297595726E-2</v>
      </c>
      <c r="M5938">
        <v>0</v>
      </c>
    </row>
    <row r="5939" spans="1:13" x14ac:dyDescent="0.3">
      <c r="A5939" s="1">
        <v>5937</v>
      </c>
      <c r="B5939" t="s">
        <v>170</v>
      </c>
      <c r="C5939" t="s">
        <v>218</v>
      </c>
      <c r="D5939">
        <v>1</v>
      </c>
      <c r="E5939">
        <v>-2.2710884782656999E-2</v>
      </c>
      <c r="F5939">
        <v>7.6101648362241004E-3</v>
      </c>
      <c r="G5939">
        <v>-2.5093156320160102E-2</v>
      </c>
      <c r="H5939">
        <v>5.2334432311144999E-3</v>
      </c>
      <c r="I5939">
        <v>-0.14377861223083371</v>
      </c>
      <c r="J5939">
        <v>-1.443460371869481</v>
      </c>
      <c r="K5939">
        <v>0.2648363160476736</v>
      </c>
      <c r="L5939">
        <v>-7.5621343020055951E-2</v>
      </c>
      <c r="M5939">
        <v>0</v>
      </c>
    </row>
    <row r="5940" spans="1:13" x14ac:dyDescent="0.3">
      <c r="A5940" s="1">
        <v>5938</v>
      </c>
      <c r="B5940" t="s">
        <v>170</v>
      </c>
      <c r="C5940" t="s">
        <v>219</v>
      </c>
      <c r="D5940">
        <v>0</v>
      </c>
      <c r="E5940">
        <v>2.8421212661320001E-3</v>
      </c>
      <c r="F5940">
        <v>-3.6989727747398227E-5</v>
      </c>
      <c r="G5940">
        <v>9.9574423969129799E-2</v>
      </c>
      <c r="H5940">
        <v>3.2499289780075998E-3</v>
      </c>
      <c r="I5940">
        <v>6.4896944371568002E-3</v>
      </c>
      <c r="J5940">
        <v>0.70371408612011266</v>
      </c>
      <c r="K5940">
        <v>1.768604944990912</v>
      </c>
      <c r="L5940">
        <v>-0.31065099156282378</v>
      </c>
      <c r="M5940">
        <v>0</v>
      </c>
    </row>
    <row r="5941" spans="1:13" x14ac:dyDescent="0.3">
      <c r="A5941" s="1">
        <v>5939</v>
      </c>
      <c r="B5941" t="s">
        <v>170</v>
      </c>
      <c r="C5941" t="s">
        <v>220</v>
      </c>
      <c r="D5941">
        <v>1</v>
      </c>
      <c r="E5941">
        <v>1.34491409074747E-2</v>
      </c>
      <c r="F5941">
        <v>-6.8846769427451998E-3</v>
      </c>
      <c r="G5941">
        <v>0.11605877378988989</v>
      </c>
      <c r="H5941">
        <v>5.1578814946737E-3</v>
      </c>
      <c r="I5941">
        <v>0.1134595315549316</v>
      </c>
      <c r="J5941">
        <v>1.669521740530566</v>
      </c>
      <c r="K5941">
        <v>1.5903635601275301</v>
      </c>
      <c r="L5941">
        <v>-0.2421760022370173</v>
      </c>
      <c r="M5941">
        <v>0</v>
      </c>
    </row>
    <row r="5942" spans="1:13" x14ac:dyDescent="0.3">
      <c r="A5942" s="1">
        <v>5940</v>
      </c>
      <c r="B5942" t="s">
        <v>170</v>
      </c>
      <c r="C5942" t="s">
        <v>221</v>
      </c>
      <c r="D5942">
        <v>1</v>
      </c>
      <c r="E5942">
        <v>-3.6442596832857999E-3</v>
      </c>
      <c r="F5942">
        <v>3.0736370555878999E-3</v>
      </c>
      <c r="G5942">
        <v>-5.45670957497996E-2</v>
      </c>
      <c r="H5942">
        <v>3.8485607009843001E-3</v>
      </c>
      <c r="I5942">
        <v>-6.5361110895082494E-2</v>
      </c>
      <c r="J5942">
        <v>-1.350010628384428</v>
      </c>
      <c r="K5942">
        <v>-0.23328509516132381</v>
      </c>
      <c r="L5942">
        <v>-1.471282419428099E-2</v>
      </c>
      <c r="M5942">
        <v>0</v>
      </c>
    </row>
    <row r="5943" spans="1:13" x14ac:dyDescent="0.3">
      <c r="A5943" s="1">
        <v>5941</v>
      </c>
      <c r="B5943" t="s">
        <v>170</v>
      </c>
      <c r="C5943" t="s">
        <v>222</v>
      </c>
      <c r="D5943">
        <v>0</v>
      </c>
      <c r="E5943">
        <v>-1.3888748227410401E-2</v>
      </c>
      <c r="F5943">
        <v>9.8736288205469999E-4</v>
      </c>
      <c r="G5943">
        <v>1.1919373567609901E-2</v>
      </c>
      <c r="H5943">
        <v>3.8338060656250999E-3</v>
      </c>
      <c r="I5943">
        <v>3.05452540719264E-2</v>
      </c>
      <c r="J5943">
        <v>-0.18487129135931291</v>
      </c>
      <c r="K5943">
        <v>0.39165574793556501</v>
      </c>
      <c r="L5943">
        <v>-8.5520457880543271E-2</v>
      </c>
      <c r="M5943">
        <v>0</v>
      </c>
    </row>
    <row r="5944" spans="1:13" x14ac:dyDescent="0.3">
      <c r="A5944" s="1">
        <v>5942</v>
      </c>
      <c r="B5944" t="s">
        <v>170</v>
      </c>
      <c r="C5944" t="s">
        <v>223</v>
      </c>
      <c r="D5944">
        <v>0</v>
      </c>
      <c r="E5944">
        <v>8.9958216682261005E-3</v>
      </c>
      <c r="F5944">
        <v>-5.5338639376029998E-4</v>
      </c>
      <c r="G5944">
        <v>0.1850008832327201</v>
      </c>
      <c r="H5944">
        <v>6.2100230020987E-3</v>
      </c>
      <c r="I5944">
        <v>5.5195803069283102E-2</v>
      </c>
      <c r="J5944">
        <v>1.9845589058225379</v>
      </c>
      <c r="K5944">
        <v>2.557852470332334</v>
      </c>
      <c r="L5944">
        <v>-0.38058959407306392</v>
      </c>
      <c r="M5944">
        <v>0</v>
      </c>
    </row>
    <row r="5945" spans="1:13" x14ac:dyDescent="0.3">
      <c r="A5945" s="1">
        <v>5943</v>
      </c>
      <c r="B5945" t="s">
        <v>170</v>
      </c>
      <c r="C5945" t="s">
        <v>224</v>
      </c>
      <c r="D5945">
        <v>1</v>
      </c>
      <c r="E5945">
        <v>1.15482189839319E-2</v>
      </c>
      <c r="F5945">
        <v>-4.5284259731010997E-3</v>
      </c>
      <c r="G5945">
        <v>0.1136548905284198</v>
      </c>
      <c r="H5945">
        <v>5.7088193266853996E-3</v>
      </c>
      <c r="I5945">
        <v>0.178088707887569</v>
      </c>
      <c r="J5945">
        <v>1.7994054353154649</v>
      </c>
      <c r="K5945">
        <v>1.2335842898882321</v>
      </c>
      <c r="L5945">
        <v>-0.16867841800595201</v>
      </c>
      <c r="M5945">
        <v>0</v>
      </c>
    </row>
    <row r="5946" spans="1:13" x14ac:dyDescent="0.3">
      <c r="A5946" s="1">
        <v>5944</v>
      </c>
      <c r="B5946" t="s">
        <v>170</v>
      </c>
      <c r="C5946" t="s">
        <v>225</v>
      </c>
      <c r="D5946">
        <v>1</v>
      </c>
      <c r="E5946">
        <v>-1.23762092206162E-2</v>
      </c>
      <c r="F5946">
        <v>-1.2867920787178E-3</v>
      </c>
      <c r="G5946">
        <v>0.1120797229426999</v>
      </c>
      <c r="H5946">
        <v>6.2900800836516004E-3</v>
      </c>
      <c r="I5946">
        <v>0.1110357717216499</v>
      </c>
      <c r="J5946">
        <v>1.424697521982925</v>
      </c>
      <c r="K5946">
        <v>1.346815101350854</v>
      </c>
      <c r="L5946">
        <v>-0.17914320787775001</v>
      </c>
      <c r="M5946">
        <v>0</v>
      </c>
    </row>
    <row r="5947" spans="1:13" x14ac:dyDescent="0.3">
      <c r="A5947" s="1">
        <v>5945</v>
      </c>
      <c r="B5947" t="s">
        <v>170</v>
      </c>
      <c r="C5947" t="s">
        <v>226</v>
      </c>
      <c r="D5947">
        <v>1</v>
      </c>
      <c r="E5947">
        <v>5.3779550159602004E-3</v>
      </c>
      <c r="F5947">
        <v>-3.4310061238517998E-3</v>
      </c>
      <c r="G5947">
        <v>2.8779493241460199E-2</v>
      </c>
      <c r="H5947">
        <v>1.8904744207186E-3</v>
      </c>
      <c r="I5947">
        <v>0.16291624937406099</v>
      </c>
      <c r="J5947">
        <v>0.57707685545465526</v>
      </c>
      <c r="K5947">
        <v>0.38859086107483981</v>
      </c>
      <c r="L5947">
        <v>-9.6251907063812744E-2</v>
      </c>
      <c r="M5947">
        <v>0</v>
      </c>
    </row>
    <row r="5948" spans="1:13" x14ac:dyDescent="0.3">
      <c r="A5948" s="1">
        <v>5946</v>
      </c>
      <c r="B5948" t="s">
        <v>170</v>
      </c>
      <c r="C5948" t="s">
        <v>227</v>
      </c>
      <c r="D5948">
        <v>1</v>
      </c>
      <c r="E5948">
        <v>1.141978258167E-2</v>
      </c>
      <c r="F5948">
        <v>-3.4247243940396998E-3</v>
      </c>
      <c r="G5948">
        <v>-0.1525822332969104</v>
      </c>
      <c r="H5948">
        <v>3.7433806076787E-3</v>
      </c>
      <c r="I5948">
        <v>0.21739891004507839</v>
      </c>
      <c r="J5948">
        <v>-1.117672984660746</v>
      </c>
      <c r="K5948">
        <v>-2.4922263892576031</v>
      </c>
      <c r="L5948">
        <v>0.36588594253268819</v>
      </c>
      <c r="M5948">
        <v>1</v>
      </c>
    </row>
    <row r="5949" spans="1:13" x14ac:dyDescent="0.3">
      <c r="A5949" s="1">
        <v>5947</v>
      </c>
      <c r="B5949" t="s">
        <v>170</v>
      </c>
      <c r="C5949" t="s">
        <v>228</v>
      </c>
      <c r="D5949">
        <v>1</v>
      </c>
      <c r="E5949">
        <v>4.5229017371891403E-2</v>
      </c>
      <c r="F5949">
        <v>2.4747400295500998E-3</v>
      </c>
      <c r="G5949">
        <v>0.16214377203748009</v>
      </c>
      <c r="H5949">
        <v>4.3358297476799998E-3</v>
      </c>
      <c r="I5949">
        <v>7.0022438129345194E-2</v>
      </c>
      <c r="J5949">
        <v>1.56094748652431</v>
      </c>
      <c r="K5949">
        <v>2.273537833196499</v>
      </c>
      <c r="L5949">
        <v>-0.37822328653227832</v>
      </c>
      <c r="M5949">
        <v>0</v>
      </c>
    </row>
    <row r="5950" spans="1:13" x14ac:dyDescent="0.3">
      <c r="A5950" s="1">
        <v>5948</v>
      </c>
      <c r="B5950" t="s">
        <v>170</v>
      </c>
      <c r="C5950" t="s">
        <v>229</v>
      </c>
      <c r="D5950">
        <v>0</v>
      </c>
      <c r="E5950">
        <v>-6.0310615160962901E-2</v>
      </c>
      <c r="F5950">
        <v>3.2396553448189999E-4</v>
      </c>
      <c r="G5950">
        <v>-0.38148835923990981</v>
      </c>
      <c r="H5950">
        <v>5.5850742393909998E-3</v>
      </c>
      <c r="I5950">
        <v>2.7890833212818001E-3</v>
      </c>
      <c r="J5950">
        <v>-4.4722152861794493</v>
      </c>
      <c r="K5950">
        <v>-5.1289975824588199</v>
      </c>
      <c r="L5950">
        <v>0.77681854281442764</v>
      </c>
      <c r="M5950">
        <v>1</v>
      </c>
    </row>
    <row r="5951" spans="1:13" x14ac:dyDescent="0.3">
      <c r="A5951" s="1">
        <v>5949</v>
      </c>
      <c r="B5951" t="s">
        <v>170</v>
      </c>
      <c r="C5951" t="s">
        <v>230</v>
      </c>
      <c r="D5951">
        <v>0</v>
      </c>
      <c r="E5951">
        <v>2.2269410914311099E-2</v>
      </c>
      <c r="F5951">
        <v>-5.0102490763632001E-3</v>
      </c>
      <c r="G5951">
        <v>7.1540257818990094E-2</v>
      </c>
      <c r="H5951">
        <v>3.6926956680483E-3</v>
      </c>
      <c r="I5951">
        <v>0.2351611108821953</v>
      </c>
      <c r="J5951">
        <v>1.465906718186093</v>
      </c>
      <c r="K5951">
        <v>0.60913085132337763</v>
      </c>
      <c r="L5951">
        <v>-9.8140068066381356E-2</v>
      </c>
      <c r="M5951">
        <v>1</v>
      </c>
    </row>
    <row r="5952" spans="1:13" x14ac:dyDescent="0.3">
      <c r="A5952" s="1">
        <v>5950</v>
      </c>
      <c r="B5952" t="s">
        <v>170</v>
      </c>
      <c r="C5952" t="s">
        <v>231</v>
      </c>
      <c r="D5952">
        <v>1</v>
      </c>
      <c r="E5952">
        <v>2.4241320495487099E-2</v>
      </c>
      <c r="F5952">
        <v>-1.8752387133606E-3</v>
      </c>
      <c r="G5952">
        <v>5.328747856511E-2</v>
      </c>
      <c r="H5952">
        <v>2.4826514209355002E-3</v>
      </c>
      <c r="I5952">
        <v>0.16488955793986029</v>
      </c>
      <c r="J5952">
        <v>0.81310223023450268</v>
      </c>
      <c r="K5952">
        <v>0.6445007320252315</v>
      </c>
      <c r="L5952">
        <v>-0.13432684718642299</v>
      </c>
      <c r="M5952">
        <v>0</v>
      </c>
    </row>
    <row r="5953" spans="1:13" x14ac:dyDescent="0.3">
      <c r="A5953" s="1">
        <v>5951</v>
      </c>
      <c r="B5953" t="s">
        <v>170</v>
      </c>
      <c r="C5953" t="s">
        <v>232</v>
      </c>
      <c r="D5953">
        <v>1</v>
      </c>
      <c r="E5953">
        <v>-6.7219069463958E-3</v>
      </c>
      <c r="F5953">
        <v>-8.5708378424820004E-4</v>
      </c>
      <c r="G5953">
        <v>-6.6080957737790297E-2</v>
      </c>
      <c r="H5953">
        <v>3.0732507563411E-3</v>
      </c>
      <c r="I5953">
        <v>5.6330566205239997E-2</v>
      </c>
      <c r="J5953">
        <v>-0.90082150729920729</v>
      </c>
      <c r="K5953">
        <v>-0.69542122317355626</v>
      </c>
      <c r="L5953">
        <v>6.7327431316627481E-2</v>
      </c>
      <c r="M5953">
        <v>0</v>
      </c>
    </row>
    <row r="5954" spans="1:13" x14ac:dyDescent="0.3">
      <c r="A5954" s="1">
        <v>5952</v>
      </c>
      <c r="B5954" t="s">
        <v>170</v>
      </c>
      <c r="C5954" t="s">
        <v>233</v>
      </c>
      <c r="D5954">
        <v>0</v>
      </c>
      <c r="E5954">
        <v>-2.21699854976686E-2</v>
      </c>
      <c r="F5954">
        <v>-6.9675041246610001E-4</v>
      </c>
      <c r="G5954">
        <v>-1.64181653761599E-2</v>
      </c>
      <c r="H5954">
        <v>3.063834823652E-3</v>
      </c>
      <c r="I5954">
        <v>4.2323111489153999E-2</v>
      </c>
      <c r="J5954">
        <v>-0.41609222342079039</v>
      </c>
      <c r="K5954">
        <v>4.830291407998015E-2</v>
      </c>
      <c r="L5954">
        <v>-3.9148133071770348E-2</v>
      </c>
      <c r="M5954">
        <v>0</v>
      </c>
    </row>
    <row r="5955" spans="1:13" x14ac:dyDescent="0.3">
      <c r="A5955" s="1">
        <v>5953</v>
      </c>
      <c r="B5955" t="s">
        <v>170</v>
      </c>
      <c r="C5955" t="s">
        <v>234</v>
      </c>
      <c r="D5955">
        <v>0</v>
      </c>
      <c r="E5955">
        <v>-1.33345612360442E-2</v>
      </c>
      <c r="F5955">
        <v>9.3692359406899461E-5</v>
      </c>
      <c r="G5955">
        <v>-3.1242605506380101E-2</v>
      </c>
      <c r="H5955">
        <v>3.0248213547709999E-3</v>
      </c>
      <c r="I5955">
        <v>2.3652690717091002E-2</v>
      </c>
      <c r="J5955">
        <v>-0.6825019063373946</v>
      </c>
      <c r="K5955">
        <v>-0.10435191408311401</v>
      </c>
      <c r="L5955">
        <v>-2.4445994645305939E-2</v>
      </c>
      <c r="M5955">
        <v>0</v>
      </c>
    </row>
    <row r="5956" spans="1:13" x14ac:dyDescent="0.3">
      <c r="A5956" s="1">
        <v>5954</v>
      </c>
      <c r="B5956" t="s">
        <v>170</v>
      </c>
      <c r="C5956" t="s">
        <v>235</v>
      </c>
      <c r="D5956">
        <v>0</v>
      </c>
      <c r="E5956">
        <v>-1.5477661974692501E-2</v>
      </c>
      <c r="F5956">
        <v>-1.147725420130169E-5</v>
      </c>
      <c r="G5956">
        <v>-0.13568927287822971</v>
      </c>
      <c r="H5956">
        <v>3.0156994028178001E-3</v>
      </c>
      <c r="I5956">
        <v>-2.1746794515500899E-2</v>
      </c>
      <c r="J5956">
        <v>-1.9846470420768061</v>
      </c>
      <c r="K5956">
        <v>-1.396840191914599</v>
      </c>
      <c r="L5956">
        <v>0.1604577548823273</v>
      </c>
      <c r="M5956">
        <v>1</v>
      </c>
    </row>
    <row r="5957" spans="1:13" x14ac:dyDescent="0.3">
      <c r="A5957" s="1">
        <v>5955</v>
      </c>
      <c r="B5957" t="s">
        <v>170</v>
      </c>
      <c r="C5957" t="s">
        <v>236</v>
      </c>
      <c r="D5957">
        <v>1</v>
      </c>
      <c r="E5957">
        <v>-9.6505726409758935E-5</v>
      </c>
      <c r="F5957">
        <v>5.2602634740410003E-4</v>
      </c>
      <c r="G5957">
        <v>-0.13640103737574</v>
      </c>
      <c r="H5957">
        <v>1.2380250021961001E-3</v>
      </c>
      <c r="I5957">
        <v>3.4934611238815097E-2</v>
      </c>
      <c r="J5957">
        <v>-1.8999719112504669</v>
      </c>
      <c r="K5957">
        <v>-1.480618815423365</v>
      </c>
      <c r="L5957">
        <v>0.15159446472702481</v>
      </c>
      <c r="M5957">
        <v>1</v>
      </c>
    </row>
    <row r="5958" spans="1:13" x14ac:dyDescent="0.3">
      <c r="A5958" s="1">
        <v>5956</v>
      </c>
      <c r="B5958" t="s">
        <v>170</v>
      </c>
      <c r="C5958" t="s">
        <v>237</v>
      </c>
      <c r="D5958">
        <v>0</v>
      </c>
      <c r="E5958">
        <v>1.1085290498826599E-2</v>
      </c>
      <c r="F5958">
        <v>-1.1513319410604E-3</v>
      </c>
      <c r="G5958">
        <v>6.3447096501729902E-2</v>
      </c>
      <c r="H5958">
        <v>3.0029146201961E-3</v>
      </c>
      <c r="I5958">
        <v>7.7091515980474506E-2</v>
      </c>
      <c r="J5958">
        <v>0.6007804760145945</v>
      </c>
      <c r="K5958">
        <v>1.0492162383313779</v>
      </c>
      <c r="L5958">
        <v>-0.197622484268481</v>
      </c>
      <c r="M5958">
        <v>0</v>
      </c>
    </row>
    <row r="5959" spans="1:13" x14ac:dyDescent="0.3">
      <c r="A5959" s="1">
        <v>5957</v>
      </c>
      <c r="B5959" t="s">
        <v>170</v>
      </c>
      <c r="C5959" t="s">
        <v>238</v>
      </c>
      <c r="D5959">
        <v>1</v>
      </c>
      <c r="E5959">
        <v>-1.3764019171958E-3</v>
      </c>
      <c r="F5959">
        <v>-1.4868128472725001E-3</v>
      </c>
      <c r="G5959">
        <v>5.9721309512489898E-2</v>
      </c>
      <c r="H5959">
        <v>2.4362324195372001E-3</v>
      </c>
      <c r="I5959">
        <v>9.50783193238149E-2</v>
      </c>
      <c r="J5959">
        <v>0.61135944554524957</v>
      </c>
      <c r="K5959">
        <v>0.98534715703727227</v>
      </c>
      <c r="L5959">
        <v>-0.18705255111290789</v>
      </c>
      <c r="M5959">
        <v>0</v>
      </c>
    </row>
    <row r="5960" spans="1:13" x14ac:dyDescent="0.3">
      <c r="A5960" s="1">
        <v>5958</v>
      </c>
      <c r="B5960" t="s">
        <v>170</v>
      </c>
      <c r="C5960" t="s">
        <v>239</v>
      </c>
      <c r="D5960">
        <v>1</v>
      </c>
      <c r="E5960">
        <v>1.2664045033357E-3</v>
      </c>
      <c r="F5960">
        <v>2.9846014331310001E-4</v>
      </c>
      <c r="G5960">
        <v>-1.16907735438698E-2</v>
      </c>
      <c r="H5960">
        <v>3.5722650999523002E-3</v>
      </c>
      <c r="I5960">
        <v>-4.2448840635987001E-3</v>
      </c>
      <c r="J5960">
        <v>-0.55087696717428514</v>
      </c>
      <c r="K5960">
        <v>0.22035517377296679</v>
      </c>
      <c r="L5960">
        <v>-7.6913015362317344E-2</v>
      </c>
      <c r="M5960">
        <v>0</v>
      </c>
    </row>
    <row r="5961" spans="1:13" x14ac:dyDescent="0.3">
      <c r="A5961" s="1">
        <v>5959</v>
      </c>
      <c r="B5961" t="s">
        <v>170</v>
      </c>
      <c r="C5961" t="s">
        <v>240</v>
      </c>
      <c r="D5961">
        <v>0</v>
      </c>
      <c r="E5961">
        <v>-7.4717723544700998E-3</v>
      </c>
      <c r="F5961">
        <v>3.3618676607775001E-3</v>
      </c>
      <c r="G5961">
        <v>3.4860299399296999E-3</v>
      </c>
      <c r="H5961">
        <v>1.77977478266E-3</v>
      </c>
      <c r="I5961">
        <v>-9.1851725224768005E-2</v>
      </c>
      <c r="J5961">
        <v>-0.92670080817554412</v>
      </c>
      <c r="K5961">
        <v>0.83471597627493277</v>
      </c>
      <c r="L5961">
        <v>-0.2057959143013377</v>
      </c>
      <c r="M5961">
        <v>0</v>
      </c>
    </row>
    <row r="5962" spans="1:13" x14ac:dyDescent="0.3">
      <c r="A5962" s="1">
        <v>5960</v>
      </c>
      <c r="B5962" t="s">
        <v>171</v>
      </c>
      <c r="C5962" t="s">
        <v>228</v>
      </c>
      <c r="D5962">
        <v>0</v>
      </c>
      <c r="E5962">
        <v>-3.4453595249839299E-2</v>
      </c>
      <c r="F5962">
        <v>-4.0328708190467003E-3</v>
      </c>
      <c r="G5962">
        <v>-2.0843898776955999E-2</v>
      </c>
      <c r="H5962">
        <v>2.1238177128116899E-2</v>
      </c>
      <c r="I5962">
        <v>0.1607423371050673</v>
      </c>
      <c r="J5962">
        <v>1.017012545972368</v>
      </c>
      <c r="K5962">
        <v>-1.836340014320035</v>
      </c>
      <c r="L5962">
        <v>0.52284675864600394</v>
      </c>
      <c r="M5962">
        <v>1</v>
      </c>
    </row>
    <row r="5963" spans="1:13" x14ac:dyDescent="0.3">
      <c r="A5963" s="1">
        <v>5961</v>
      </c>
      <c r="B5963" t="s">
        <v>171</v>
      </c>
      <c r="C5963" t="s">
        <v>229</v>
      </c>
      <c r="D5963">
        <v>0</v>
      </c>
      <c r="E5963">
        <v>-7.3544826015999997E-3</v>
      </c>
      <c r="F5963">
        <v>1.3232694630656999E-3</v>
      </c>
      <c r="G5963">
        <v>-1.9422996983299999E-4</v>
      </c>
      <c r="H5963">
        <v>2.0207123010861298E-2</v>
      </c>
      <c r="I5963">
        <v>-2.05786101750976E-2</v>
      </c>
      <c r="J5963">
        <v>0.29960521996456141</v>
      </c>
      <c r="K5963">
        <v>-0.91570100577885816</v>
      </c>
      <c r="L5963">
        <v>0.32536827096487048</v>
      </c>
      <c r="M5963">
        <v>1</v>
      </c>
    </row>
    <row r="5964" spans="1:13" x14ac:dyDescent="0.3">
      <c r="A5964" s="1">
        <v>5962</v>
      </c>
      <c r="B5964" t="s">
        <v>171</v>
      </c>
      <c r="C5964" t="s">
        <v>230</v>
      </c>
      <c r="D5964">
        <v>1</v>
      </c>
      <c r="E5964">
        <v>-2.7563053614862E-3</v>
      </c>
      <c r="F5964">
        <v>-1.0388277041637E-3</v>
      </c>
      <c r="G5964">
        <v>3.2951980689906998E-2</v>
      </c>
      <c r="H5964">
        <v>1.8857803086572401E-2</v>
      </c>
      <c r="I5964">
        <v>5.0583339883145603E-2</v>
      </c>
      <c r="J5964">
        <v>0.95674253632090844</v>
      </c>
      <c r="K5964">
        <v>-0.55605872862659256</v>
      </c>
      <c r="L5964">
        <v>0.26415604618723659</v>
      </c>
      <c r="M5964">
        <v>1</v>
      </c>
    </row>
    <row r="5965" spans="1:13" x14ac:dyDescent="0.3">
      <c r="A5965" s="1">
        <v>5963</v>
      </c>
      <c r="B5965" t="s">
        <v>171</v>
      </c>
      <c r="C5965" t="s">
        <v>231</v>
      </c>
      <c r="D5965">
        <v>1</v>
      </c>
      <c r="E5965">
        <v>-4.0534168607358001E-3</v>
      </c>
      <c r="F5965">
        <v>-1.0633696113905001E-3</v>
      </c>
      <c r="G5965">
        <v>-5.2827343427410004E-3</v>
      </c>
      <c r="H5965">
        <v>1.7253250172127602E-2</v>
      </c>
      <c r="I5965">
        <v>0.141395176776973</v>
      </c>
      <c r="J5965">
        <v>0.78747699197146381</v>
      </c>
      <c r="K5965">
        <v>-1.2889998733183941</v>
      </c>
      <c r="L5965">
        <v>0.36823911062128573</v>
      </c>
      <c r="M5965">
        <v>1</v>
      </c>
    </row>
    <row r="5966" spans="1:13" x14ac:dyDescent="0.3">
      <c r="A5966" s="1">
        <v>5964</v>
      </c>
      <c r="B5966" t="s">
        <v>171</v>
      </c>
      <c r="C5966" t="s">
        <v>232</v>
      </c>
      <c r="D5966">
        <v>0</v>
      </c>
      <c r="E5966">
        <v>-1.9983482812191001E-3</v>
      </c>
      <c r="F5966">
        <v>-8.3012963353530005E-4</v>
      </c>
      <c r="G5966">
        <v>0.166386336696208</v>
      </c>
      <c r="H5966">
        <v>1.56069594298682E-2</v>
      </c>
      <c r="I5966">
        <v>0.29203132318867281</v>
      </c>
      <c r="J5966">
        <v>3.1166070841571041</v>
      </c>
      <c r="K5966">
        <v>0.69308788131972976</v>
      </c>
      <c r="L5966">
        <v>7.7012378660028455E-2</v>
      </c>
      <c r="M5966">
        <v>1</v>
      </c>
    </row>
    <row r="5967" spans="1:13" x14ac:dyDescent="0.3">
      <c r="A5967" s="1">
        <v>5965</v>
      </c>
      <c r="B5967" t="s">
        <v>171</v>
      </c>
      <c r="C5967" t="s">
        <v>233</v>
      </c>
      <c r="D5967">
        <v>0</v>
      </c>
      <c r="E5967">
        <v>-1.07008824676423E-2</v>
      </c>
      <c r="F5967">
        <v>-1.3883462361201999E-3</v>
      </c>
      <c r="G5967">
        <v>-4.2785700052039001E-2</v>
      </c>
      <c r="H5967">
        <v>1.3975459641694899E-2</v>
      </c>
      <c r="I5967">
        <v>0.29419279401730059</v>
      </c>
      <c r="J5967">
        <v>0.7798162584609204</v>
      </c>
      <c r="K5967">
        <v>-2.0949593449839501</v>
      </c>
      <c r="L5967">
        <v>0.47371067277263229</v>
      </c>
      <c r="M5967">
        <v>1</v>
      </c>
    </row>
    <row r="5968" spans="1:13" x14ac:dyDescent="0.3">
      <c r="A5968" s="1">
        <v>5966</v>
      </c>
      <c r="B5968" t="s">
        <v>171</v>
      </c>
      <c r="C5968" t="s">
        <v>234</v>
      </c>
      <c r="D5968">
        <v>0</v>
      </c>
      <c r="E5968">
        <v>-8.7280932285672998E-3</v>
      </c>
      <c r="F5968">
        <v>3.2929619929156998E-3</v>
      </c>
      <c r="G5968">
        <v>2.1332823295391899E-2</v>
      </c>
      <c r="H5968">
        <v>1.2391022790976199E-2</v>
      </c>
      <c r="I5968">
        <v>1.9269920256040199E-2</v>
      </c>
      <c r="J5968">
        <v>0.20178041313541301</v>
      </c>
      <c r="K5968">
        <v>-0.16873484549024401</v>
      </c>
      <c r="L5968">
        <v>0.1128874609510718</v>
      </c>
      <c r="M5968">
        <v>1</v>
      </c>
    </row>
    <row r="5969" spans="1:13" x14ac:dyDescent="0.3">
      <c r="A5969" s="1">
        <v>5967</v>
      </c>
      <c r="B5969" t="s">
        <v>171</v>
      </c>
      <c r="C5969" t="s">
        <v>235</v>
      </c>
      <c r="D5969">
        <v>0</v>
      </c>
      <c r="E5969">
        <v>2.0482172322458501E-2</v>
      </c>
      <c r="F5969">
        <v>-4.980885403747E-4</v>
      </c>
      <c r="G5969">
        <v>-0.113974948536325</v>
      </c>
      <c r="H5969">
        <v>1.0864584128923801E-2</v>
      </c>
      <c r="I5969">
        <v>-0.15880535971552359</v>
      </c>
      <c r="J5969">
        <v>-1.8283410308296879</v>
      </c>
      <c r="K5969">
        <v>-1.2228046402716399</v>
      </c>
      <c r="L5969">
        <v>0.2025991760526315</v>
      </c>
      <c r="M5969">
        <v>0</v>
      </c>
    </row>
    <row r="5970" spans="1:13" x14ac:dyDescent="0.3">
      <c r="A5970" s="1">
        <v>5968</v>
      </c>
      <c r="B5970" t="s">
        <v>171</v>
      </c>
      <c r="C5970" t="s">
        <v>236</v>
      </c>
      <c r="D5970">
        <v>0</v>
      </c>
      <c r="E5970">
        <v>4.1896065833000699E-2</v>
      </c>
      <c r="F5970">
        <v>1.929291052228E-3</v>
      </c>
      <c r="G5970">
        <v>5.5515487310413003E-2</v>
      </c>
      <c r="H5970">
        <v>9.5011427815869E-3</v>
      </c>
      <c r="I5970">
        <v>-0.128932198720875</v>
      </c>
      <c r="J5970">
        <v>-4.1954465098128529E-2</v>
      </c>
      <c r="K5970">
        <v>1.098314541963036</v>
      </c>
      <c r="L5970">
        <v>-0.16632232310935241</v>
      </c>
      <c r="M5970">
        <v>0</v>
      </c>
    </row>
    <row r="5971" spans="1:13" x14ac:dyDescent="0.3">
      <c r="A5971" s="1">
        <v>5969</v>
      </c>
      <c r="B5971" t="s">
        <v>171</v>
      </c>
      <c r="C5971" t="s">
        <v>237</v>
      </c>
      <c r="D5971">
        <v>0</v>
      </c>
      <c r="E5971">
        <v>7.3365233335238894E-2</v>
      </c>
      <c r="F5971">
        <v>-2.2565460895430001E-4</v>
      </c>
      <c r="G5971">
        <v>1.27880181800759E-2</v>
      </c>
      <c r="H5971">
        <v>8.4387396152982002E-3</v>
      </c>
      <c r="I5971">
        <v>1.2129814779059099E-2</v>
      </c>
      <c r="J5971">
        <v>4.3313312645757801E-2</v>
      </c>
      <c r="K5971">
        <v>0.1154913500032283</v>
      </c>
      <c r="L5971">
        <v>-2.2895896886614552E-2</v>
      </c>
      <c r="M5971">
        <v>0</v>
      </c>
    </row>
    <row r="5972" spans="1:13" x14ac:dyDescent="0.3">
      <c r="A5972" s="1">
        <v>5970</v>
      </c>
      <c r="B5972" t="s">
        <v>171</v>
      </c>
      <c r="C5972" t="s">
        <v>238</v>
      </c>
      <c r="D5972">
        <v>0</v>
      </c>
      <c r="E5972">
        <v>-2.1870193421900001E-2</v>
      </c>
      <c r="F5972">
        <v>-3.4182432789783002E-3</v>
      </c>
      <c r="G5972">
        <v>-8.7255957492037003E-2</v>
      </c>
      <c r="H5972">
        <v>7.6816031171722003E-3</v>
      </c>
      <c r="I5972">
        <v>9.83354102478433E-2</v>
      </c>
      <c r="J5972">
        <v>-0.6376247212654601</v>
      </c>
      <c r="K5972">
        <v>-1.462521657353955</v>
      </c>
      <c r="L5972">
        <v>0.26062946530654452</v>
      </c>
      <c r="M5972">
        <v>1</v>
      </c>
    </row>
    <row r="5973" spans="1:13" x14ac:dyDescent="0.3">
      <c r="A5973" s="1">
        <v>5971</v>
      </c>
      <c r="B5973" t="s">
        <v>171</v>
      </c>
      <c r="C5973" t="s">
        <v>239</v>
      </c>
      <c r="D5973">
        <v>0</v>
      </c>
      <c r="E5973">
        <v>-1.2297312854054899E-2</v>
      </c>
      <c r="F5973">
        <v>-1.702487900023E-4</v>
      </c>
      <c r="G5973">
        <v>7.796367526219E-3</v>
      </c>
      <c r="H5973">
        <v>7.1258907363419997E-3</v>
      </c>
      <c r="I5973">
        <v>-2.0895988069998001E-3</v>
      </c>
      <c r="J5973">
        <v>-0.13224101177298439</v>
      </c>
      <c r="K5973">
        <v>0.20965273616976729</v>
      </c>
      <c r="L5973">
        <v>-1.9140044341907241E-2</v>
      </c>
      <c r="M5973">
        <v>0</v>
      </c>
    </row>
    <row r="5974" spans="1:13" x14ac:dyDescent="0.3">
      <c r="A5974" s="1">
        <v>5972</v>
      </c>
      <c r="B5974" t="s">
        <v>171</v>
      </c>
      <c r="C5974" t="s">
        <v>240</v>
      </c>
      <c r="D5974">
        <v>0</v>
      </c>
      <c r="E5974">
        <v>-1.3560812650473901E-2</v>
      </c>
      <c r="F5974">
        <v>-1.5287111381813E-3</v>
      </c>
      <c r="G5974">
        <v>-3.1558660843308897E-2</v>
      </c>
      <c r="H5974">
        <v>6.7646628638290997E-3</v>
      </c>
      <c r="I5974">
        <v>-3.2598643347172998E-3</v>
      </c>
      <c r="J5974">
        <v>-0.52465287717130882</v>
      </c>
      <c r="K5974">
        <v>-0.28066532246273002</v>
      </c>
      <c r="L5974">
        <v>4.9241437523697203E-2</v>
      </c>
      <c r="M5974">
        <v>0</v>
      </c>
    </row>
    <row r="5975" spans="1:13" x14ac:dyDescent="0.3">
      <c r="A5975" s="1">
        <v>5973</v>
      </c>
      <c r="B5975" t="s">
        <v>172</v>
      </c>
      <c r="C5975" t="s">
        <v>255</v>
      </c>
      <c r="D5975">
        <v>0</v>
      </c>
      <c r="E5975">
        <v>-1.64433010885086E-2</v>
      </c>
      <c r="F5975">
        <v>-2.9604061011309998E-4</v>
      </c>
      <c r="G5975">
        <v>-1.7243557240962E-2</v>
      </c>
      <c r="H5975">
        <v>8.8291456336376996E-3</v>
      </c>
      <c r="I5975">
        <v>5.9016542861049098E-2</v>
      </c>
      <c r="J5975">
        <v>-9.5079803038348357E-2</v>
      </c>
      <c r="K5975">
        <v>-0.49513526494424881</v>
      </c>
      <c r="L5975">
        <v>0.1227500538379299</v>
      </c>
      <c r="M5975">
        <v>1</v>
      </c>
    </row>
    <row r="5976" spans="1:13" x14ac:dyDescent="0.3">
      <c r="A5976" s="1">
        <v>5974</v>
      </c>
      <c r="B5976" t="s">
        <v>172</v>
      </c>
      <c r="C5976" t="s">
        <v>256</v>
      </c>
      <c r="D5976">
        <v>0</v>
      </c>
      <c r="E5976">
        <v>2.6542717906576099E-2</v>
      </c>
      <c r="F5976">
        <v>-1.4825852997929999E-4</v>
      </c>
      <c r="G5976">
        <v>9.7599765722940005E-3</v>
      </c>
      <c r="H5976">
        <v>8.3020989505246008E-3</v>
      </c>
      <c r="I5976">
        <v>5.0219468112574203E-2</v>
      </c>
      <c r="J5976">
        <v>0.13653344966167921</v>
      </c>
      <c r="K5976">
        <v>-5.0565025240052873E-2</v>
      </c>
      <c r="L5976">
        <v>2.8125812644079699E-2</v>
      </c>
      <c r="M5976">
        <v>0</v>
      </c>
    </row>
    <row r="5977" spans="1:13" x14ac:dyDescent="0.3">
      <c r="A5977" s="1">
        <v>5975</v>
      </c>
      <c r="B5977" t="s">
        <v>172</v>
      </c>
      <c r="C5977" t="s">
        <v>257</v>
      </c>
      <c r="D5977">
        <v>0</v>
      </c>
      <c r="E5977">
        <v>1.0707643587640699E-2</v>
      </c>
      <c r="F5977">
        <v>-3.868279948707E-4</v>
      </c>
      <c r="G5977">
        <v>-2.8959371949748998E-3</v>
      </c>
      <c r="H5977">
        <v>7.8620151292677996E-3</v>
      </c>
      <c r="I5977">
        <v>3.4378303626306103E-2</v>
      </c>
      <c r="J5977">
        <v>-7.0752806655491107E-2</v>
      </c>
      <c r="K5977">
        <v>-0.1286972389009009</v>
      </c>
      <c r="L5977">
        <v>3.7860204067152438E-2</v>
      </c>
      <c r="M5977">
        <v>0</v>
      </c>
    </row>
    <row r="5978" spans="1:13" x14ac:dyDescent="0.3">
      <c r="A5978" s="1">
        <v>5976</v>
      </c>
      <c r="B5978" t="s">
        <v>172</v>
      </c>
      <c r="C5978" t="s">
        <v>258</v>
      </c>
      <c r="D5978">
        <v>0</v>
      </c>
      <c r="E5978">
        <v>-2.73267096352603E-2</v>
      </c>
      <c r="F5978">
        <v>5.9890318125280001E-4</v>
      </c>
      <c r="G5978">
        <v>-2.1620123669962899E-2</v>
      </c>
      <c r="H5978">
        <v>7.4134179176040997E-3</v>
      </c>
      <c r="I5978">
        <v>3.9256750192446697E-2</v>
      </c>
      <c r="J5978">
        <v>-0.32481747399208422</v>
      </c>
      <c r="K5978">
        <v>-0.38738016914594892</v>
      </c>
      <c r="L5978">
        <v>8.816476649362992E-2</v>
      </c>
      <c r="M5978">
        <v>1</v>
      </c>
    </row>
    <row r="5979" spans="1:13" x14ac:dyDescent="0.3">
      <c r="A5979" s="1">
        <v>5977</v>
      </c>
      <c r="B5979" t="s">
        <v>172</v>
      </c>
      <c r="C5979" t="s">
        <v>259</v>
      </c>
      <c r="D5979">
        <v>0</v>
      </c>
      <c r="E5979">
        <v>3.0128441721232101E-2</v>
      </c>
      <c r="F5979">
        <v>-8.5627442941150003E-4</v>
      </c>
      <c r="G5979">
        <v>1.6483569923503898E-2</v>
      </c>
      <c r="H5979">
        <v>6.7730834004539999E-3</v>
      </c>
      <c r="I5979">
        <v>7.9588336192109699E-2</v>
      </c>
      <c r="J5979">
        <v>0.27137498336337812</v>
      </c>
      <c r="K5979">
        <v>7.3463087540878866E-2</v>
      </c>
      <c r="L5979">
        <v>-7.8559824381459319E-3</v>
      </c>
      <c r="M5979">
        <v>0</v>
      </c>
    </row>
    <row r="5980" spans="1:13" x14ac:dyDescent="0.3">
      <c r="A5980" s="1">
        <v>5978</v>
      </c>
      <c r="B5980" t="s">
        <v>172</v>
      </c>
      <c r="C5980" t="s">
        <v>260</v>
      </c>
      <c r="D5980">
        <v>0</v>
      </c>
      <c r="E5980">
        <v>-2.3720452543926102E-2</v>
      </c>
      <c r="F5980">
        <v>8.8186346794460004E-4</v>
      </c>
      <c r="G5980">
        <v>-2.0336795386959E-3</v>
      </c>
      <c r="H5980">
        <v>5.8547583548493E-3</v>
      </c>
      <c r="I5980">
        <v>4.6958302439713301E-2</v>
      </c>
      <c r="J5980">
        <v>-0.17298059143524669</v>
      </c>
      <c r="K5980">
        <v>-2.2071196230417311E-2</v>
      </c>
      <c r="L5980">
        <v>1.1784826856270461E-2</v>
      </c>
      <c r="M5980">
        <v>0</v>
      </c>
    </row>
    <row r="5981" spans="1:13" x14ac:dyDescent="0.3">
      <c r="A5981" s="1">
        <v>5979</v>
      </c>
      <c r="B5981" t="s">
        <v>172</v>
      </c>
      <c r="C5981" t="s">
        <v>261</v>
      </c>
      <c r="D5981">
        <v>0</v>
      </c>
      <c r="E5981">
        <v>1.0894066990963101E-2</v>
      </c>
      <c r="F5981">
        <v>1.6355241947053E-3</v>
      </c>
      <c r="G5981">
        <v>4.4634808538427002E-2</v>
      </c>
      <c r="H5981">
        <v>4.8083875632682002E-3</v>
      </c>
      <c r="I5981">
        <v>6.5423397295383198E-2</v>
      </c>
      <c r="J5981">
        <v>0.31919640201873423</v>
      </c>
      <c r="K5981">
        <v>0.62958753686998159</v>
      </c>
      <c r="L5981">
        <v>-0.11213392365698099</v>
      </c>
      <c r="M5981">
        <v>0</v>
      </c>
    </row>
    <row r="5982" spans="1:13" x14ac:dyDescent="0.3">
      <c r="A5982" s="1">
        <v>5980</v>
      </c>
      <c r="B5982" t="s">
        <v>172</v>
      </c>
      <c r="C5982" t="s">
        <v>262</v>
      </c>
      <c r="D5982">
        <v>0</v>
      </c>
      <c r="E5982">
        <v>4.8567588363294903E-2</v>
      </c>
      <c r="F5982">
        <v>-1.660221284818E-4</v>
      </c>
      <c r="G5982">
        <v>8.6501163923649003E-3</v>
      </c>
      <c r="H5982">
        <v>3.7239592703198999E-3</v>
      </c>
      <c r="I5982">
        <v>0.1413287753616308</v>
      </c>
      <c r="J5982">
        <v>0.22630984357381681</v>
      </c>
      <c r="K5982">
        <v>-2.9185320472004821E-2</v>
      </c>
      <c r="L5982">
        <v>-3.2120862653865982E-2</v>
      </c>
      <c r="M5982">
        <v>0</v>
      </c>
    </row>
    <row r="5983" spans="1:13" x14ac:dyDescent="0.3">
      <c r="A5983" s="1">
        <v>5981</v>
      </c>
      <c r="B5983" t="s">
        <v>172</v>
      </c>
      <c r="C5983" t="s">
        <v>263</v>
      </c>
      <c r="D5983">
        <v>0</v>
      </c>
      <c r="E5983">
        <v>0.1050706263911711</v>
      </c>
      <c r="F5983">
        <v>-6.357313510915E-4</v>
      </c>
      <c r="G5983">
        <v>2.4576368141608001E-2</v>
      </c>
      <c r="H5983">
        <v>2.778126288244E-3</v>
      </c>
      <c r="I5983">
        <v>0.1550002773309668</v>
      </c>
      <c r="J5983">
        <v>0.4246836923225612</v>
      </c>
      <c r="K5983">
        <v>0.22369841596615439</v>
      </c>
      <c r="L5983">
        <v>-0.1059853843793139</v>
      </c>
      <c r="M5983">
        <v>0</v>
      </c>
    </row>
    <row r="5984" spans="1:13" x14ac:dyDescent="0.3">
      <c r="A5984" s="1">
        <v>5982</v>
      </c>
      <c r="B5984" t="s">
        <v>172</v>
      </c>
      <c r="C5984" t="s">
        <v>264</v>
      </c>
      <c r="D5984">
        <v>0</v>
      </c>
      <c r="E5984">
        <v>2.1894628121508899E-2</v>
      </c>
      <c r="F5984">
        <v>2.9340461663820001E-4</v>
      </c>
      <c r="G5984">
        <v>6.290244757618E-3</v>
      </c>
      <c r="H5984">
        <v>1.8588689497389E-3</v>
      </c>
      <c r="I5984">
        <v>0.13100589478233729</v>
      </c>
      <c r="J5984">
        <v>4.9315464004200241E-2</v>
      </c>
      <c r="K5984">
        <v>0.11866434588978531</v>
      </c>
      <c r="L5984">
        <v>-7.0046690167369363E-2</v>
      </c>
      <c r="M5984">
        <v>0</v>
      </c>
    </row>
    <row r="5985" spans="1:13" x14ac:dyDescent="0.3">
      <c r="A5985" s="1">
        <v>5983</v>
      </c>
      <c r="B5985" t="s">
        <v>172</v>
      </c>
      <c r="C5985" t="s">
        <v>265</v>
      </c>
      <c r="D5985">
        <v>0</v>
      </c>
      <c r="E5985">
        <v>-0.12053810022398009</v>
      </c>
      <c r="F5985">
        <v>5.1109257262729995E-4</v>
      </c>
      <c r="G5985">
        <v>2.4971077766223902E-2</v>
      </c>
      <c r="H5985">
        <v>1.0347534432313E-3</v>
      </c>
      <c r="I5985">
        <v>0.23573868778322571</v>
      </c>
      <c r="J5985">
        <v>0.57818463829500977</v>
      </c>
      <c r="K5985">
        <v>7.6693058764941424E-2</v>
      </c>
      <c r="L5985">
        <v>8.4379839438350323E-3</v>
      </c>
      <c r="M5985">
        <v>1</v>
      </c>
    </row>
    <row r="5986" spans="1:13" x14ac:dyDescent="0.3">
      <c r="A5986" s="1">
        <v>5984</v>
      </c>
      <c r="B5986" t="s">
        <v>172</v>
      </c>
      <c r="C5986" t="s">
        <v>266</v>
      </c>
      <c r="D5986">
        <v>0</v>
      </c>
      <c r="E5986">
        <v>4.78558790716061E-2</v>
      </c>
      <c r="F5986">
        <v>8.9995029948189995E-4</v>
      </c>
      <c r="G5986">
        <v>2.6212704746853999E-2</v>
      </c>
      <c r="H5986">
        <v>5.7030832293709997E-4</v>
      </c>
      <c r="I5986">
        <v>0.2634390939475022</v>
      </c>
      <c r="J5986">
        <v>0.65470885537128087</v>
      </c>
      <c r="K5986">
        <v>7.8247395139975119E-3</v>
      </c>
      <c r="L5986">
        <v>-5.8847279207927768E-2</v>
      </c>
      <c r="M5986">
        <v>1</v>
      </c>
    </row>
    <row r="5987" spans="1:13" x14ac:dyDescent="0.3">
      <c r="A5987" s="1">
        <v>5985</v>
      </c>
      <c r="B5987" t="s">
        <v>172</v>
      </c>
      <c r="C5987" t="s">
        <v>267</v>
      </c>
      <c r="D5987">
        <v>0</v>
      </c>
      <c r="E5987">
        <v>1.45484575298939E-2</v>
      </c>
      <c r="F5987">
        <v>1.4668378702231001E-3</v>
      </c>
      <c r="G5987">
        <v>-7.8987353862538898E-2</v>
      </c>
      <c r="H5987">
        <v>6.4123116383439996E-4</v>
      </c>
      <c r="I5987">
        <v>6.3338781654492499E-2</v>
      </c>
      <c r="J5987">
        <v>-1.240673224031043</v>
      </c>
      <c r="K5987">
        <v>-0.75258271751923056</v>
      </c>
      <c r="L5987">
        <v>3.3439069268505761E-2</v>
      </c>
      <c r="M5987">
        <v>0</v>
      </c>
    </row>
    <row r="5988" spans="1:13" x14ac:dyDescent="0.3">
      <c r="A5988" s="1">
        <v>5986</v>
      </c>
      <c r="B5988" t="s">
        <v>172</v>
      </c>
      <c r="C5988" t="s">
        <v>268</v>
      </c>
      <c r="D5988">
        <v>0</v>
      </c>
      <c r="E5988">
        <v>7.8090144396790002E-3</v>
      </c>
      <c r="F5988">
        <v>4.5912761171721002E-3</v>
      </c>
      <c r="G5988">
        <v>6.7051423128541898E-2</v>
      </c>
      <c r="H5988">
        <v>1.2460393748442999E-3</v>
      </c>
      <c r="I5988">
        <v>0.1073159183621272</v>
      </c>
      <c r="J5988">
        <v>0.40675734567633742</v>
      </c>
      <c r="K5988">
        <v>1.020881601460784</v>
      </c>
      <c r="L5988">
        <v>-0.21115226207973739</v>
      </c>
      <c r="M5988">
        <v>0</v>
      </c>
    </row>
    <row r="5989" spans="1:13" x14ac:dyDescent="0.3">
      <c r="A5989" s="1">
        <v>5987</v>
      </c>
      <c r="B5989" t="s">
        <v>172</v>
      </c>
      <c r="C5989" t="s">
        <v>269</v>
      </c>
      <c r="D5989">
        <v>0</v>
      </c>
      <c r="E5989">
        <v>3.3109435202963E-2</v>
      </c>
      <c r="F5989">
        <v>1.5868286323946E-3</v>
      </c>
      <c r="G5989">
        <v>-2.80996355678379E-2</v>
      </c>
      <c r="H5989">
        <v>2.5956478452565999E-3</v>
      </c>
      <c r="I5989">
        <v>3.1850886115499501E-2</v>
      </c>
      <c r="J5989">
        <v>-0.70527879907532309</v>
      </c>
      <c r="K5989">
        <v>-8.8814162903077462E-2</v>
      </c>
      <c r="L5989">
        <v>-5.2313725443186437E-2</v>
      </c>
      <c r="M5989">
        <v>0</v>
      </c>
    </row>
    <row r="5990" spans="1:13" x14ac:dyDescent="0.3">
      <c r="A5990" s="1">
        <v>5988</v>
      </c>
      <c r="B5990" t="s">
        <v>172</v>
      </c>
      <c r="C5990" t="s">
        <v>270</v>
      </c>
      <c r="D5990">
        <v>0</v>
      </c>
      <c r="E5990">
        <v>-2.5698166264291999E-2</v>
      </c>
      <c r="F5990">
        <v>5.4320992799763001E-3</v>
      </c>
      <c r="G5990">
        <v>-7.4828568456104999E-2</v>
      </c>
      <c r="H5990">
        <v>4.6813490796892999E-3</v>
      </c>
      <c r="I5990">
        <v>-3.8265594418113003E-2</v>
      </c>
      <c r="J5990">
        <v>-1.537406788243985</v>
      </c>
      <c r="K5990">
        <v>-0.72474649973149097</v>
      </c>
      <c r="L5990">
        <v>8.4954957205973403E-2</v>
      </c>
      <c r="M5990">
        <v>0</v>
      </c>
    </row>
    <row r="5991" spans="1:13" x14ac:dyDescent="0.3">
      <c r="A5991" s="1">
        <v>5989</v>
      </c>
      <c r="B5991" t="s">
        <v>172</v>
      </c>
      <c r="C5991" t="s">
        <v>241</v>
      </c>
      <c r="D5991">
        <v>0</v>
      </c>
      <c r="E5991">
        <v>-3.06826476450539E-2</v>
      </c>
      <c r="F5991">
        <v>4.9679011570945997E-3</v>
      </c>
      <c r="G5991">
        <v>-3.9012874073701902E-2</v>
      </c>
      <c r="H5991">
        <v>7.0599032793249999E-3</v>
      </c>
      <c r="I5991">
        <v>-1.10587390283521E-2</v>
      </c>
      <c r="J5991">
        <v>-0.9083430286851023</v>
      </c>
      <c r="K5991">
        <v>-0.504281769186535</v>
      </c>
      <c r="L5991">
        <v>9.2646491954326962E-2</v>
      </c>
      <c r="M5991">
        <v>0</v>
      </c>
    </row>
    <row r="5992" spans="1:13" x14ac:dyDescent="0.3">
      <c r="A5992" s="1">
        <v>5990</v>
      </c>
      <c r="B5992" t="s">
        <v>172</v>
      </c>
      <c r="C5992" t="s">
        <v>242</v>
      </c>
      <c r="D5992">
        <v>0</v>
      </c>
      <c r="E5992">
        <v>1.5854308648844899E-2</v>
      </c>
      <c r="F5992">
        <v>7.7511336237544E-3</v>
      </c>
      <c r="G5992">
        <v>1.7111146547605E-2</v>
      </c>
      <c r="H5992">
        <v>9.5166321988151004E-3</v>
      </c>
      <c r="I5992">
        <v>3.1524783366715298E-2</v>
      </c>
      <c r="J5992">
        <v>-0.14086545757873881</v>
      </c>
      <c r="K5992">
        <v>-0.12950182075135361</v>
      </c>
      <c r="L5992">
        <v>5.783690396589744E-2</v>
      </c>
      <c r="M5992">
        <v>0</v>
      </c>
    </row>
    <row r="5993" spans="1:13" x14ac:dyDescent="0.3">
      <c r="A5993" s="1">
        <v>5991</v>
      </c>
      <c r="B5993" t="s">
        <v>172</v>
      </c>
      <c r="C5993" t="s">
        <v>243</v>
      </c>
      <c r="D5993">
        <v>0</v>
      </c>
      <c r="E5993">
        <v>-1.8071482246215902E-2</v>
      </c>
      <c r="F5993">
        <v>2.8918325434409999E-2</v>
      </c>
      <c r="G5993">
        <v>-2.7343785601001001E-2</v>
      </c>
      <c r="H5993">
        <v>1.1840072220968299E-2</v>
      </c>
      <c r="I5993">
        <v>4.4301252716573099E-2</v>
      </c>
      <c r="J5993">
        <v>-1.405403138358942</v>
      </c>
      <c r="K5993">
        <v>-1.389386280433208</v>
      </c>
      <c r="L5993">
        <v>0.294545364938605</v>
      </c>
      <c r="M5993">
        <v>1</v>
      </c>
    </row>
    <row r="5994" spans="1:13" x14ac:dyDescent="0.3">
      <c r="A5994" s="1">
        <v>5992</v>
      </c>
      <c r="B5994" t="s">
        <v>172</v>
      </c>
      <c r="C5994" t="s">
        <v>244</v>
      </c>
      <c r="D5994">
        <v>0</v>
      </c>
      <c r="E5994">
        <v>0.108212055497108</v>
      </c>
      <c r="F5994">
        <v>1.4643367757462E-3</v>
      </c>
      <c r="G5994">
        <v>5.6962708011758997E-3</v>
      </c>
      <c r="H5994">
        <v>1.3966336667639001E-2</v>
      </c>
      <c r="I5994">
        <v>3.7874710850206203E-2</v>
      </c>
      <c r="J5994">
        <v>0.25996319933628181</v>
      </c>
      <c r="K5994">
        <v>-0.5567864263441491</v>
      </c>
      <c r="L5994">
        <v>0.1433065852487653</v>
      </c>
      <c r="M5994">
        <v>1</v>
      </c>
    </row>
    <row r="5995" spans="1:13" x14ac:dyDescent="0.3">
      <c r="A5995" s="1">
        <v>5993</v>
      </c>
      <c r="B5995" t="s">
        <v>172</v>
      </c>
      <c r="C5995" t="s">
        <v>245</v>
      </c>
      <c r="D5995">
        <v>0</v>
      </c>
      <c r="E5995">
        <v>9.6066410918347001E-2</v>
      </c>
      <c r="F5995">
        <v>-2.2597593966034599E-2</v>
      </c>
      <c r="G5995">
        <v>2.3443961373647002E-2</v>
      </c>
      <c r="H5995">
        <v>1.57029967680253E-2</v>
      </c>
      <c r="I5995">
        <v>-7.5533199595428004E-3</v>
      </c>
      <c r="J5995">
        <v>1.444504322551893</v>
      </c>
      <c r="K5995">
        <v>0.18192043794002771</v>
      </c>
      <c r="L5995">
        <v>5.583932793949533E-2</v>
      </c>
      <c r="M5995">
        <v>1</v>
      </c>
    </row>
    <row r="5996" spans="1:13" x14ac:dyDescent="0.3">
      <c r="A5996" s="1">
        <v>5994</v>
      </c>
      <c r="B5996" t="s">
        <v>172</v>
      </c>
      <c r="C5996" t="s">
        <v>246</v>
      </c>
      <c r="D5996">
        <v>0</v>
      </c>
      <c r="E5996">
        <v>-7.0705158099636997E-2</v>
      </c>
      <c r="F5996">
        <v>1.3920723320541E-3</v>
      </c>
      <c r="G5996">
        <v>-5.6758580784347999E-2</v>
      </c>
      <c r="H5996">
        <v>1.6643065389421102E-2</v>
      </c>
      <c r="I5996">
        <v>4.9416554479201499E-2</v>
      </c>
      <c r="J5996">
        <v>-0.2483750986875401</v>
      </c>
      <c r="K5996">
        <v>-1.668023061534524</v>
      </c>
      <c r="L5996">
        <v>0.42918578690431142</v>
      </c>
      <c r="M5996">
        <v>1</v>
      </c>
    </row>
    <row r="5997" spans="1:13" x14ac:dyDescent="0.3">
      <c r="A5997" s="1">
        <v>5995</v>
      </c>
      <c r="B5997" t="s">
        <v>172</v>
      </c>
      <c r="C5997" t="s">
        <v>247</v>
      </c>
      <c r="D5997">
        <v>0</v>
      </c>
      <c r="E5997">
        <v>-5.1033385514268899E-2</v>
      </c>
      <c r="F5997">
        <v>-1.9784006617572002E-3</v>
      </c>
      <c r="G5997">
        <v>-3.1816223037202898E-2</v>
      </c>
      <c r="H5997">
        <v>1.6714735186156199E-2</v>
      </c>
      <c r="I5997">
        <v>5.85728947350736E-2</v>
      </c>
      <c r="J5997">
        <v>0.2110725783469877</v>
      </c>
      <c r="K5997">
        <v>-1.2950647965891851</v>
      </c>
      <c r="L5997">
        <v>0.36761455715171493</v>
      </c>
      <c r="M5997">
        <v>1</v>
      </c>
    </row>
    <row r="5998" spans="1:13" x14ac:dyDescent="0.3">
      <c r="A5998" s="1">
        <v>5996</v>
      </c>
      <c r="B5998" t="s">
        <v>172</v>
      </c>
      <c r="C5998" t="s">
        <v>248</v>
      </c>
      <c r="D5998">
        <v>1</v>
      </c>
      <c r="E5998">
        <v>-2.12708184735119E-2</v>
      </c>
      <c r="F5998">
        <v>6.0102196475791004E-3</v>
      </c>
      <c r="G5998">
        <v>-2.5728937531276998E-2</v>
      </c>
      <c r="H5998">
        <v>1.6214299529366299E-2</v>
      </c>
      <c r="I5998">
        <v>4.3518024382559903E-2</v>
      </c>
      <c r="J5998">
        <v>-0.1556687713814352</v>
      </c>
      <c r="K5998">
        <v>-1.2725531457352091</v>
      </c>
      <c r="L5998">
        <v>0.3406471724301055</v>
      </c>
      <c r="M5998">
        <v>1</v>
      </c>
    </row>
    <row r="5999" spans="1:13" x14ac:dyDescent="0.3">
      <c r="A5999" s="1">
        <v>5997</v>
      </c>
      <c r="B5999" t="s">
        <v>172</v>
      </c>
      <c r="C5999" t="s">
        <v>249</v>
      </c>
      <c r="D5999">
        <v>1</v>
      </c>
      <c r="E5999">
        <v>6.3650851745515893E-2</v>
      </c>
      <c r="F5999">
        <v>-1.4586798623775E-2</v>
      </c>
      <c r="G5999">
        <v>5.2591992435289003E-2</v>
      </c>
      <c r="H5999">
        <v>1.5067406819983999E-2</v>
      </c>
      <c r="I5999">
        <v>0.1018538368867607</v>
      </c>
      <c r="J5999">
        <v>1.7703944963014451</v>
      </c>
      <c r="K5999">
        <v>9.3191902833302392E-2</v>
      </c>
      <c r="L5999">
        <v>9.465213641303577E-2</v>
      </c>
      <c r="M5999">
        <v>1</v>
      </c>
    </row>
    <row r="6000" spans="1:13" x14ac:dyDescent="0.3">
      <c r="A6000" s="1">
        <v>5998</v>
      </c>
      <c r="B6000" t="s">
        <v>172</v>
      </c>
      <c r="C6000" t="s">
        <v>211</v>
      </c>
      <c r="D6000">
        <v>1</v>
      </c>
      <c r="E6000">
        <v>-9.5964902324594897E-2</v>
      </c>
      <c r="F6000">
        <v>-6.8108853288154003E-3</v>
      </c>
      <c r="G6000">
        <v>-1.27121401954619E-2</v>
      </c>
      <c r="H6000">
        <v>1.340625E-2</v>
      </c>
      <c r="I6000">
        <v>9.0253531279702301E-2</v>
      </c>
      <c r="J6000">
        <v>0.58307182016738934</v>
      </c>
      <c r="K6000">
        <v>-0.77911090574858588</v>
      </c>
      <c r="L6000">
        <v>0.27099571698070152</v>
      </c>
      <c r="M6000">
        <v>1</v>
      </c>
    </row>
    <row r="6001" spans="1:13" x14ac:dyDescent="0.3">
      <c r="A6001" s="1">
        <v>5999</v>
      </c>
      <c r="B6001" t="s">
        <v>172</v>
      </c>
      <c r="C6001" t="s">
        <v>212</v>
      </c>
      <c r="D6001">
        <v>1</v>
      </c>
      <c r="E6001">
        <v>-3.188193500428E-2</v>
      </c>
      <c r="F6001">
        <v>-4.7900067228153001E-3</v>
      </c>
      <c r="G6001">
        <v>-1.0928578437291E-2</v>
      </c>
      <c r="H6001">
        <v>1.1702488513367601E-2</v>
      </c>
      <c r="I6001">
        <v>0.10682032077725929</v>
      </c>
      <c r="J6001">
        <v>0.48901753262541398</v>
      </c>
      <c r="K6001">
        <v>-0.72225400387814587</v>
      </c>
      <c r="L6001">
        <v>0.21272017786832079</v>
      </c>
      <c r="M6001">
        <v>1</v>
      </c>
    </row>
    <row r="6002" spans="1:13" x14ac:dyDescent="0.3">
      <c r="A6002" s="1">
        <v>6000</v>
      </c>
      <c r="B6002" t="s">
        <v>172</v>
      </c>
      <c r="C6002" t="s">
        <v>213</v>
      </c>
      <c r="D6002">
        <v>0</v>
      </c>
      <c r="E6002">
        <v>7.2922069500727896E-2</v>
      </c>
      <c r="F6002">
        <v>-5.7484799214409998E-3</v>
      </c>
      <c r="G6002">
        <v>3.2393875841549999E-2</v>
      </c>
      <c r="H6002">
        <v>9.9974092079795004E-3</v>
      </c>
      <c r="I6002">
        <v>0.14911583658118929</v>
      </c>
      <c r="J6002">
        <v>1.0751901577261751</v>
      </c>
      <c r="K6002">
        <v>-0.1240943842606136</v>
      </c>
      <c r="L6002">
        <v>6.0311954473226403E-2</v>
      </c>
      <c r="M6002">
        <v>1</v>
      </c>
    </row>
    <row r="6003" spans="1:13" x14ac:dyDescent="0.3">
      <c r="A6003" s="1">
        <v>6001</v>
      </c>
      <c r="B6003" t="s">
        <v>172</v>
      </c>
      <c r="C6003" t="s">
        <v>214</v>
      </c>
      <c r="D6003">
        <v>0</v>
      </c>
      <c r="E6003">
        <v>-7.9208816776262903E-2</v>
      </c>
      <c r="F6003">
        <v>-3.2650761071776999E-3</v>
      </c>
      <c r="G6003">
        <v>5.5041982828579004E-3</v>
      </c>
      <c r="H6003">
        <v>8.3140947293769002E-3</v>
      </c>
      <c r="I6003">
        <v>0.1495620565710136</v>
      </c>
      <c r="J6003">
        <v>0.585500951872998</v>
      </c>
      <c r="K6003">
        <v>-0.39979582203277197</v>
      </c>
      <c r="L6003">
        <v>0.14661338818886349</v>
      </c>
      <c r="M6003">
        <v>1</v>
      </c>
    </row>
    <row r="6004" spans="1:13" x14ac:dyDescent="0.3">
      <c r="A6004" s="1">
        <v>6002</v>
      </c>
      <c r="B6004" t="s">
        <v>172</v>
      </c>
      <c r="C6004" t="s">
        <v>215</v>
      </c>
      <c r="D6004">
        <v>0</v>
      </c>
      <c r="E6004">
        <v>-5.5615020254329E-3</v>
      </c>
      <c r="F6004">
        <v>-1.7716285156573999E-3</v>
      </c>
      <c r="G6004">
        <v>1.6317782906308999E-2</v>
      </c>
      <c r="H6004">
        <v>6.7790015563270996E-3</v>
      </c>
      <c r="I6004">
        <v>0.1618050484257591</v>
      </c>
      <c r="J6004">
        <v>0.6066154725506232</v>
      </c>
      <c r="K6004">
        <v>-0.20539514252035501</v>
      </c>
      <c r="L6004">
        <v>6.5115790907984597E-2</v>
      </c>
      <c r="M6004">
        <v>1</v>
      </c>
    </row>
    <row r="6005" spans="1:13" x14ac:dyDescent="0.3">
      <c r="A6005" s="1">
        <v>6003</v>
      </c>
      <c r="B6005" t="s">
        <v>172</v>
      </c>
      <c r="C6005" t="s">
        <v>216</v>
      </c>
      <c r="D6005">
        <v>0</v>
      </c>
      <c r="E6005">
        <v>-2.4073604830212002E-3</v>
      </c>
      <c r="F6005">
        <v>-1.0064917506354999E-3</v>
      </c>
      <c r="G6005">
        <v>-4.1351336166788998E-3</v>
      </c>
      <c r="H6005">
        <v>5.5591063810811001E-3</v>
      </c>
      <c r="I6005">
        <v>7.4465886487939198E-2</v>
      </c>
      <c r="J6005">
        <v>-2.7145182554415798E-2</v>
      </c>
      <c r="K6005">
        <v>-9.2616782407479545E-2</v>
      </c>
      <c r="L6005">
        <v>1.369387101833276E-2</v>
      </c>
      <c r="M6005">
        <v>0</v>
      </c>
    </row>
    <row r="6006" spans="1:13" x14ac:dyDescent="0.3">
      <c r="A6006" s="1">
        <v>6004</v>
      </c>
      <c r="B6006" t="s">
        <v>172</v>
      </c>
      <c r="C6006" t="s">
        <v>217</v>
      </c>
      <c r="D6006">
        <v>0</v>
      </c>
      <c r="E6006">
        <v>-5.2987841232476802E-2</v>
      </c>
      <c r="F6006">
        <v>-6.6642946500920005E-4</v>
      </c>
      <c r="G6006">
        <v>4.8808486338514999E-2</v>
      </c>
      <c r="H6006">
        <v>4.8336314319078998E-3</v>
      </c>
      <c r="I6006">
        <v>6.6279613346833299E-2</v>
      </c>
      <c r="J6006">
        <v>0.47010774219387069</v>
      </c>
      <c r="K6006">
        <v>0.73330568777128224</v>
      </c>
      <c r="L6006">
        <v>-9.8065946073873464E-2</v>
      </c>
      <c r="M6006">
        <v>0</v>
      </c>
    </row>
    <row r="6007" spans="1:13" x14ac:dyDescent="0.3">
      <c r="A6007" s="1">
        <v>6005</v>
      </c>
      <c r="B6007" t="s">
        <v>172</v>
      </c>
      <c r="C6007" t="s">
        <v>218</v>
      </c>
      <c r="D6007">
        <v>0</v>
      </c>
      <c r="E6007">
        <v>-1.9430765030104599E-2</v>
      </c>
      <c r="F6007">
        <v>-8.4823298358239997E-4</v>
      </c>
      <c r="G6007">
        <v>-1.6352506290517901E-2</v>
      </c>
      <c r="H6007">
        <v>4.5014563535263003E-3</v>
      </c>
      <c r="I6007">
        <v>6.9945663375034106E-2</v>
      </c>
      <c r="J6007">
        <v>-0.23719026692464751</v>
      </c>
      <c r="K6007">
        <v>-0.16346287288098829</v>
      </c>
      <c r="L6007">
        <v>1.632843805913331E-2</v>
      </c>
      <c r="M6007">
        <v>0</v>
      </c>
    </row>
    <row r="6008" spans="1:13" x14ac:dyDescent="0.3">
      <c r="A6008" s="1">
        <v>6006</v>
      </c>
      <c r="B6008" t="s">
        <v>172</v>
      </c>
      <c r="C6008" t="s">
        <v>219</v>
      </c>
      <c r="D6008">
        <v>0</v>
      </c>
      <c r="E6008">
        <v>-2.0322326453485601E-2</v>
      </c>
      <c r="F6008">
        <v>-2.3936683424371361E-5</v>
      </c>
      <c r="G6008">
        <v>9.8155431457969122E-5</v>
      </c>
      <c r="H6008">
        <v>4.3494815769433001E-3</v>
      </c>
      <c r="I6008">
        <v>3.1776317944825098E-2</v>
      </c>
      <c r="J6008">
        <v>-0.23925027480993191</v>
      </c>
      <c r="K6008">
        <v>0.20072834202778961</v>
      </c>
      <c r="L6008">
        <v>-4.6705775670273668E-2</v>
      </c>
      <c r="M6008">
        <v>0</v>
      </c>
    </row>
    <row r="6009" spans="1:13" x14ac:dyDescent="0.3">
      <c r="A6009" s="1">
        <v>6007</v>
      </c>
      <c r="B6009" t="s">
        <v>172</v>
      </c>
      <c r="C6009" t="s">
        <v>220</v>
      </c>
      <c r="D6009">
        <v>0</v>
      </c>
      <c r="E6009">
        <v>1.75646043809424E-2</v>
      </c>
      <c r="F6009">
        <v>-8.0218201491440004E-4</v>
      </c>
      <c r="G6009">
        <v>2.43086878053629E-2</v>
      </c>
      <c r="H6009">
        <v>4.2869016199822002E-3</v>
      </c>
      <c r="I6009">
        <v>4.4374508881757299E-2</v>
      </c>
      <c r="J6009">
        <v>0.1032212965675416</v>
      </c>
      <c r="K6009">
        <v>0.50999946219759773</v>
      </c>
      <c r="L6009">
        <v>-0.1083964416020074</v>
      </c>
      <c r="M6009">
        <v>0</v>
      </c>
    </row>
    <row r="6010" spans="1:13" x14ac:dyDescent="0.3">
      <c r="A6010" s="1">
        <v>6008</v>
      </c>
      <c r="B6010" t="s">
        <v>172</v>
      </c>
      <c r="C6010" t="s">
        <v>221</v>
      </c>
      <c r="D6010">
        <v>0</v>
      </c>
      <c r="E6010">
        <v>1.47953300643297E-2</v>
      </c>
      <c r="F6010">
        <v>2.5033900053188E-3</v>
      </c>
      <c r="G6010">
        <v>-1.8179781690380901E-2</v>
      </c>
      <c r="H6010">
        <v>4.1669691470053996E-3</v>
      </c>
      <c r="I6010">
        <v>4.2223924716992399E-2</v>
      </c>
      <c r="J6010">
        <v>-0.52203552332824632</v>
      </c>
      <c r="K6010">
        <v>-0.12993039239411541</v>
      </c>
      <c r="L6010">
        <v>-1.4095594934969801E-2</v>
      </c>
      <c r="M6010">
        <v>0</v>
      </c>
    </row>
    <row r="6011" spans="1:13" x14ac:dyDescent="0.3">
      <c r="A6011" s="1">
        <v>6009</v>
      </c>
      <c r="B6011" t="s">
        <v>172</v>
      </c>
      <c r="C6011" t="s">
        <v>222</v>
      </c>
      <c r="D6011">
        <v>0</v>
      </c>
      <c r="E6011">
        <v>-1.8852955386194099E-2</v>
      </c>
      <c r="F6011">
        <v>3.9568691271260002E-4</v>
      </c>
      <c r="G6011">
        <v>5.0379739826399003E-3</v>
      </c>
      <c r="H6011">
        <v>3.9038778519995001E-3</v>
      </c>
      <c r="I6011">
        <v>3.1073124847792E-2</v>
      </c>
      <c r="J6011">
        <v>-0.22857312213774811</v>
      </c>
      <c r="K6011">
        <v>0.2998591139881</v>
      </c>
      <c r="L6011">
        <v>-6.8502994298925896E-2</v>
      </c>
      <c r="M6011">
        <v>0</v>
      </c>
    </row>
    <row r="6012" spans="1:13" x14ac:dyDescent="0.3">
      <c r="A6012" s="1">
        <v>6010</v>
      </c>
      <c r="B6012" t="s">
        <v>172</v>
      </c>
      <c r="C6012" t="s">
        <v>223</v>
      </c>
      <c r="D6012">
        <v>0</v>
      </c>
      <c r="E6012">
        <v>2.5486588123251001E-3</v>
      </c>
      <c r="F6012">
        <v>-2.8885744501632002E-3</v>
      </c>
      <c r="G6012">
        <v>4.10331304873E-3</v>
      </c>
      <c r="H6012">
        <v>3.5718400737411999E-3</v>
      </c>
      <c r="I6012">
        <v>4.57748885848627E-2</v>
      </c>
      <c r="J6012">
        <v>-5.6059092066321987E-2</v>
      </c>
      <c r="K6012">
        <v>0.32178556068930481</v>
      </c>
      <c r="L6012">
        <v>-8.3207994460594695E-2</v>
      </c>
      <c r="M6012">
        <v>0</v>
      </c>
    </row>
    <row r="6013" spans="1:13" x14ac:dyDescent="0.3">
      <c r="A6013" s="1">
        <v>6011</v>
      </c>
      <c r="B6013" t="s">
        <v>172</v>
      </c>
      <c r="C6013" t="s">
        <v>224</v>
      </c>
      <c r="D6013">
        <v>0</v>
      </c>
      <c r="E6013">
        <v>2.3315530066171299E-2</v>
      </c>
      <c r="F6013">
        <v>-3.116685384414E-4</v>
      </c>
      <c r="G6013">
        <v>-1.7210278024789999E-4</v>
      </c>
      <c r="H6013">
        <v>3.2721010332949999E-3</v>
      </c>
      <c r="I6013">
        <v>3.6312489767924699E-2</v>
      </c>
      <c r="J6013">
        <v>-0.26590361704747162</v>
      </c>
      <c r="K6013">
        <v>0.26856917877890268</v>
      </c>
      <c r="L6013">
        <v>-9.0733998934209262E-2</v>
      </c>
      <c r="M6013">
        <v>0</v>
      </c>
    </row>
    <row r="6014" spans="1:13" x14ac:dyDescent="0.3">
      <c r="A6014" s="1">
        <v>6012</v>
      </c>
      <c r="B6014" t="s">
        <v>172</v>
      </c>
      <c r="C6014" t="s">
        <v>225</v>
      </c>
      <c r="D6014">
        <v>0</v>
      </c>
      <c r="E6014">
        <v>2.3900478508727002E-3</v>
      </c>
      <c r="F6014">
        <v>9.3990222649610003E-4</v>
      </c>
      <c r="G6014">
        <v>-6.3964360207609998E-3</v>
      </c>
      <c r="H6014">
        <v>3.0897751330317999E-3</v>
      </c>
      <c r="I6014">
        <v>7.0907286598753894E-2</v>
      </c>
      <c r="J6014">
        <v>-0.2741446982150107</v>
      </c>
      <c r="K6014">
        <v>4.9013453069882987E-2</v>
      </c>
      <c r="L6014">
        <v>-4.479814222888065E-2</v>
      </c>
      <c r="M6014">
        <v>0</v>
      </c>
    </row>
    <row r="6015" spans="1:13" x14ac:dyDescent="0.3">
      <c r="A6015" s="1">
        <v>6013</v>
      </c>
      <c r="B6015" t="s">
        <v>172</v>
      </c>
      <c r="C6015" t="s">
        <v>226</v>
      </c>
      <c r="D6015">
        <v>0</v>
      </c>
      <c r="E6015">
        <v>-6.5382511474158999E-3</v>
      </c>
      <c r="F6015">
        <v>-1.6073547793020001E-4</v>
      </c>
      <c r="G6015">
        <v>6.7311145544100004E-3</v>
      </c>
      <c r="H6015">
        <v>2.9804346586048002E-3</v>
      </c>
      <c r="I6015">
        <v>8.8575996734249596E-2</v>
      </c>
      <c r="J6015">
        <v>-2.35406968348385E-2</v>
      </c>
      <c r="K6015">
        <v>0.19950022459193881</v>
      </c>
      <c r="L6015">
        <v>-6.1377142613468043E-2</v>
      </c>
      <c r="M6015">
        <v>0</v>
      </c>
    </row>
    <row r="6016" spans="1:13" x14ac:dyDescent="0.3">
      <c r="A6016" s="1">
        <v>6014</v>
      </c>
      <c r="B6016" t="s">
        <v>172</v>
      </c>
      <c r="C6016" t="s">
        <v>227</v>
      </c>
      <c r="D6016">
        <v>0</v>
      </c>
      <c r="E6016">
        <v>5.4096212947541003E-3</v>
      </c>
      <c r="F6016">
        <v>8.5313718999080002E-4</v>
      </c>
      <c r="G6016">
        <v>-3.7264378563910002E-3</v>
      </c>
      <c r="H6016">
        <v>2.9715780643510999E-3</v>
      </c>
      <c r="I6016">
        <v>6.3241684786582805E-2</v>
      </c>
      <c r="J6016">
        <v>-0.27459861702753202</v>
      </c>
      <c r="K6016">
        <v>0.124915995098003</v>
      </c>
      <c r="L6016">
        <v>-6.0527155240974607E-2</v>
      </c>
      <c r="M6016">
        <v>0</v>
      </c>
    </row>
    <row r="6017" spans="1:13" x14ac:dyDescent="0.3">
      <c r="A6017" s="1">
        <v>6015</v>
      </c>
      <c r="B6017" t="s">
        <v>172</v>
      </c>
      <c r="C6017" t="s">
        <v>228</v>
      </c>
      <c r="D6017">
        <v>0</v>
      </c>
      <c r="E6017">
        <v>2.12983721138785E-2</v>
      </c>
      <c r="F6017">
        <v>-1.163299341319E-4</v>
      </c>
      <c r="G6017">
        <v>1.1735526224519999E-2</v>
      </c>
      <c r="H6017">
        <v>3.0336537098465E-3</v>
      </c>
      <c r="I6017">
        <v>5.7321557159022402E-2</v>
      </c>
      <c r="J6017">
        <v>-8.0409577171221297E-2</v>
      </c>
      <c r="K6017">
        <v>0.37461707219484319</v>
      </c>
      <c r="L6017">
        <v>-0.10507054188851341</v>
      </c>
      <c r="M6017">
        <v>0</v>
      </c>
    </row>
    <row r="6018" spans="1:13" x14ac:dyDescent="0.3">
      <c r="A6018" s="1">
        <v>6016</v>
      </c>
      <c r="B6018" t="s">
        <v>172</v>
      </c>
      <c r="C6018" t="s">
        <v>229</v>
      </c>
      <c r="D6018">
        <v>0</v>
      </c>
      <c r="E6018">
        <v>-5.6519726378473703E-2</v>
      </c>
      <c r="F6018">
        <v>1.1706637998157E-3</v>
      </c>
      <c r="G6018">
        <v>-2.7893826806967E-2</v>
      </c>
      <c r="H6018">
        <v>3.1375431058848001E-3</v>
      </c>
      <c r="I6018">
        <v>-2.1419489417014301E-2</v>
      </c>
      <c r="J6018">
        <v>-0.85164890366219903</v>
      </c>
      <c r="K6018">
        <v>7.9546751125692081E-2</v>
      </c>
      <c r="L6018">
        <v>-3.9100852117861698E-2</v>
      </c>
      <c r="M6018">
        <v>0</v>
      </c>
    </row>
    <row r="6019" spans="1:13" x14ac:dyDescent="0.3">
      <c r="A6019" s="1">
        <v>6017</v>
      </c>
      <c r="B6019" t="s">
        <v>172</v>
      </c>
      <c r="C6019" t="s">
        <v>230</v>
      </c>
      <c r="D6019">
        <v>1</v>
      </c>
      <c r="E6019">
        <v>1.2338547142475001E-3</v>
      </c>
      <c r="F6019">
        <v>1.067551599748E-4</v>
      </c>
      <c r="G6019">
        <v>2.9954648350015999E-2</v>
      </c>
      <c r="H6019">
        <v>3.2686184451519999E-3</v>
      </c>
      <c r="I6019">
        <v>4.80808016534841E-2</v>
      </c>
      <c r="J6019">
        <v>8.6915321558915584E-2</v>
      </c>
      <c r="K6019">
        <v>0.64130975998576067</v>
      </c>
      <c r="L6019">
        <v>-0.1341419631943056</v>
      </c>
      <c r="M6019">
        <v>0</v>
      </c>
    </row>
    <row r="6020" spans="1:13" x14ac:dyDescent="0.3">
      <c r="A6020" s="1">
        <v>6018</v>
      </c>
      <c r="B6020" t="s">
        <v>172</v>
      </c>
      <c r="C6020" t="s">
        <v>231</v>
      </c>
      <c r="D6020">
        <v>1</v>
      </c>
      <c r="E6020">
        <v>3.9495879980793999E-2</v>
      </c>
      <c r="F6020">
        <v>-1.492232025099988E-5</v>
      </c>
      <c r="G6020">
        <v>2.0351082318198901E-2</v>
      </c>
      <c r="H6020">
        <v>3.3562701867714999E-3</v>
      </c>
      <c r="I6020">
        <v>9.9515826174441296E-2</v>
      </c>
      <c r="J6020">
        <v>0.17810923789123101</v>
      </c>
      <c r="K6020">
        <v>0.31291746570699008</v>
      </c>
      <c r="L6020">
        <v>-9.1819734414146384E-2</v>
      </c>
      <c r="M6020">
        <v>0</v>
      </c>
    </row>
    <row r="6021" spans="1:13" x14ac:dyDescent="0.3">
      <c r="A6021" s="1">
        <v>6019</v>
      </c>
      <c r="B6021" t="s">
        <v>172</v>
      </c>
      <c r="C6021" t="s">
        <v>232</v>
      </c>
      <c r="D6021">
        <v>1</v>
      </c>
      <c r="E6021">
        <v>-3.39918895100235E-2</v>
      </c>
      <c r="F6021">
        <v>-3.9251868650020001E-4</v>
      </c>
      <c r="G6021">
        <v>-4.1071638078199997E-3</v>
      </c>
      <c r="H6021">
        <v>3.4010273061903999E-3</v>
      </c>
      <c r="I6021">
        <v>5.4347365234685002E-2</v>
      </c>
      <c r="J6021">
        <v>-0.2349540798816557</v>
      </c>
      <c r="K6021">
        <v>0.1450234752212845</v>
      </c>
      <c r="L6021">
        <v>-4.1288200244605763E-2</v>
      </c>
      <c r="M6021">
        <v>0</v>
      </c>
    </row>
    <row r="6022" spans="1:13" x14ac:dyDescent="0.3">
      <c r="A6022" s="1">
        <v>6020</v>
      </c>
      <c r="B6022" t="s">
        <v>172</v>
      </c>
      <c r="C6022" t="s">
        <v>233</v>
      </c>
      <c r="D6022">
        <v>1</v>
      </c>
      <c r="E6022">
        <v>-9.7206563129091008E-3</v>
      </c>
      <c r="F6022">
        <v>3.117960514776E-4</v>
      </c>
      <c r="G6022">
        <v>1.1538348707499899E-2</v>
      </c>
      <c r="H6022">
        <v>3.3894995257490001E-3</v>
      </c>
      <c r="I6022">
        <v>2.8280452535870099E-2</v>
      </c>
      <c r="J6022">
        <v>-0.18929676724130079</v>
      </c>
      <c r="K6022">
        <v>0.44287952372611689</v>
      </c>
      <c r="L6022">
        <v>-0.1016222803676398</v>
      </c>
      <c r="M6022">
        <v>0</v>
      </c>
    </row>
    <row r="6023" spans="1:13" x14ac:dyDescent="0.3">
      <c r="A6023" s="1">
        <v>6021</v>
      </c>
      <c r="B6023" t="s">
        <v>172</v>
      </c>
      <c r="C6023" t="s">
        <v>234</v>
      </c>
      <c r="D6023">
        <v>1</v>
      </c>
      <c r="E6023">
        <v>3.8367549085939999E-3</v>
      </c>
      <c r="F6023">
        <v>-4.4734355198000001E-4</v>
      </c>
      <c r="G6023">
        <v>-1.7202081477509E-3</v>
      </c>
      <c r="H6023">
        <v>3.3363453117396E-3</v>
      </c>
      <c r="I6023">
        <v>2.73980763004435E-2</v>
      </c>
      <c r="J6023">
        <v>-0.30618310845083768</v>
      </c>
      <c r="K6023">
        <v>0.27845277162259069</v>
      </c>
      <c r="L6023">
        <v>-8.4139679580625557E-2</v>
      </c>
      <c r="M6023">
        <v>0</v>
      </c>
    </row>
    <row r="6024" spans="1:13" x14ac:dyDescent="0.3">
      <c r="A6024" s="1">
        <v>6022</v>
      </c>
      <c r="B6024" t="s">
        <v>172</v>
      </c>
      <c r="C6024" t="s">
        <v>235</v>
      </c>
      <c r="D6024">
        <v>1</v>
      </c>
      <c r="E6024">
        <v>-1.87272916277028E-2</v>
      </c>
      <c r="F6024">
        <v>2.1565089263340001E-4</v>
      </c>
      <c r="G6024">
        <v>-6.6702210188799996E-4</v>
      </c>
      <c r="H6024">
        <v>3.2836854866643999E-3</v>
      </c>
      <c r="I6024">
        <v>3.7390006935632297E-2</v>
      </c>
      <c r="J6024">
        <v>-0.29109295782769479</v>
      </c>
      <c r="K6024">
        <v>0.25061369395217742</v>
      </c>
      <c r="L6024">
        <v>-6.8712827783131189E-2</v>
      </c>
      <c r="M6024">
        <v>0</v>
      </c>
    </row>
    <row r="6025" spans="1:13" x14ac:dyDescent="0.3">
      <c r="A6025" s="1">
        <v>6023</v>
      </c>
      <c r="B6025" t="s">
        <v>172</v>
      </c>
      <c r="C6025" t="s">
        <v>236</v>
      </c>
      <c r="D6025">
        <v>1</v>
      </c>
      <c r="E6025">
        <v>1.3354335743846601E-2</v>
      </c>
      <c r="F6025">
        <v>-3.3317014752519999E-4</v>
      </c>
      <c r="G6025">
        <v>-1.02758252237949E-2</v>
      </c>
      <c r="H6025">
        <v>3.2038888582001999E-3</v>
      </c>
      <c r="I6025">
        <v>3.21350920546934E-2</v>
      </c>
      <c r="J6025">
        <v>-0.39414177116452043</v>
      </c>
      <c r="K6025">
        <v>0.14931623116790821</v>
      </c>
      <c r="L6025">
        <v>-7.0196542304525406E-2</v>
      </c>
      <c r="M6025">
        <v>0</v>
      </c>
    </row>
    <row r="6026" spans="1:13" x14ac:dyDescent="0.3">
      <c r="A6026" s="1">
        <v>6024</v>
      </c>
      <c r="B6026" t="s">
        <v>172</v>
      </c>
      <c r="C6026" t="s">
        <v>237</v>
      </c>
      <c r="D6026">
        <v>1</v>
      </c>
      <c r="E6026">
        <v>4.0830494615903996E-3</v>
      </c>
      <c r="F6026">
        <v>2.09664650904E-4</v>
      </c>
      <c r="G6026">
        <v>5.7117387501559999E-3</v>
      </c>
      <c r="H6026">
        <v>3.1385936897746999E-3</v>
      </c>
      <c r="I6026">
        <v>3.2563597935301801E-2</v>
      </c>
      <c r="J6026">
        <v>-0.2452637334531253</v>
      </c>
      <c r="K6026">
        <v>0.36681086161160897</v>
      </c>
      <c r="L6026">
        <v>-9.9246257390012818E-2</v>
      </c>
      <c r="M6026">
        <v>0</v>
      </c>
    </row>
    <row r="6027" spans="1:13" x14ac:dyDescent="0.3">
      <c r="A6027" s="1">
        <v>6025</v>
      </c>
      <c r="B6027" t="s">
        <v>172</v>
      </c>
      <c r="C6027" t="s">
        <v>238</v>
      </c>
      <c r="D6027">
        <v>1</v>
      </c>
      <c r="E6027">
        <v>7.797597266323E-4</v>
      </c>
      <c r="F6027">
        <v>8.355251539682E-4</v>
      </c>
      <c r="G6027">
        <v>-9.53905948409E-4</v>
      </c>
      <c r="H6027">
        <v>3.0738829728839999E-3</v>
      </c>
      <c r="I6027">
        <v>4.1701112005633402E-2</v>
      </c>
      <c r="J6027">
        <v>-0.31625375626721058</v>
      </c>
      <c r="K6027">
        <v>0.23406250033568959</v>
      </c>
      <c r="L6027">
        <v>-7.7233536115608167E-2</v>
      </c>
      <c r="M6027">
        <v>0</v>
      </c>
    </row>
    <row r="6028" spans="1:13" x14ac:dyDescent="0.3">
      <c r="A6028" s="1">
        <v>6026</v>
      </c>
      <c r="B6028" t="s">
        <v>172</v>
      </c>
      <c r="C6028" t="s">
        <v>239</v>
      </c>
      <c r="D6028">
        <v>1</v>
      </c>
      <c r="E6028">
        <v>-1.01500587081652E-2</v>
      </c>
      <c r="F6028">
        <v>4.5808604433640002E-4</v>
      </c>
      <c r="G6028">
        <v>7.4146701110249999E-3</v>
      </c>
      <c r="H6028">
        <v>3.0234212542407999E-3</v>
      </c>
      <c r="I6028">
        <v>3.3658008865967003E-2</v>
      </c>
      <c r="J6028">
        <v>-0.239738988148961</v>
      </c>
      <c r="K6028">
        <v>0.39245281803435439</v>
      </c>
      <c r="L6028">
        <v>-9.8045938062693433E-2</v>
      </c>
      <c r="M6028">
        <v>0</v>
      </c>
    </row>
    <row r="6029" spans="1:13" x14ac:dyDescent="0.3">
      <c r="A6029" s="1">
        <v>6027</v>
      </c>
      <c r="B6029" t="s">
        <v>172</v>
      </c>
      <c r="C6029" t="s">
        <v>240</v>
      </c>
      <c r="D6029">
        <v>0</v>
      </c>
      <c r="E6029">
        <v>-4.4691434732641996E-3</v>
      </c>
      <c r="F6029">
        <v>3.2828760284704999E-3</v>
      </c>
      <c r="G6029">
        <v>-4.1454155102952903E-2</v>
      </c>
      <c r="H6029">
        <v>2.9461107246615001E-3</v>
      </c>
      <c r="I6029">
        <v>-8.3948713334666802E-2</v>
      </c>
      <c r="J6029">
        <v>-1.3279926547586269</v>
      </c>
      <c r="K6029">
        <v>8.5682826662994122E-2</v>
      </c>
      <c r="L6029">
        <v>-7.7877332971984126E-2</v>
      </c>
      <c r="M6029">
        <v>0</v>
      </c>
    </row>
    <row r="6030" spans="1:13" x14ac:dyDescent="0.3">
      <c r="A6030" s="1">
        <v>6028</v>
      </c>
      <c r="B6030" t="s">
        <v>173</v>
      </c>
      <c r="C6030" t="s">
        <v>221</v>
      </c>
      <c r="D6030">
        <v>1</v>
      </c>
      <c r="E6030">
        <v>0.2388459701534659</v>
      </c>
      <c r="F6030">
        <v>-1.12637199222579E-2</v>
      </c>
      <c r="G6030">
        <v>0.1190438441034929</v>
      </c>
      <c r="H6030">
        <v>9.0974138504639999E-3</v>
      </c>
      <c r="I6030">
        <v>0.88493732240428091</v>
      </c>
      <c r="J6030">
        <v>4.8828137068375694</v>
      </c>
      <c r="K6030">
        <v>-1.409271699286524</v>
      </c>
      <c r="L6030">
        <v>0.30023489448271617</v>
      </c>
      <c r="M6030">
        <v>1</v>
      </c>
    </row>
    <row r="6031" spans="1:13" x14ac:dyDescent="0.3">
      <c r="A6031" s="1">
        <v>6029</v>
      </c>
      <c r="B6031" t="s">
        <v>173</v>
      </c>
      <c r="C6031" t="s">
        <v>222</v>
      </c>
      <c r="D6031">
        <v>1</v>
      </c>
      <c r="E6031">
        <v>-0.75514393652031797</v>
      </c>
      <c r="F6031">
        <v>1.8238290832943999E-3</v>
      </c>
      <c r="G6031">
        <v>-5.9322801913430003E-3</v>
      </c>
      <c r="H6031">
        <v>7.0907614466590003E-4</v>
      </c>
      <c r="I6031">
        <v>0.321002720843381</v>
      </c>
      <c r="J6031">
        <v>0.4608761389908872</v>
      </c>
      <c r="K6031">
        <v>-0.60248836422089735</v>
      </c>
      <c r="L6031">
        <v>0.40767965305669768</v>
      </c>
      <c r="M6031">
        <v>1</v>
      </c>
    </row>
    <row r="6032" spans="1:13" x14ac:dyDescent="0.3">
      <c r="A6032" s="1">
        <v>6030</v>
      </c>
      <c r="B6032" t="s">
        <v>173</v>
      </c>
      <c r="C6032" t="s">
        <v>223</v>
      </c>
      <c r="D6032">
        <v>0</v>
      </c>
      <c r="E6032">
        <v>-9.6146532606731103E-2</v>
      </c>
      <c r="F6032">
        <v>-7.6204563522905E-3</v>
      </c>
      <c r="G6032">
        <v>3.0518156979461999E-2</v>
      </c>
      <c r="H6032">
        <v>2.0919797281484E-3</v>
      </c>
      <c r="I6032">
        <v>0.3131527102903206</v>
      </c>
      <c r="J6032">
        <v>1.332504001909846</v>
      </c>
      <c r="K6032">
        <v>-5.5704356395090783E-2</v>
      </c>
      <c r="L6032">
        <v>4.6576890292231957E-2</v>
      </c>
      <c r="M6032">
        <v>1</v>
      </c>
    </row>
    <row r="6033" spans="1:13" x14ac:dyDescent="0.3">
      <c r="A6033" s="1">
        <v>6031</v>
      </c>
      <c r="B6033" t="s">
        <v>173</v>
      </c>
      <c r="C6033" t="s">
        <v>224</v>
      </c>
      <c r="D6033">
        <v>0</v>
      </c>
      <c r="E6033">
        <v>1.1501838210506101E-2</v>
      </c>
      <c r="F6033">
        <v>-4.7474690727990999E-3</v>
      </c>
      <c r="G6033">
        <v>1.9905924831331901E-2</v>
      </c>
      <c r="H6033">
        <v>3.4007878579822002E-3</v>
      </c>
      <c r="I6033">
        <v>0.16277659341381279</v>
      </c>
      <c r="J6033">
        <v>0.61337537005969722</v>
      </c>
      <c r="K6033">
        <v>0.16858920747018569</v>
      </c>
      <c r="L6033">
        <v>-4.5135657757047982E-2</v>
      </c>
      <c r="M6033">
        <v>1</v>
      </c>
    </row>
    <row r="6034" spans="1:13" x14ac:dyDescent="0.3">
      <c r="A6034" s="1">
        <v>6032</v>
      </c>
      <c r="B6034" t="s">
        <v>173</v>
      </c>
      <c r="C6034" t="s">
        <v>225</v>
      </c>
      <c r="D6034">
        <v>0</v>
      </c>
      <c r="E6034">
        <v>5.0936179299361999E-2</v>
      </c>
      <c r="F6034">
        <v>-6.9921798378461001E-3</v>
      </c>
      <c r="G6034">
        <v>2.8283765583771901E-2</v>
      </c>
      <c r="H6034">
        <v>2.0805368825293998E-3</v>
      </c>
      <c r="I6034">
        <v>5.8957221143713698E-2</v>
      </c>
      <c r="J6034">
        <v>0.36477954732105899</v>
      </c>
      <c r="K6034">
        <v>0.80659651166680368</v>
      </c>
      <c r="L6034">
        <v>-0.19546616544498391</v>
      </c>
      <c r="M6034">
        <v>0</v>
      </c>
    </row>
    <row r="6035" spans="1:13" x14ac:dyDescent="0.3">
      <c r="A6035" s="1">
        <v>6033</v>
      </c>
      <c r="B6035" t="s">
        <v>173</v>
      </c>
      <c r="C6035" t="s">
        <v>226</v>
      </c>
      <c r="D6035">
        <v>0</v>
      </c>
      <c r="E6035">
        <v>-4.3959576501991997E-2</v>
      </c>
      <c r="F6035">
        <v>-1.0332238262052E-3</v>
      </c>
      <c r="G6035">
        <v>1.47696617900849E-2</v>
      </c>
      <c r="H6035">
        <v>7.5681467786664998E-3</v>
      </c>
      <c r="I6035">
        <v>0.1733484532513403</v>
      </c>
      <c r="J6035">
        <v>0.63716253186214666</v>
      </c>
      <c r="K6035">
        <v>-0.34279788207983919</v>
      </c>
      <c r="L6035">
        <v>0.1160546498919752</v>
      </c>
      <c r="M6035">
        <v>1</v>
      </c>
    </row>
    <row r="6036" spans="1:13" x14ac:dyDescent="0.3">
      <c r="A6036" s="1">
        <v>6034</v>
      </c>
      <c r="B6036" t="s">
        <v>173</v>
      </c>
      <c r="C6036" t="s">
        <v>227</v>
      </c>
      <c r="D6036">
        <v>0</v>
      </c>
      <c r="E6036">
        <v>-5.3323165541693002E-2</v>
      </c>
      <c r="F6036">
        <v>7.9895972664180003E-4</v>
      </c>
      <c r="G6036">
        <v>-2.1521198935519899E-2</v>
      </c>
      <c r="H6036">
        <v>3.3568200845863001E-3</v>
      </c>
      <c r="I6036">
        <v>0.32907139654382539</v>
      </c>
      <c r="J6036">
        <v>0.51096846252922901</v>
      </c>
      <c r="K6036">
        <v>-1.108798842307652</v>
      </c>
      <c r="L6036">
        <v>0.20420419975834139</v>
      </c>
      <c r="M6036">
        <v>1</v>
      </c>
    </row>
    <row r="6037" spans="1:13" x14ac:dyDescent="0.3">
      <c r="A6037" s="1">
        <v>6035</v>
      </c>
      <c r="B6037" t="s">
        <v>173</v>
      </c>
      <c r="C6037" t="s">
        <v>228</v>
      </c>
      <c r="D6037">
        <v>0</v>
      </c>
      <c r="E6037">
        <v>6.0192803312639001E-2</v>
      </c>
      <c r="F6037">
        <v>-1.207190579335E-3</v>
      </c>
      <c r="G6037">
        <v>1.1533153052860999E-2</v>
      </c>
      <c r="H6037">
        <v>3.4449633076901998E-3</v>
      </c>
      <c r="I6037">
        <v>0.20901143856670759</v>
      </c>
      <c r="J6037">
        <v>0.53474459663170848</v>
      </c>
      <c r="K6037">
        <v>-0.1920610222743378</v>
      </c>
      <c r="L6037">
        <v>-4.4717975551817604E-3</v>
      </c>
      <c r="M6037">
        <v>1</v>
      </c>
    </row>
    <row r="6038" spans="1:13" x14ac:dyDescent="0.3">
      <c r="A6038" s="1">
        <v>6036</v>
      </c>
      <c r="B6038" t="s">
        <v>173</v>
      </c>
      <c r="C6038" t="s">
        <v>229</v>
      </c>
      <c r="D6038">
        <v>1</v>
      </c>
      <c r="E6038">
        <v>-4.2940358527971997E-2</v>
      </c>
      <c r="F6038">
        <v>2.7478346411560003E-4</v>
      </c>
      <c r="G6038">
        <v>-2.0953616088687999E-2</v>
      </c>
      <c r="H6038">
        <v>1.3534479913518999E-3</v>
      </c>
      <c r="I6038">
        <v>-0.134714665533926</v>
      </c>
      <c r="J6038">
        <v>-1.2336949174145251</v>
      </c>
      <c r="K6038">
        <v>0.74536511247991766</v>
      </c>
      <c r="L6038">
        <v>-0.19017309414702541</v>
      </c>
      <c r="M6038">
        <v>0</v>
      </c>
    </row>
    <row r="6039" spans="1:13" x14ac:dyDescent="0.3">
      <c r="A6039" s="1">
        <v>6037</v>
      </c>
      <c r="B6039" t="s">
        <v>173</v>
      </c>
      <c r="C6039" t="s">
        <v>230</v>
      </c>
      <c r="D6039">
        <v>0</v>
      </c>
      <c r="E6039">
        <v>-1.9743973199083401E-2</v>
      </c>
      <c r="F6039">
        <v>-7.1311116538390004E-4</v>
      </c>
      <c r="G6039">
        <v>5.9078337847558997E-2</v>
      </c>
      <c r="H6039">
        <v>4.7471485200473998E-3</v>
      </c>
      <c r="I6039">
        <v>-7.4030367956367596E-2</v>
      </c>
      <c r="J6039">
        <v>7.4279883917048747E-2</v>
      </c>
      <c r="K6039">
        <v>1.38859724617056</v>
      </c>
      <c r="L6039">
        <v>-0.23778775219880771</v>
      </c>
      <c r="M6039">
        <v>0</v>
      </c>
    </row>
    <row r="6040" spans="1:13" x14ac:dyDescent="0.3">
      <c r="A6040" s="1">
        <v>6038</v>
      </c>
      <c r="B6040" t="s">
        <v>173</v>
      </c>
      <c r="C6040" t="s">
        <v>231</v>
      </c>
      <c r="D6040">
        <v>0</v>
      </c>
      <c r="E6040">
        <v>4.9948440317404398E-2</v>
      </c>
      <c r="F6040">
        <v>-8.2320313262559995E-4</v>
      </c>
      <c r="G6040">
        <v>7.4621269832739002E-3</v>
      </c>
      <c r="H6040">
        <v>2.6904652534755998E-3</v>
      </c>
      <c r="I6040">
        <v>0.1778757040598892</v>
      </c>
      <c r="J6040">
        <v>0.3229377949759511</v>
      </c>
      <c r="K6040">
        <v>-8.224712563834527E-2</v>
      </c>
      <c r="L6040">
        <v>-3.2495136196460141E-2</v>
      </c>
      <c r="M6040">
        <v>1</v>
      </c>
    </row>
    <row r="6041" spans="1:13" x14ac:dyDescent="0.3">
      <c r="A6041" s="1">
        <v>6039</v>
      </c>
      <c r="B6041" t="s">
        <v>173</v>
      </c>
      <c r="C6041" t="s">
        <v>232</v>
      </c>
      <c r="D6041">
        <v>1</v>
      </c>
      <c r="E6041">
        <v>-3.80701173824654E-2</v>
      </c>
      <c r="F6041">
        <v>-3.2651372936439999E-4</v>
      </c>
      <c r="G6041">
        <v>2.8429820295097899E-2</v>
      </c>
      <c r="H6041">
        <v>4.0248691097237001E-3</v>
      </c>
      <c r="I6041">
        <v>-0.12076955555972969</v>
      </c>
      <c r="J6041">
        <v>-0.48322853932619292</v>
      </c>
      <c r="K6041">
        <v>1.1815345138574469</v>
      </c>
      <c r="L6041">
        <v>-0.2174078725839946</v>
      </c>
      <c r="M6041">
        <v>0</v>
      </c>
    </row>
    <row r="6042" spans="1:13" x14ac:dyDescent="0.3">
      <c r="A6042" s="1">
        <v>6040</v>
      </c>
      <c r="B6042" t="s">
        <v>173</v>
      </c>
      <c r="C6042" t="s">
        <v>233</v>
      </c>
      <c r="D6042">
        <v>0</v>
      </c>
      <c r="E6042">
        <v>3.6387773300029999E-3</v>
      </c>
      <c r="F6042">
        <v>-7.0333724072299997E-4</v>
      </c>
      <c r="G6042">
        <v>4.0066979308237001E-2</v>
      </c>
      <c r="H6042">
        <v>4.6605611182762999E-3</v>
      </c>
      <c r="I6042">
        <v>0.11741108911011409</v>
      </c>
      <c r="J6042">
        <v>0.5532382813053226</v>
      </c>
      <c r="K6042">
        <v>0.43563385939629412</v>
      </c>
      <c r="L6042">
        <v>-7.2323618404021683E-2</v>
      </c>
      <c r="M6042">
        <v>0</v>
      </c>
    </row>
    <row r="6043" spans="1:13" x14ac:dyDescent="0.3">
      <c r="A6043" s="1">
        <v>6041</v>
      </c>
      <c r="B6043" t="s">
        <v>173</v>
      </c>
      <c r="C6043" t="s">
        <v>234</v>
      </c>
      <c r="D6043">
        <v>1</v>
      </c>
      <c r="E6043">
        <v>-5.6118156901651499E-2</v>
      </c>
      <c r="F6043">
        <v>4.0108832595739998E-4</v>
      </c>
      <c r="G6043">
        <v>2.2260240517329E-2</v>
      </c>
      <c r="H6043">
        <v>2.0112892753849001E-3</v>
      </c>
      <c r="I6043">
        <v>-2.7524614736183901E-2</v>
      </c>
      <c r="J6043">
        <v>-0.34710466602345758</v>
      </c>
      <c r="K6043">
        <v>0.90779433125965736</v>
      </c>
      <c r="L6043">
        <v>-0.17942037250258361</v>
      </c>
      <c r="M6043">
        <v>0</v>
      </c>
    </row>
    <row r="6044" spans="1:13" x14ac:dyDescent="0.3">
      <c r="A6044" s="1">
        <v>6042</v>
      </c>
      <c r="B6044" t="s">
        <v>173</v>
      </c>
      <c r="C6044" t="s">
        <v>235</v>
      </c>
      <c r="D6044">
        <v>0</v>
      </c>
      <c r="E6044">
        <v>-6.9008971879963004E-3</v>
      </c>
      <c r="F6044">
        <v>-1.1468242799498999E-3</v>
      </c>
      <c r="G6044">
        <v>3.0997128435773999E-2</v>
      </c>
      <c r="H6044">
        <v>-6.4750067660250001E-4</v>
      </c>
      <c r="I6044">
        <v>-0.157371452759825</v>
      </c>
      <c r="J6044">
        <v>-0.78321524370316364</v>
      </c>
      <c r="K6044">
        <v>1.7380549436002479</v>
      </c>
      <c r="L6044">
        <v>-0.38633311632422862</v>
      </c>
      <c r="M6044">
        <v>0</v>
      </c>
    </row>
    <row r="6045" spans="1:13" x14ac:dyDescent="0.3">
      <c r="A6045" s="1">
        <v>6043</v>
      </c>
      <c r="B6045" t="s">
        <v>173</v>
      </c>
      <c r="C6045" t="s">
        <v>236</v>
      </c>
      <c r="D6045">
        <v>0</v>
      </c>
      <c r="E6045">
        <v>-2.7004424582422002E-3</v>
      </c>
      <c r="F6045">
        <v>-8.0930609153540001E-4</v>
      </c>
      <c r="G6045">
        <v>3.3398517405540902E-2</v>
      </c>
      <c r="H6045">
        <v>5.3129454449835998E-3</v>
      </c>
      <c r="I6045">
        <v>2.6141961012827501E-2</v>
      </c>
      <c r="J6045">
        <v>0.1878846742953362</v>
      </c>
      <c r="K6045">
        <v>0.62251350892167334</v>
      </c>
      <c r="L6045">
        <v>-0.1050236130552426</v>
      </c>
      <c r="M6045">
        <v>0</v>
      </c>
    </row>
    <row r="6046" spans="1:13" x14ac:dyDescent="0.3">
      <c r="A6046" s="1">
        <v>6044</v>
      </c>
      <c r="B6046" t="s">
        <v>173</v>
      </c>
      <c r="C6046" t="s">
        <v>237</v>
      </c>
      <c r="D6046">
        <v>0</v>
      </c>
      <c r="E6046">
        <v>2.00874851172353E-2</v>
      </c>
      <c r="F6046">
        <v>9.2351799505070004E-4</v>
      </c>
      <c r="G6046">
        <v>1.9544350988767899E-2</v>
      </c>
      <c r="H6046">
        <v>-1.9657128415323001E-3</v>
      </c>
      <c r="I6046">
        <v>8.5676712496718099E-2</v>
      </c>
      <c r="J6046">
        <v>-0.18806260871393829</v>
      </c>
      <c r="K6046">
        <v>0.76302584862485967</v>
      </c>
      <c r="L6046">
        <v>-0.22698156127134761</v>
      </c>
      <c r="M6046">
        <v>0</v>
      </c>
    </row>
    <row r="6047" spans="1:13" x14ac:dyDescent="0.3">
      <c r="A6047" s="1">
        <v>6045</v>
      </c>
      <c r="B6047" t="s">
        <v>173</v>
      </c>
      <c r="C6047" t="s">
        <v>238</v>
      </c>
      <c r="D6047">
        <v>0</v>
      </c>
      <c r="E6047">
        <v>-1.17122172296315E-2</v>
      </c>
      <c r="F6047">
        <v>-2.2256993050932001E-3</v>
      </c>
      <c r="G6047">
        <v>-3.6967345727899998E-4</v>
      </c>
      <c r="H6047">
        <v>4.6495108036701E-3</v>
      </c>
      <c r="I6047">
        <v>0.1462592375515368</v>
      </c>
      <c r="J6047">
        <v>0.28182908316851352</v>
      </c>
      <c r="K6047">
        <v>-0.20192464143002281</v>
      </c>
      <c r="L6047">
        <v>3.4793837668266409E-2</v>
      </c>
      <c r="M6047">
        <v>1</v>
      </c>
    </row>
    <row r="6048" spans="1:13" x14ac:dyDescent="0.3">
      <c r="A6048" s="1">
        <v>6046</v>
      </c>
      <c r="B6048" t="s">
        <v>173</v>
      </c>
      <c r="C6048" t="s">
        <v>239</v>
      </c>
      <c r="D6048">
        <v>1</v>
      </c>
      <c r="E6048">
        <v>-1.1061091782712999E-3</v>
      </c>
      <c r="F6048">
        <v>6.0116808937084E-3</v>
      </c>
      <c r="G6048">
        <v>5.7636185321240001E-3</v>
      </c>
      <c r="H6048">
        <v>6.1063804276429996E-4</v>
      </c>
      <c r="I6048">
        <v>1.7250413594368501E-2</v>
      </c>
      <c r="J6048">
        <v>-0.68367147380768722</v>
      </c>
      <c r="K6048">
        <v>0.51440078655925969</v>
      </c>
      <c r="L6048">
        <v>-0.1572862106820811</v>
      </c>
      <c r="M6048">
        <v>0</v>
      </c>
    </row>
    <row r="6049" spans="1:13" x14ac:dyDescent="0.3">
      <c r="A6049" s="1">
        <v>6047</v>
      </c>
      <c r="B6049" t="s">
        <v>173</v>
      </c>
      <c r="C6049" t="s">
        <v>240</v>
      </c>
      <c r="D6049">
        <v>0</v>
      </c>
      <c r="E6049">
        <v>-2.7369694427679999E-3</v>
      </c>
      <c r="F6049">
        <v>-1.0677131297527999E-3</v>
      </c>
      <c r="G6049">
        <v>-2.7725432820632001E-2</v>
      </c>
      <c r="H6049">
        <v>-2.24834586870232E-2</v>
      </c>
      <c r="I6049">
        <v>3.5345463035393099E-2</v>
      </c>
      <c r="J6049">
        <v>-1.8218273817369171</v>
      </c>
      <c r="K6049">
        <v>1.973782877275073</v>
      </c>
      <c r="L6049">
        <v>-0.69265394333815899</v>
      </c>
      <c r="M6049">
        <v>0</v>
      </c>
    </row>
    <row r="6050" spans="1:13" x14ac:dyDescent="0.3">
      <c r="A6050" s="1">
        <v>6048</v>
      </c>
      <c r="B6050" t="s">
        <v>174</v>
      </c>
      <c r="C6050" t="s">
        <v>241</v>
      </c>
      <c r="D6050">
        <v>0</v>
      </c>
      <c r="E6050">
        <v>-2.7334367692449001E-3</v>
      </c>
      <c r="F6050">
        <v>-1.9671394599707999E-3</v>
      </c>
      <c r="G6050">
        <v>-1.4920946469070001E-2</v>
      </c>
      <c r="H6050">
        <v>6.2990747741241996E-3</v>
      </c>
      <c r="I6050">
        <v>-7.9645808364347398E-2</v>
      </c>
      <c r="J6050">
        <v>-0.62199622062974591</v>
      </c>
      <c r="K6050">
        <v>0.27274499499147509</v>
      </c>
      <c r="L6050">
        <v>-5.8642344647582841E-2</v>
      </c>
      <c r="M6050">
        <v>0</v>
      </c>
    </row>
    <row r="6051" spans="1:13" x14ac:dyDescent="0.3">
      <c r="A6051" s="1">
        <v>6049</v>
      </c>
      <c r="B6051" t="s">
        <v>174</v>
      </c>
      <c r="C6051" t="s">
        <v>242</v>
      </c>
      <c r="D6051">
        <v>1</v>
      </c>
      <c r="E6051">
        <v>-5.7239331206650002E-3</v>
      </c>
      <c r="F6051">
        <v>1.3214020028760999E-3</v>
      </c>
      <c r="G6051">
        <v>9.0005273292540003E-3</v>
      </c>
      <c r="H6051">
        <v>5.8721483127059E-3</v>
      </c>
      <c r="I6051">
        <v>-0.12891203961515729</v>
      </c>
      <c r="J6051">
        <v>-0.70554360455214571</v>
      </c>
      <c r="K6051">
        <v>0.75611404617805</v>
      </c>
      <c r="L6051">
        <v>-0.14448074386042489</v>
      </c>
      <c r="M6051">
        <v>0</v>
      </c>
    </row>
    <row r="6052" spans="1:13" x14ac:dyDescent="0.3">
      <c r="A6052" s="1">
        <v>6050</v>
      </c>
      <c r="B6052" t="s">
        <v>174</v>
      </c>
      <c r="C6052" t="s">
        <v>243</v>
      </c>
      <c r="D6052">
        <v>1</v>
      </c>
      <c r="E6052">
        <v>-3.1752438340720002E-3</v>
      </c>
      <c r="F6052">
        <v>-1.4479700894467001E-3</v>
      </c>
      <c r="G6052">
        <v>2.11292643161359E-2</v>
      </c>
      <c r="H6052">
        <v>5.3344765227297999E-3</v>
      </c>
      <c r="I6052">
        <v>-0.126345778092503</v>
      </c>
      <c r="J6052">
        <v>-0.46744360561014592</v>
      </c>
      <c r="K6052">
        <v>1.012801957925918</v>
      </c>
      <c r="L6052">
        <v>-0.19075232381533239</v>
      </c>
      <c r="M6052">
        <v>0</v>
      </c>
    </row>
    <row r="6053" spans="1:13" x14ac:dyDescent="0.3">
      <c r="A6053" s="1">
        <v>6051</v>
      </c>
      <c r="B6053" t="s">
        <v>174</v>
      </c>
      <c r="C6053" t="s">
        <v>244</v>
      </c>
      <c r="D6053">
        <v>1</v>
      </c>
      <c r="E6053">
        <v>-9.4455933017019E-3</v>
      </c>
      <c r="F6053">
        <v>-2.9524612302272999E-3</v>
      </c>
      <c r="G6053">
        <v>9.1589422007340004E-3</v>
      </c>
      <c r="H6053">
        <v>4.5763731678402997E-3</v>
      </c>
      <c r="I6053">
        <v>-5.1240388909110597E-2</v>
      </c>
      <c r="J6053">
        <v>-0.29834759762462149</v>
      </c>
      <c r="K6053">
        <v>0.66468614460454456</v>
      </c>
      <c r="L6053">
        <v>-0.1327267799246569</v>
      </c>
      <c r="M6053">
        <v>0</v>
      </c>
    </row>
    <row r="6054" spans="1:13" x14ac:dyDescent="0.3">
      <c r="A6054" s="1">
        <v>6052</v>
      </c>
      <c r="B6054" t="s">
        <v>174</v>
      </c>
      <c r="C6054" t="s">
        <v>245</v>
      </c>
      <c r="D6054">
        <v>1</v>
      </c>
      <c r="E6054">
        <v>-2.87210733649635E-2</v>
      </c>
      <c r="F6054">
        <v>2.5166043190676E-3</v>
      </c>
      <c r="G6054">
        <v>-1.7170015773E-3</v>
      </c>
      <c r="H6054">
        <v>3.5671056720191999E-3</v>
      </c>
      <c r="I6054">
        <v>3.03598408441903E-2</v>
      </c>
      <c r="J6054">
        <v>-0.41616522880131901</v>
      </c>
      <c r="K6054">
        <v>0.1950576115046731</v>
      </c>
      <c r="L6054">
        <v>-5.3373764737900523E-2</v>
      </c>
      <c r="M6054">
        <v>0</v>
      </c>
    </row>
    <row r="6055" spans="1:13" x14ac:dyDescent="0.3">
      <c r="A6055" s="1">
        <v>6053</v>
      </c>
      <c r="B6055" t="s">
        <v>174</v>
      </c>
      <c r="C6055" t="s">
        <v>246</v>
      </c>
      <c r="D6055">
        <v>0</v>
      </c>
      <c r="E6055">
        <v>7.1900920467561002E-3</v>
      </c>
      <c r="F6055">
        <v>7.2167068655237003E-3</v>
      </c>
      <c r="G6055">
        <v>2.1534211888409999E-2</v>
      </c>
      <c r="H6055">
        <v>2.4200566733483002E-3</v>
      </c>
      <c r="I6055">
        <v>0.13850523972208359</v>
      </c>
      <c r="J6055">
        <v>-3.6509053506471351E-2</v>
      </c>
      <c r="K6055">
        <v>0.1270987665897487</v>
      </c>
      <c r="L6055">
        <v>-5.5766773302605759E-2</v>
      </c>
      <c r="M6055">
        <v>0</v>
      </c>
    </row>
    <row r="6056" spans="1:13" x14ac:dyDescent="0.3">
      <c r="A6056" s="1">
        <v>6054</v>
      </c>
      <c r="B6056" t="s">
        <v>174</v>
      </c>
      <c r="C6056" t="s">
        <v>247</v>
      </c>
      <c r="D6056">
        <v>0</v>
      </c>
      <c r="E6056">
        <v>6.0315431285263002E-3</v>
      </c>
      <c r="F6056">
        <v>3.7299446745693E-3</v>
      </c>
      <c r="G6056">
        <v>-6.5518102438510001E-3</v>
      </c>
      <c r="H6056">
        <v>1.2874754011069E-3</v>
      </c>
      <c r="I6056">
        <v>2.6750552948157699E-2</v>
      </c>
      <c r="J6056">
        <v>-0.6489021456727011</v>
      </c>
      <c r="K6056">
        <v>0.29699757959436301</v>
      </c>
      <c r="L6056">
        <v>-0.1168271869675907</v>
      </c>
      <c r="M6056">
        <v>0</v>
      </c>
    </row>
    <row r="6057" spans="1:13" x14ac:dyDescent="0.3">
      <c r="A6057" s="1">
        <v>6055</v>
      </c>
      <c r="B6057" t="s">
        <v>174</v>
      </c>
      <c r="C6057" t="s">
        <v>248</v>
      </c>
      <c r="D6057">
        <v>0</v>
      </c>
      <c r="E6057">
        <v>-4.8048076334548002E-3</v>
      </c>
      <c r="F6057">
        <v>-5.1895360778902999E-5</v>
      </c>
      <c r="G6057">
        <v>2.4787662184062999E-2</v>
      </c>
      <c r="H6057">
        <v>3.3088742298370002E-4</v>
      </c>
      <c r="I6057">
        <v>-5.4543782796870003E-3</v>
      </c>
      <c r="J6057">
        <v>-0.30242942169969572</v>
      </c>
      <c r="K6057">
        <v>1.0022877633092031</v>
      </c>
      <c r="L6057">
        <v>-0.23606240875009499</v>
      </c>
      <c r="M6057">
        <v>0</v>
      </c>
    </row>
    <row r="6058" spans="1:13" x14ac:dyDescent="0.3">
      <c r="A6058" s="1">
        <v>6056</v>
      </c>
      <c r="B6058" t="s">
        <v>174</v>
      </c>
      <c r="C6058" t="s">
        <v>249</v>
      </c>
      <c r="D6058">
        <v>0</v>
      </c>
      <c r="E6058">
        <v>-5.4969419910382003E-3</v>
      </c>
      <c r="F6058">
        <v>-2.5428668615543998E-3</v>
      </c>
      <c r="G6058">
        <v>-1.0742179825429901E-2</v>
      </c>
      <c r="H6058">
        <v>-3.564606132632E-4</v>
      </c>
      <c r="I6058">
        <v>0.1274528255163192</v>
      </c>
      <c r="J6058">
        <v>-0.1349032742364483</v>
      </c>
      <c r="K6058">
        <v>0.128908957595298</v>
      </c>
      <c r="L6058">
        <v>-9.0639911761975417E-2</v>
      </c>
      <c r="M6058">
        <v>0</v>
      </c>
    </row>
    <row r="6059" spans="1:13" x14ac:dyDescent="0.3">
      <c r="A6059" s="1">
        <v>6057</v>
      </c>
      <c r="B6059" t="s">
        <v>174</v>
      </c>
      <c r="C6059" t="s">
        <v>211</v>
      </c>
      <c r="D6059">
        <v>0</v>
      </c>
      <c r="E6059">
        <v>1.2403007637310301E-2</v>
      </c>
      <c r="F6059">
        <v>-7.5844242802532999E-3</v>
      </c>
      <c r="G6059">
        <v>-6.3665712275309998E-3</v>
      </c>
      <c r="H6059">
        <v>-6.9598537694450001E-4</v>
      </c>
      <c r="I6059">
        <v>8.9994318614444995E-3</v>
      </c>
      <c r="J6059">
        <v>-0.30749112436164211</v>
      </c>
      <c r="K6059">
        <v>0.7411441152667233</v>
      </c>
      <c r="L6059">
        <v>-0.21626667849983519</v>
      </c>
      <c r="M6059">
        <v>0</v>
      </c>
    </row>
    <row r="6060" spans="1:13" x14ac:dyDescent="0.3">
      <c r="A6060" s="1">
        <v>6058</v>
      </c>
      <c r="B6060" t="s">
        <v>174</v>
      </c>
      <c r="C6060" t="s">
        <v>212</v>
      </c>
      <c r="D6060">
        <v>0</v>
      </c>
      <c r="E6060">
        <v>5.5785453894674E-3</v>
      </c>
      <c r="F6060">
        <v>-4.6556650034591E-3</v>
      </c>
      <c r="G6060">
        <v>6.6207826403640001E-3</v>
      </c>
      <c r="H6060">
        <v>-7.7313941595539995E-4</v>
      </c>
      <c r="I6060">
        <v>-6.0805888448042002E-3</v>
      </c>
      <c r="J6060">
        <v>-0.35387292323416347</v>
      </c>
      <c r="K6060">
        <v>0.92738089012889691</v>
      </c>
      <c r="L6060">
        <v>-0.24491451847186371</v>
      </c>
      <c r="M6060">
        <v>0</v>
      </c>
    </row>
    <row r="6061" spans="1:13" x14ac:dyDescent="0.3">
      <c r="A6061" s="1">
        <v>6059</v>
      </c>
      <c r="B6061" t="s">
        <v>174</v>
      </c>
      <c r="C6061" t="s">
        <v>213</v>
      </c>
      <c r="D6061">
        <v>0</v>
      </c>
      <c r="E6061">
        <v>1.5586938958940999E-3</v>
      </c>
      <c r="F6061">
        <v>2.7073317588337999E-3</v>
      </c>
      <c r="G6061">
        <v>-1.0702489148834E-2</v>
      </c>
      <c r="H6061">
        <v>-7.025556428856E-4</v>
      </c>
      <c r="I6061">
        <v>-2.56684304587027E-2</v>
      </c>
      <c r="J6061">
        <v>-0.93746919103519966</v>
      </c>
      <c r="K6061">
        <v>0.60853368053715995</v>
      </c>
      <c r="L6061">
        <v>-0.19861189264256399</v>
      </c>
      <c r="M6061">
        <v>0</v>
      </c>
    </row>
    <row r="6062" spans="1:13" x14ac:dyDescent="0.3">
      <c r="A6062" s="1">
        <v>6060</v>
      </c>
      <c r="B6062" t="s">
        <v>174</v>
      </c>
      <c r="C6062" t="s">
        <v>214</v>
      </c>
      <c r="D6062">
        <v>0</v>
      </c>
      <c r="E6062">
        <v>0.19135042849993919</v>
      </c>
      <c r="F6062">
        <v>-4.0692904125677999E-3</v>
      </c>
      <c r="G6062">
        <v>1.1883755123963899E-2</v>
      </c>
      <c r="H6062">
        <v>-6.4081777927279995E-4</v>
      </c>
      <c r="I6062">
        <v>-2.7291745340981999E-2</v>
      </c>
      <c r="J6062">
        <v>-0.38862446036933229</v>
      </c>
      <c r="K6062">
        <v>1.038055682658326</v>
      </c>
      <c r="L6062">
        <v>-0.34750082055836001</v>
      </c>
      <c r="M6062">
        <v>0</v>
      </c>
    </row>
    <row r="6063" spans="1:13" x14ac:dyDescent="0.3">
      <c r="A6063" s="1">
        <v>6061</v>
      </c>
      <c r="B6063" t="s">
        <v>174</v>
      </c>
      <c r="C6063" t="s">
        <v>215</v>
      </c>
      <c r="D6063">
        <v>0</v>
      </c>
      <c r="E6063">
        <v>-0.1652579817053059</v>
      </c>
      <c r="F6063">
        <v>-4.0395261966178E-3</v>
      </c>
      <c r="G6063">
        <v>1.9690263543142999E-2</v>
      </c>
      <c r="H6063">
        <v>-5.2585066450619997E-4</v>
      </c>
      <c r="I6063">
        <v>0.1582601032821031</v>
      </c>
      <c r="J6063">
        <v>0.36399591673270287</v>
      </c>
      <c r="K6063">
        <v>0.50046719818870411</v>
      </c>
      <c r="L6063">
        <v>-7.0318265761138726E-2</v>
      </c>
      <c r="M6063">
        <v>0</v>
      </c>
    </row>
    <row r="6064" spans="1:13" x14ac:dyDescent="0.3">
      <c r="A6064" s="1">
        <v>6062</v>
      </c>
      <c r="B6064" t="s">
        <v>174</v>
      </c>
      <c r="C6064" t="s">
        <v>216</v>
      </c>
      <c r="D6064">
        <v>0</v>
      </c>
      <c r="E6064">
        <v>-5.0157112644410501E-2</v>
      </c>
      <c r="F6064">
        <v>-3.0465775990442998E-3</v>
      </c>
      <c r="G6064">
        <v>5.6255036680449002E-3</v>
      </c>
      <c r="H6064">
        <v>-2.272626918411E-4</v>
      </c>
      <c r="I6064">
        <v>4.3925290826817898E-2</v>
      </c>
      <c r="J6064">
        <v>-0.22953606097377399</v>
      </c>
      <c r="K6064">
        <v>0.66306616268638185</v>
      </c>
      <c r="L6064">
        <v>-0.1635745056368772</v>
      </c>
      <c r="M6064">
        <v>0</v>
      </c>
    </row>
    <row r="6065" spans="1:13" x14ac:dyDescent="0.3">
      <c r="A6065" s="1">
        <v>6063</v>
      </c>
      <c r="B6065" t="s">
        <v>174</v>
      </c>
      <c r="C6065" t="s">
        <v>217</v>
      </c>
      <c r="D6065">
        <v>0</v>
      </c>
      <c r="E6065">
        <v>8.9614144536805003E-3</v>
      </c>
      <c r="F6065">
        <v>-2.1085591143398669E-5</v>
      </c>
      <c r="G6065">
        <v>3.535681771183E-3</v>
      </c>
      <c r="H6065">
        <v>3.6303081147250001E-4</v>
      </c>
      <c r="I6065">
        <v>3.7953942556883703E-2</v>
      </c>
      <c r="J6065">
        <v>-0.37764571138638481</v>
      </c>
      <c r="K6065">
        <v>0.54395963334658126</v>
      </c>
      <c r="L6065">
        <v>-0.1655812972075886</v>
      </c>
      <c r="M6065">
        <v>0</v>
      </c>
    </row>
    <row r="6066" spans="1:13" x14ac:dyDescent="0.3">
      <c r="A6066" s="1">
        <v>6064</v>
      </c>
      <c r="B6066" t="s">
        <v>174</v>
      </c>
      <c r="C6066" t="s">
        <v>218</v>
      </c>
      <c r="D6066">
        <v>0</v>
      </c>
      <c r="E6066">
        <v>-1.50762278441205E-2</v>
      </c>
      <c r="F6066">
        <v>3.6578155135339997E-4</v>
      </c>
      <c r="G6066">
        <v>-2.0515076657872999E-2</v>
      </c>
      <c r="H6066">
        <v>1.2826004054640001E-3</v>
      </c>
      <c r="I6066">
        <v>-3.2385095638041102E-2</v>
      </c>
      <c r="J6066">
        <v>-0.8664626511156247</v>
      </c>
      <c r="K6066">
        <v>0.38298034616824123</v>
      </c>
      <c r="L6066">
        <v>-0.13091115656372179</v>
      </c>
      <c r="M6066">
        <v>0</v>
      </c>
    </row>
    <row r="6067" spans="1:13" x14ac:dyDescent="0.3">
      <c r="A6067" s="1">
        <v>6065</v>
      </c>
      <c r="B6067" t="s">
        <v>174</v>
      </c>
      <c r="C6067" t="s">
        <v>219</v>
      </c>
      <c r="D6067">
        <v>0</v>
      </c>
      <c r="E6067">
        <v>-2.41184609768504E-2</v>
      </c>
      <c r="F6067">
        <v>3.4307839220162999E-3</v>
      </c>
      <c r="G6067">
        <v>4.9988975516039999E-3</v>
      </c>
      <c r="H6067">
        <v>2.5196219773788E-3</v>
      </c>
      <c r="I6067">
        <v>9.8166576171071999E-3</v>
      </c>
      <c r="J6067">
        <v>-0.50959140724096752</v>
      </c>
      <c r="K6067">
        <v>0.42922169180119729</v>
      </c>
      <c r="L6067">
        <v>-0.1087867283221686</v>
      </c>
      <c r="M6067">
        <v>0</v>
      </c>
    </row>
    <row r="6068" spans="1:13" x14ac:dyDescent="0.3">
      <c r="A6068" s="1">
        <v>6066</v>
      </c>
      <c r="B6068" t="s">
        <v>174</v>
      </c>
      <c r="C6068" t="s">
        <v>220</v>
      </c>
      <c r="D6068">
        <v>0</v>
      </c>
      <c r="E6068">
        <v>-5.0264302744410004E-4</v>
      </c>
      <c r="F6068">
        <v>-2.4038828869325998E-3</v>
      </c>
      <c r="G6068">
        <v>3.8162150084911001E-2</v>
      </c>
      <c r="H6068">
        <v>4.0902443271269E-3</v>
      </c>
      <c r="I6068">
        <v>6.1493234839633697E-2</v>
      </c>
      <c r="J6068">
        <v>0.37748604439073669</v>
      </c>
      <c r="K6068">
        <v>0.69018001827136566</v>
      </c>
      <c r="L6068">
        <v>-0.12656045405303809</v>
      </c>
      <c r="M6068">
        <v>0</v>
      </c>
    </row>
    <row r="6069" spans="1:13" x14ac:dyDescent="0.3">
      <c r="A6069" s="1">
        <v>6067</v>
      </c>
      <c r="B6069" t="s">
        <v>174</v>
      </c>
      <c r="C6069" t="s">
        <v>221</v>
      </c>
      <c r="D6069">
        <v>0</v>
      </c>
      <c r="E6069">
        <v>8.7816219899689001E-3</v>
      </c>
      <c r="F6069">
        <v>-1.5517332526300001E-4</v>
      </c>
      <c r="G6069">
        <v>-9.3623937341169999E-3</v>
      </c>
      <c r="H6069">
        <v>5.9439392269048999E-3</v>
      </c>
      <c r="I6069">
        <v>-4.05047470938696E-2</v>
      </c>
      <c r="J6069">
        <v>-0.51779177704193602</v>
      </c>
      <c r="K6069">
        <v>0.20140389693288671</v>
      </c>
      <c r="L6069">
        <v>-5.1045466785847142E-2</v>
      </c>
      <c r="M6069">
        <v>0</v>
      </c>
    </row>
    <row r="6070" spans="1:13" x14ac:dyDescent="0.3">
      <c r="A6070" s="1">
        <v>6068</v>
      </c>
      <c r="B6070" t="s">
        <v>174</v>
      </c>
      <c r="C6070" t="s">
        <v>222</v>
      </c>
      <c r="D6070">
        <v>1</v>
      </c>
      <c r="E6070">
        <v>-4.4627698113019999E-4</v>
      </c>
      <c r="F6070">
        <v>4.06793993187E-4</v>
      </c>
      <c r="G6070">
        <v>-2.639056116391E-3</v>
      </c>
      <c r="H6070">
        <v>7.8513523953388994E-3</v>
      </c>
      <c r="I6070">
        <v>8.69307795350764E-2</v>
      </c>
      <c r="J6070">
        <v>8.5811534693715122E-2</v>
      </c>
      <c r="K6070">
        <v>-0.32845286817115149</v>
      </c>
      <c r="L6070">
        <v>8.2165234476708218E-2</v>
      </c>
      <c r="M6070">
        <v>1</v>
      </c>
    </row>
    <row r="6071" spans="1:13" x14ac:dyDescent="0.3">
      <c r="A6071" s="1">
        <v>6069</v>
      </c>
      <c r="B6071" t="s">
        <v>174</v>
      </c>
      <c r="C6071" t="s">
        <v>223</v>
      </c>
      <c r="D6071">
        <v>1</v>
      </c>
      <c r="E6071">
        <v>1.05160214175031E-2</v>
      </c>
      <c r="F6071">
        <v>-2.1774262887300998E-3</v>
      </c>
      <c r="G6071">
        <v>-8.9540961307519006E-3</v>
      </c>
      <c r="H6071">
        <v>9.6608299027658006E-3</v>
      </c>
      <c r="I6071">
        <v>0.26074512874635442</v>
      </c>
      <c r="J6071">
        <v>0.84942835571495878</v>
      </c>
      <c r="K6071">
        <v>-1.141363984351784</v>
      </c>
      <c r="L6071">
        <v>0.25574125341357878</v>
      </c>
      <c r="M6071">
        <v>1</v>
      </c>
    </row>
    <row r="6072" spans="1:13" x14ac:dyDescent="0.3">
      <c r="A6072" s="1">
        <v>6070</v>
      </c>
      <c r="B6072" t="s">
        <v>174</v>
      </c>
      <c r="C6072" t="s">
        <v>224</v>
      </c>
      <c r="D6072">
        <v>1</v>
      </c>
      <c r="E6072">
        <v>-1.9062648976643701E-2</v>
      </c>
      <c r="F6072">
        <v>3.5915479359689998E-4</v>
      </c>
      <c r="G6072">
        <v>-1.0336990080959001E-2</v>
      </c>
      <c r="H6072">
        <v>1.12819215517003E-2</v>
      </c>
      <c r="I6072">
        <v>0.2434119803124517</v>
      </c>
      <c r="J6072">
        <v>0.73936039972759149</v>
      </c>
      <c r="K6072">
        <v>-1.27453227846105</v>
      </c>
      <c r="L6072">
        <v>0.30825851107839602</v>
      </c>
      <c r="M6072">
        <v>1</v>
      </c>
    </row>
    <row r="6073" spans="1:13" x14ac:dyDescent="0.3">
      <c r="A6073" s="1">
        <v>6071</v>
      </c>
      <c r="B6073" t="s">
        <v>174</v>
      </c>
      <c r="C6073" t="s">
        <v>225</v>
      </c>
      <c r="D6073">
        <v>1</v>
      </c>
      <c r="E6073">
        <v>2.4270808542940801E-2</v>
      </c>
      <c r="F6073">
        <v>-8.60050730581E-4</v>
      </c>
      <c r="G6073">
        <v>1.4117073837852E-2</v>
      </c>
      <c r="H6073">
        <v>1.26733883779488E-2</v>
      </c>
      <c r="I6073">
        <v>0.187824314306894</v>
      </c>
      <c r="J6073">
        <v>0.93049325053494214</v>
      </c>
      <c r="K6073">
        <v>-0.8242773312193028</v>
      </c>
      <c r="L6073">
        <v>0.2308462069154523</v>
      </c>
      <c r="M6073">
        <v>1</v>
      </c>
    </row>
    <row r="6074" spans="1:13" x14ac:dyDescent="0.3">
      <c r="A6074" s="1">
        <v>6072</v>
      </c>
      <c r="B6074" t="s">
        <v>174</v>
      </c>
      <c r="C6074" t="s">
        <v>226</v>
      </c>
      <c r="D6074">
        <v>1</v>
      </c>
      <c r="E6074">
        <v>1.131344987281E-4</v>
      </c>
      <c r="F6074">
        <v>-2.9090710775769998E-4</v>
      </c>
      <c r="G6074">
        <v>3.06085696877469E-2</v>
      </c>
      <c r="H6074">
        <v>1.37633121773343E-2</v>
      </c>
      <c r="I6074">
        <v>0.17893848974178961</v>
      </c>
      <c r="J6074">
        <v>1.107386627668254</v>
      </c>
      <c r="K6074">
        <v>-0.65801188328503613</v>
      </c>
      <c r="L6074">
        <v>0.2305665802075211</v>
      </c>
      <c r="M6074">
        <v>1</v>
      </c>
    </row>
    <row r="6075" spans="1:13" x14ac:dyDescent="0.3">
      <c r="A6075" s="1">
        <v>6073</v>
      </c>
      <c r="B6075" t="s">
        <v>174</v>
      </c>
      <c r="C6075" t="s">
        <v>227</v>
      </c>
      <c r="D6075">
        <v>1</v>
      </c>
      <c r="E6075">
        <v>4.0896006438298996E-3</v>
      </c>
      <c r="F6075">
        <v>1.2482353862770001E-4</v>
      </c>
      <c r="G6075">
        <v>-8.3373896229968995E-3</v>
      </c>
      <c r="H6075">
        <v>1.43857248636416E-2</v>
      </c>
      <c r="I6075">
        <v>0.1589297160935465</v>
      </c>
      <c r="J6075">
        <v>0.62182483766937768</v>
      </c>
      <c r="K6075">
        <v>-1.1883531242916909</v>
      </c>
      <c r="L6075">
        <v>0.3127082852465049</v>
      </c>
      <c r="M6075">
        <v>1</v>
      </c>
    </row>
    <row r="6076" spans="1:13" x14ac:dyDescent="0.3">
      <c r="A6076" s="1">
        <v>6074</v>
      </c>
      <c r="B6076" t="s">
        <v>174</v>
      </c>
      <c r="C6076" t="s">
        <v>228</v>
      </c>
      <c r="D6076">
        <v>1</v>
      </c>
      <c r="E6076">
        <v>3.2714614523776199E-2</v>
      </c>
      <c r="F6076">
        <v>8.252767780342E-4</v>
      </c>
      <c r="G6076">
        <v>3.3318408417741897E-2</v>
      </c>
      <c r="H6076">
        <v>1.4510206626116001E-2</v>
      </c>
      <c r="I6076">
        <v>0.136296322729138</v>
      </c>
      <c r="J6076">
        <v>0.9714100555511187</v>
      </c>
      <c r="K6076">
        <v>-0.55070696678402831</v>
      </c>
      <c r="L6076">
        <v>0.2023467566929823</v>
      </c>
      <c r="M6076">
        <v>1</v>
      </c>
    </row>
    <row r="6077" spans="1:13" x14ac:dyDescent="0.3">
      <c r="A6077" s="1">
        <v>6075</v>
      </c>
      <c r="B6077" t="s">
        <v>174</v>
      </c>
      <c r="C6077" t="s">
        <v>229</v>
      </c>
      <c r="D6077">
        <v>1</v>
      </c>
      <c r="E6077">
        <v>-4.18618194639232E-2</v>
      </c>
      <c r="F6077">
        <v>8.2052710078289997E-4</v>
      </c>
      <c r="G6077">
        <v>-6.7858720934822897E-2</v>
      </c>
      <c r="H6077">
        <v>1.42606212845617E-2</v>
      </c>
      <c r="I6077">
        <v>-4.3392582357189999E-2</v>
      </c>
      <c r="J6077">
        <v>-0.79770298412230178</v>
      </c>
      <c r="K6077">
        <v>-1.2879618064895959</v>
      </c>
      <c r="L6077">
        <v>0.30917032055829752</v>
      </c>
      <c r="M6077">
        <v>1</v>
      </c>
    </row>
    <row r="6078" spans="1:13" x14ac:dyDescent="0.3">
      <c r="A6078" s="1">
        <v>6076</v>
      </c>
      <c r="B6078" t="s">
        <v>174</v>
      </c>
      <c r="C6078" t="s">
        <v>230</v>
      </c>
      <c r="D6078">
        <v>1</v>
      </c>
      <c r="E6078">
        <v>-2.02106398102836E-2</v>
      </c>
      <c r="F6078">
        <v>-2.6829973704565E-3</v>
      </c>
      <c r="G6078">
        <v>3.3041338202916902E-2</v>
      </c>
      <c r="H6078">
        <v>1.3660233787198901E-2</v>
      </c>
      <c r="I6078">
        <v>0.1799335220977471</v>
      </c>
      <c r="J6078">
        <v>1.238227648950933</v>
      </c>
      <c r="K6078">
        <v>-0.5711870831625927</v>
      </c>
      <c r="L6078">
        <v>0.2256901265540493</v>
      </c>
      <c r="M6078">
        <v>1</v>
      </c>
    </row>
    <row r="6079" spans="1:13" x14ac:dyDescent="0.3">
      <c r="A6079" s="1">
        <v>6077</v>
      </c>
      <c r="B6079" t="s">
        <v>174</v>
      </c>
      <c r="C6079" t="s">
        <v>231</v>
      </c>
      <c r="D6079">
        <v>1</v>
      </c>
      <c r="E6079">
        <v>1.5965897010548999E-2</v>
      </c>
      <c r="F6079">
        <v>-3.21992073345E-4</v>
      </c>
      <c r="G6079">
        <v>3.1042911311477E-2</v>
      </c>
      <c r="H6079">
        <v>1.28824071841089E-2</v>
      </c>
      <c r="I6079">
        <v>0.1218969318837857</v>
      </c>
      <c r="J6079">
        <v>0.86396894443327354</v>
      </c>
      <c r="K6079">
        <v>-0.37590721672587502</v>
      </c>
      <c r="L6079">
        <v>0.1585590108929327</v>
      </c>
      <c r="M6079">
        <v>1</v>
      </c>
    </row>
    <row r="6080" spans="1:13" x14ac:dyDescent="0.3">
      <c r="A6080" s="1">
        <v>6078</v>
      </c>
      <c r="B6080" t="s">
        <v>174</v>
      </c>
      <c r="C6080" t="s">
        <v>232</v>
      </c>
      <c r="D6080">
        <v>0</v>
      </c>
      <c r="E6080">
        <v>8.8958011181732004E-3</v>
      </c>
      <c r="F6080">
        <v>-3.0494593125939999E-4</v>
      </c>
      <c r="G6080">
        <v>-8.9471691387209996E-3</v>
      </c>
      <c r="H6080">
        <v>1.2070749479807101E-2</v>
      </c>
      <c r="I6080">
        <v>3.9604697012908002E-2</v>
      </c>
      <c r="J6080">
        <v>8.8095911119556003E-2</v>
      </c>
      <c r="K6080">
        <v>-0.5717623841555608</v>
      </c>
      <c r="L6080">
        <v>0.16438324011354391</v>
      </c>
      <c r="M6080">
        <v>1</v>
      </c>
    </row>
    <row r="6081" spans="1:13" x14ac:dyDescent="0.3">
      <c r="A6081" s="1">
        <v>6079</v>
      </c>
      <c r="B6081" t="s">
        <v>174</v>
      </c>
      <c r="C6081" t="s">
        <v>233</v>
      </c>
      <c r="D6081">
        <v>0</v>
      </c>
      <c r="E6081">
        <v>-1.6731852886440801E-2</v>
      </c>
      <c r="F6081">
        <v>9.6488435530419996E-4</v>
      </c>
      <c r="G6081">
        <v>-5.14458775780419E-2</v>
      </c>
      <c r="H6081">
        <v>1.1212667836686599E-2</v>
      </c>
      <c r="I6081">
        <v>6.3739697761238501E-2</v>
      </c>
      <c r="J6081">
        <v>-0.38926266305129842</v>
      </c>
      <c r="K6081">
        <v>-1.206017141270161</v>
      </c>
      <c r="L6081">
        <v>0.26282172463127412</v>
      </c>
      <c r="M6081">
        <v>1</v>
      </c>
    </row>
    <row r="6082" spans="1:13" x14ac:dyDescent="0.3">
      <c r="A6082" s="1">
        <v>6080</v>
      </c>
      <c r="B6082" t="s">
        <v>174</v>
      </c>
      <c r="C6082" t="s">
        <v>234</v>
      </c>
      <c r="D6082">
        <v>0</v>
      </c>
      <c r="E6082">
        <v>-4.9891170178925004E-3</v>
      </c>
      <c r="F6082">
        <v>5.5673038076398812E-5</v>
      </c>
      <c r="G6082">
        <v>-6.9187896258249004E-3</v>
      </c>
      <c r="H6082">
        <v>1.02631415038545E-2</v>
      </c>
      <c r="I6082">
        <v>3.6289734820877897E-2</v>
      </c>
      <c r="J6082">
        <v>-8.0932315636300482E-3</v>
      </c>
      <c r="K6082">
        <v>-0.39183688645638182</v>
      </c>
      <c r="L6082">
        <v>0.11800042266058711</v>
      </c>
      <c r="M6082">
        <v>1</v>
      </c>
    </row>
    <row r="6083" spans="1:13" x14ac:dyDescent="0.3">
      <c r="A6083" s="1">
        <v>6081</v>
      </c>
      <c r="B6083" t="s">
        <v>174</v>
      </c>
      <c r="C6083" t="s">
        <v>235</v>
      </c>
      <c r="D6083">
        <v>0</v>
      </c>
      <c r="E6083">
        <v>-9.3141518830709008E-3</v>
      </c>
      <c r="F6083">
        <v>-1.1238416159786999E-3</v>
      </c>
      <c r="G6083">
        <v>-5.1063149448333997E-2</v>
      </c>
      <c r="H6083">
        <v>9.2248975455243992E-3</v>
      </c>
      <c r="I6083">
        <v>-9.1510092348641797E-2</v>
      </c>
      <c r="J6083">
        <v>-0.95183387425285881</v>
      </c>
      <c r="K6083">
        <v>-0.4402124765098851</v>
      </c>
      <c r="L6083">
        <v>8.9113405558029254E-2</v>
      </c>
      <c r="M6083">
        <v>0</v>
      </c>
    </row>
    <row r="6084" spans="1:13" x14ac:dyDescent="0.3">
      <c r="A6084" s="1">
        <v>6082</v>
      </c>
      <c r="B6084" t="s">
        <v>174</v>
      </c>
      <c r="C6084" t="s">
        <v>236</v>
      </c>
      <c r="D6084">
        <v>0</v>
      </c>
      <c r="E6084">
        <v>1.9668473421273699E-2</v>
      </c>
      <c r="F6084">
        <v>-4.2463974331779998E-4</v>
      </c>
      <c r="G6084">
        <v>-3.0728926466299998E-3</v>
      </c>
      <c r="H6084">
        <v>8.1670197855011999E-3</v>
      </c>
      <c r="I6084">
        <v>-6.9559573150397694E-2</v>
      </c>
      <c r="J6084">
        <v>-0.43088431863808879</v>
      </c>
      <c r="K6084">
        <v>0.21982975873077951</v>
      </c>
      <c r="L6084">
        <v>-3.3021045483966172E-2</v>
      </c>
      <c r="M6084">
        <v>0</v>
      </c>
    </row>
    <row r="6085" spans="1:13" x14ac:dyDescent="0.3">
      <c r="A6085" s="1">
        <v>6083</v>
      </c>
      <c r="B6085" t="s">
        <v>174</v>
      </c>
      <c r="C6085" t="s">
        <v>237</v>
      </c>
      <c r="D6085">
        <v>0</v>
      </c>
      <c r="E6085">
        <v>-1.2051881867466E-3</v>
      </c>
      <c r="F6085">
        <v>-1.4761236879260001E-4</v>
      </c>
      <c r="G6085">
        <v>1.7623854882115899E-2</v>
      </c>
      <c r="H6085">
        <v>7.2414613825390996E-3</v>
      </c>
      <c r="I6085">
        <v>6.7265291493596696E-2</v>
      </c>
      <c r="J6085">
        <v>0.23062726242141671</v>
      </c>
      <c r="K6085">
        <v>8.5563131910745438E-2</v>
      </c>
      <c r="L6085">
        <v>8.7423476041303544E-3</v>
      </c>
      <c r="M6085">
        <v>0</v>
      </c>
    </row>
    <row r="6086" spans="1:13" x14ac:dyDescent="0.3">
      <c r="A6086" s="1">
        <v>6084</v>
      </c>
      <c r="B6086" t="s">
        <v>174</v>
      </c>
      <c r="C6086" t="s">
        <v>238</v>
      </c>
      <c r="D6086">
        <v>0</v>
      </c>
      <c r="E6086">
        <v>-1.04409406618379E-2</v>
      </c>
      <c r="F6086">
        <v>-1.1327185109314001E-3</v>
      </c>
      <c r="G6086">
        <v>1.80615701386369E-2</v>
      </c>
      <c r="H6086">
        <v>6.4587829504020996E-3</v>
      </c>
      <c r="I6086">
        <v>5.1230233213598299E-2</v>
      </c>
      <c r="J6086">
        <v>0.18204368274084601</v>
      </c>
      <c r="K6086">
        <v>0.23243208438456389</v>
      </c>
      <c r="L6086">
        <v>-2.2792411291851802E-2</v>
      </c>
      <c r="M6086">
        <v>0</v>
      </c>
    </row>
    <row r="6087" spans="1:13" x14ac:dyDescent="0.3">
      <c r="A6087" s="1">
        <v>6085</v>
      </c>
      <c r="B6087" t="s">
        <v>174</v>
      </c>
      <c r="C6087" t="s">
        <v>239</v>
      </c>
      <c r="D6087">
        <v>0</v>
      </c>
      <c r="E6087">
        <v>-1.49351567427601E-2</v>
      </c>
      <c r="F6087">
        <v>-5.2545924285350004E-4</v>
      </c>
      <c r="G6087">
        <v>-1.2170640839220899E-2</v>
      </c>
      <c r="H6087">
        <v>5.7834234708786002E-3</v>
      </c>
      <c r="I6087">
        <v>2.84654877353109E-2</v>
      </c>
      <c r="J6087">
        <v>-0.29153397764000738</v>
      </c>
      <c r="K6087">
        <v>-6.47973212009859E-2</v>
      </c>
      <c r="L6087">
        <v>9.8300940369163183E-3</v>
      </c>
      <c r="M6087">
        <v>0</v>
      </c>
    </row>
    <row r="6088" spans="1:13" x14ac:dyDescent="0.3">
      <c r="A6088" s="1">
        <v>6086</v>
      </c>
      <c r="B6088" t="s">
        <v>174</v>
      </c>
      <c r="C6088" t="s">
        <v>240</v>
      </c>
      <c r="D6088">
        <v>0</v>
      </c>
      <c r="E6088">
        <v>4.6905698943273998E-3</v>
      </c>
      <c r="F6088">
        <v>7.7332511565109997E-4</v>
      </c>
      <c r="G6088">
        <v>-2.9905898880115901E-2</v>
      </c>
      <c r="H6088">
        <v>5.2481996331303002E-3</v>
      </c>
      <c r="I6088">
        <v>-5.4678573409506798E-2</v>
      </c>
      <c r="J6088">
        <v>-0.86964825059881112</v>
      </c>
      <c r="K6088">
        <v>3.9088594706298769E-3</v>
      </c>
      <c r="L6088">
        <v>-3.2168459897233208E-2</v>
      </c>
      <c r="M6088">
        <v>0</v>
      </c>
    </row>
    <row r="6089" spans="1:13" x14ac:dyDescent="0.3">
      <c r="A6089" s="1">
        <v>6087</v>
      </c>
      <c r="B6089" t="s">
        <v>175</v>
      </c>
      <c r="C6089" t="s">
        <v>230</v>
      </c>
      <c r="D6089">
        <v>0</v>
      </c>
      <c r="E6089">
        <v>-3.8366518123294703E-2</v>
      </c>
      <c r="F6089">
        <v>-8.2783008999907995E-3</v>
      </c>
      <c r="G6089">
        <v>1.1201686879165999E-2</v>
      </c>
      <c r="H6089">
        <v>1.0715800734059901E-2</v>
      </c>
      <c r="I6089">
        <v>0.1938317891133991</v>
      </c>
      <c r="J6089">
        <v>1.150739833389171</v>
      </c>
      <c r="K6089">
        <v>-0.58015871634651706</v>
      </c>
      <c r="L6089">
        <v>0.19695690613108841</v>
      </c>
      <c r="M6089">
        <v>1</v>
      </c>
    </row>
    <row r="6090" spans="1:13" x14ac:dyDescent="0.3">
      <c r="A6090" s="1">
        <v>6088</v>
      </c>
      <c r="B6090" t="s">
        <v>175</v>
      </c>
      <c r="C6090" t="s">
        <v>231</v>
      </c>
      <c r="D6090">
        <v>0</v>
      </c>
      <c r="E6090">
        <v>0.45682553916348662</v>
      </c>
      <c r="F6090">
        <v>1.95378277928446E-2</v>
      </c>
      <c r="G6090">
        <v>4.6416375579351903E-2</v>
      </c>
      <c r="H6090">
        <v>9.5802919708029999E-3</v>
      </c>
      <c r="I6090">
        <v>2.0903643908111301E-2</v>
      </c>
      <c r="J6090">
        <v>-0.36993600515761671</v>
      </c>
      <c r="K6090">
        <v>4.3840009165415493E-2</v>
      </c>
      <c r="L6090">
        <v>-0.1690318855926643</v>
      </c>
      <c r="M6090">
        <v>0</v>
      </c>
    </row>
    <row r="6091" spans="1:13" x14ac:dyDescent="0.3">
      <c r="A6091" s="1">
        <v>6089</v>
      </c>
      <c r="B6091" t="s">
        <v>175</v>
      </c>
      <c r="C6091" t="s">
        <v>232</v>
      </c>
      <c r="D6091">
        <v>0</v>
      </c>
      <c r="E6091">
        <v>-1.3262778821891001E-2</v>
      </c>
      <c r="F6091">
        <v>2.6767087911555298E-2</v>
      </c>
      <c r="G6091">
        <v>-0.23244068016715591</v>
      </c>
      <c r="H6091">
        <v>8.4229552643468007E-3</v>
      </c>
      <c r="I6091">
        <v>-0.19962266679886481</v>
      </c>
      <c r="J6091">
        <v>-4.6041374210712123</v>
      </c>
      <c r="K6091">
        <v>-3.058155382749391</v>
      </c>
      <c r="L6091">
        <v>0.44817203414162798</v>
      </c>
      <c r="M6091">
        <v>1</v>
      </c>
    </row>
    <row r="6092" spans="1:13" x14ac:dyDescent="0.3">
      <c r="A6092" s="1">
        <v>6090</v>
      </c>
      <c r="B6092" t="s">
        <v>175</v>
      </c>
      <c r="C6092" t="s">
        <v>233</v>
      </c>
      <c r="D6092">
        <v>0</v>
      </c>
      <c r="E6092">
        <v>-0.45583988815593129</v>
      </c>
      <c r="F6092">
        <v>-2.19836662962207E-2</v>
      </c>
      <c r="G6092">
        <v>-0.33091294500021279</v>
      </c>
      <c r="H6092">
        <v>7.3309315122510998E-3</v>
      </c>
      <c r="I6092">
        <v>0.54435837891614991</v>
      </c>
      <c r="J6092">
        <v>-0.89434950911571165</v>
      </c>
      <c r="K6092">
        <v>-6.0513292331383788</v>
      </c>
      <c r="L6092">
        <v>1.2185005331434831</v>
      </c>
      <c r="M6092">
        <v>1</v>
      </c>
    </row>
    <row r="6093" spans="1:13" x14ac:dyDescent="0.3">
      <c r="A6093" s="1">
        <v>6091</v>
      </c>
      <c r="B6093" t="s">
        <v>175</v>
      </c>
      <c r="C6093" t="s">
        <v>234</v>
      </c>
      <c r="D6093">
        <v>0</v>
      </c>
      <c r="E6093">
        <v>1.7323900413776998E-2</v>
      </c>
      <c r="F6093">
        <v>2.0468023753674201E-2</v>
      </c>
      <c r="G6093">
        <v>0.2865085943452228</v>
      </c>
      <c r="H6093">
        <v>6.2633451957293997E-3</v>
      </c>
      <c r="I6093">
        <v>-0.242274098519979</v>
      </c>
      <c r="J6093">
        <v>1.0905245376306041</v>
      </c>
      <c r="K6093">
        <v>4.6400946347678902</v>
      </c>
      <c r="L6093">
        <v>-0.7496028842569874</v>
      </c>
      <c r="M6093">
        <v>0</v>
      </c>
    </row>
    <row r="6094" spans="1:13" x14ac:dyDescent="0.3">
      <c r="A6094" s="1">
        <v>6092</v>
      </c>
      <c r="B6094" t="s">
        <v>175</v>
      </c>
      <c r="C6094" t="s">
        <v>235</v>
      </c>
      <c r="D6094">
        <v>0</v>
      </c>
      <c r="E6094">
        <v>0.51092031356259138</v>
      </c>
      <c r="F6094">
        <v>1.9419015944849401E-2</v>
      </c>
      <c r="G6094">
        <v>-1.7402680125570998E-2</v>
      </c>
      <c r="H6094">
        <v>5.3579006931672004E-3</v>
      </c>
      <c r="I6094">
        <v>-0.1406948961834574</v>
      </c>
      <c r="J6094">
        <v>-1.8555745640737049</v>
      </c>
      <c r="K6094">
        <v>7.2533695577328347E-2</v>
      </c>
      <c r="L6094">
        <v>-0.28657167823101809</v>
      </c>
      <c r="M6094">
        <v>0</v>
      </c>
    </row>
    <row r="6095" spans="1:13" x14ac:dyDescent="0.3">
      <c r="A6095" s="1">
        <v>6093</v>
      </c>
      <c r="B6095" t="s">
        <v>176</v>
      </c>
      <c r="C6095" t="s">
        <v>265</v>
      </c>
      <c r="D6095">
        <v>1</v>
      </c>
      <c r="E6095">
        <v>-6.7669051020067997E-2</v>
      </c>
      <c r="F6095">
        <v>-1.2331657003636001E-3</v>
      </c>
      <c r="G6095">
        <v>2.0096752274289999E-3</v>
      </c>
      <c r="H6095">
        <v>8.5193681242475994E-3</v>
      </c>
      <c r="I6095">
        <v>8.3687309585188593E-2</v>
      </c>
      <c r="J6095">
        <v>0.2297122378083763</v>
      </c>
      <c r="K6095">
        <v>-0.26740791962680183</v>
      </c>
      <c r="L6095">
        <v>0.1122844737851989</v>
      </c>
      <c r="M6095">
        <v>1</v>
      </c>
    </row>
    <row r="6096" spans="1:13" x14ac:dyDescent="0.3">
      <c r="A6096" s="1">
        <v>6094</v>
      </c>
      <c r="B6096" t="s">
        <v>176</v>
      </c>
      <c r="C6096" t="s">
        <v>266</v>
      </c>
      <c r="D6096">
        <v>1</v>
      </c>
      <c r="E6096">
        <v>3.3451858503386903E-2</v>
      </c>
      <c r="F6096">
        <v>1.4969191307687001E-3</v>
      </c>
      <c r="G6096">
        <v>2.7403161346520901E-2</v>
      </c>
      <c r="H6096">
        <v>8.1696529799208002E-3</v>
      </c>
      <c r="I6096">
        <v>0.10045887369822459</v>
      </c>
      <c r="J6096">
        <v>0.43140019864346202</v>
      </c>
      <c r="K6096">
        <v>-7.3822893264558513E-3</v>
      </c>
      <c r="L6096">
        <v>2.5921494458715721E-2</v>
      </c>
      <c r="M6096">
        <v>1</v>
      </c>
    </row>
    <row r="6097" spans="1:13" x14ac:dyDescent="0.3">
      <c r="A6097" s="1">
        <v>6095</v>
      </c>
      <c r="B6097" t="s">
        <v>176</v>
      </c>
      <c r="C6097" t="s">
        <v>267</v>
      </c>
      <c r="D6097">
        <v>1</v>
      </c>
      <c r="E6097">
        <v>-3.43063705978379E-2</v>
      </c>
      <c r="F6097">
        <v>-3.6321005445670001E-3</v>
      </c>
      <c r="G6097">
        <v>-1.2110845190768899E-2</v>
      </c>
      <c r="H6097">
        <v>7.7933650083730002E-3</v>
      </c>
      <c r="I6097">
        <v>0.1067638605713723</v>
      </c>
      <c r="J6097">
        <v>0.2295368534908368</v>
      </c>
      <c r="K6097">
        <v>-0.44658439106881248</v>
      </c>
      <c r="L6097">
        <v>0.1181155109181883</v>
      </c>
      <c r="M6097">
        <v>1</v>
      </c>
    </row>
    <row r="6098" spans="1:13" x14ac:dyDescent="0.3">
      <c r="A6098" s="1">
        <v>6096</v>
      </c>
      <c r="B6098" t="s">
        <v>176</v>
      </c>
      <c r="C6098" t="s">
        <v>268</v>
      </c>
      <c r="D6098">
        <v>1</v>
      </c>
      <c r="E6098">
        <v>2.2151960118976001E-2</v>
      </c>
      <c r="F6098">
        <v>-3.2083235839923999E-3</v>
      </c>
      <c r="G6098">
        <v>2.9346010236198899E-2</v>
      </c>
      <c r="H6098">
        <v>7.4082318359132001E-3</v>
      </c>
      <c r="I6098">
        <v>0.2023959471981622</v>
      </c>
      <c r="J6098">
        <v>0.99136152409739919</v>
      </c>
      <c r="K6098">
        <v>-0.19545673434419369</v>
      </c>
      <c r="L6098">
        <v>6.745713025024537E-2</v>
      </c>
      <c r="M6098">
        <v>1</v>
      </c>
    </row>
    <row r="6099" spans="1:13" x14ac:dyDescent="0.3">
      <c r="A6099" s="1">
        <v>6097</v>
      </c>
      <c r="B6099" t="s">
        <v>176</v>
      </c>
      <c r="C6099" t="s">
        <v>269</v>
      </c>
      <c r="D6099">
        <v>1</v>
      </c>
      <c r="E6099">
        <v>-7.26426254869E-4</v>
      </c>
      <c r="F6099">
        <v>-2.4422990870567999E-3</v>
      </c>
      <c r="G6099">
        <v>3.3594228376692001E-2</v>
      </c>
      <c r="H6099">
        <v>7.0949024565771001E-3</v>
      </c>
      <c r="I6099">
        <v>0.26020664799235788</v>
      </c>
      <c r="J6099">
        <v>1.196467838079815</v>
      </c>
      <c r="K6099">
        <v>-0.33247732695014037</v>
      </c>
      <c r="L6099">
        <v>0.1044692905683484</v>
      </c>
      <c r="M6099">
        <v>1</v>
      </c>
    </row>
    <row r="6100" spans="1:13" x14ac:dyDescent="0.3">
      <c r="A6100" s="1">
        <v>6098</v>
      </c>
      <c r="B6100" t="s">
        <v>176</v>
      </c>
      <c r="C6100" t="s">
        <v>270</v>
      </c>
      <c r="D6100">
        <v>0</v>
      </c>
      <c r="E6100">
        <v>-1.3116549683532999E-2</v>
      </c>
      <c r="F6100">
        <v>-3.4856612304589999E-4</v>
      </c>
      <c r="G6100">
        <v>-0.128108162680583</v>
      </c>
      <c r="H6100">
        <v>6.6613261968707996E-3</v>
      </c>
      <c r="I6100">
        <v>0.39377405404217769</v>
      </c>
      <c r="J6100">
        <v>-0.20475048349330061</v>
      </c>
      <c r="K6100">
        <v>-3.0792391569112421</v>
      </c>
      <c r="L6100">
        <v>0.5375582156913854</v>
      </c>
      <c r="M6100">
        <v>1</v>
      </c>
    </row>
    <row r="6101" spans="1:13" x14ac:dyDescent="0.3">
      <c r="A6101" s="1">
        <v>6099</v>
      </c>
      <c r="B6101" t="s">
        <v>176</v>
      </c>
      <c r="C6101" t="s">
        <v>241</v>
      </c>
      <c r="D6101">
        <v>0</v>
      </c>
      <c r="E6101">
        <v>-1.9048640879239999E-3</v>
      </c>
      <c r="F6101">
        <v>-1.9671394599707001E-3</v>
      </c>
      <c r="G6101">
        <v>-1.4911444919814901E-2</v>
      </c>
      <c r="H6101">
        <v>6.2932174803324997E-3</v>
      </c>
      <c r="I6101">
        <v>-7.9628812241208893E-2</v>
      </c>
      <c r="J6101">
        <v>-0.6221064748270928</v>
      </c>
      <c r="K6101">
        <v>0.27320869833054579</v>
      </c>
      <c r="L6101">
        <v>-5.9164737657425838E-2</v>
      </c>
      <c r="M6101">
        <v>0</v>
      </c>
    </row>
    <row r="6102" spans="1:13" x14ac:dyDescent="0.3">
      <c r="A6102" s="1">
        <v>6100</v>
      </c>
      <c r="B6102" t="s">
        <v>176</v>
      </c>
      <c r="C6102" t="s">
        <v>242</v>
      </c>
      <c r="D6102">
        <v>0</v>
      </c>
      <c r="E6102">
        <v>-6.1718789167388996E-3</v>
      </c>
      <c r="F6102">
        <v>1.3214020028760999E-3</v>
      </c>
      <c r="G6102">
        <v>9.0089892112529997E-3</v>
      </c>
      <c r="H6102">
        <v>5.8722635907331004E-3</v>
      </c>
      <c r="I6102">
        <v>-0.12886088813272889</v>
      </c>
      <c r="J6102">
        <v>-0.70526953854227037</v>
      </c>
      <c r="K6102">
        <v>0.75608051636632634</v>
      </c>
      <c r="L6102">
        <v>-0.1442621250572394</v>
      </c>
      <c r="M6102">
        <v>0</v>
      </c>
    </row>
    <row r="6103" spans="1:13" x14ac:dyDescent="0.3">
      <c r="A6103" s="1">
        <v>6101</v>
      </c>
      <c r="B6103" t="s">
        <v>176</v>
      </c>
      <c r="C6103" t="s">
        <v>243</v>
      </c>
      <c r="D6103">
        <v>1</v>
      </c>
      <c r="E6103">
        <v>-3.6572227434110002E-3</v>
      </c>
      <c r="F6103">
        <v>-1.4479700894465999E-3</v>
      </c>
      <c r="G6103">
        <v>2.1126236651708898E-2</v>
      </c>
      <c r="H6103">
        <v>5.3293217364999996E-3</v>
      </c>
      <c r="I6103">
        <v>-0.12626529080798379</v>
      </c>
      <c r="J6103">
        <v>-0.46745272282391842</v>
      </c>
      <c r="K6103">
        <v>1.012928567457027</v>
      </c>
      <c r="L6103">
        <v>-0.1906103342138227</v>
      </c>
      <c r="M6103">
        <v>0</v>
      </c>
    </row>
    <row r="6104" spans="1:13" x14ac:dyDescent="0.3">
      <c r="A6104" s="1">
        <v>6102</v>
      </c>
      <c r="B6104" t="s">
        <v>176</v>
      </c>
      <c r="C6104" t="s">
        <v>244</v>
      </c>
      <c r="D6104">
        <v>1</v>
      </c>
      <c r="E6104">
        <v>-1.7100237789157698E-2</v>
      </c>
      <c r="F6104">
        <v>-2.9394174889727002E-3</v>
      </c>
      <c r="G6104">
        <v>9.1439779860428994E-3</v>
      </c>
      <c r="H6104">
        <v>4.5746207970005E-3</v>
      </c>
      <c r="I6104">
        <v>-5.1137322557053597E-2</v>
      </c>
      <c r="J6104">
        <v>-0.2989578427217342</v>
      </c>
      <c r="K6104">
        <v>0.66471697972458788</v>
      </c>
      <c r="L6104">
        <v>-0.12927587094670159</v>
      </c>
      <c r="M6104">
        <v>0</v>
      </c>
    </row>
    <row r="6105" spans="1:13" x14ac:dyDescent="0.3">
      <c r="A6105" s="1">
        <v>6103</v>
      </c>
      <c r="B6105" t="s">
        <v>176</v>
      </c>
      <c r="C6105" t="s">
        <v>245</v>
      </c>
      <c r="D6105">
        <v>1</v>
      </c>
      <c r="E6105">
        <v>-2.5475632789238999E-2</v>
      </c>
      <c r="F6105">
        <v>2.5205074759763E-3</v>
      </c>
      <c r="G6105">
        <v>-1.7934015936948999E-3</v>
      </c>
      <c r="H6105">
        <v>3.5620628174934002E-3</v>
      </c>
      <c r="I6105">
        <v>3.0498023715415101E-2</v>
      </c>
      <c r="J6105">
        <v>-0.41686207393037711</v>
      </c>
      <c r="K6105">
        <v>0.1935136261277122</v>
      </c>
      <c r="L6105">
        <v>-5.4656611930057407E-2</v>
      </c>
      <c r="M6105">
        <v>0</v>
      </c>
    </row>
    <row r="6106" spans="1:13" x14ac:dyDescent="0.3">
      <c r="A6106" s="1">
        <v>6104</v>
      </c>
      <c r="B6106" t="s">
        <v>176</v>
      </c>
      <c r="C6106" t="s">
        <v>246</v>
      </c>
      <c r="D6106">
        <v>0</v>
      </c>
      <c r="E6106">
        <v>7.7344586083226002E-3</v>
      </c>
      <c r="F6106">
        <v>7.2096190939011998E-3</v>
      </c>
      <c r="G6106">
        <v>2.1499785022971001E-2</v>
      </c>
      <c r="H6106">
        <v>2.4190925176315E-3</v>
      </c>
      <c r="I6106">
        <v>0.13855689716012831</v>
      </c>
      <c r="J6106">
        <v>-3.6421715607292023E-2</v>
      </c>
      <c r="K6106">
        <v>0.1265939705058429</v>
      </c>
      <c r="L6106">
        <v>-5.5941364536530203E-2</v>
      </c>
      <c r="M6106">
        <v>0</v>
      </c>
    </row>
    <row r="6107" spans="1:13" x14ac:dyDescent="0.3">
      <c r="A6107" s="1">
        <v>6105</v>
      </c>
      <c r="B6107" t="s">
        <v>176</v>
      </c>
      <c r="C6107" t="s">
        <v>247</v>
      </c>
      <c r="D6107">
        <v>0</v>
      </c>
      <c r="E6107">
        <v>7.1888947943113003E-3</v>
      </c>
      <c r="F6107">
        <v>3.7244830205256999E-3</v>
      </c>
      <c r="G6107">
        <v>-6.5278164320870004E-3</v>
      </c>
      <c r="H6107">
        <v>1.2872572999345E-3</v>
      </c>
      <c r="I6107">
        <v>2.6846112383775701E-2</v>
      </c>
      <c r="J6107">
        <v>-0.64804010480335528</v>
      </c>
      <c r="K6107">
        <v>0.29700116738766658</v>
      </c>
      <c r="L6107">
        <v>-0.1173362276820349</v>
      </c>
      <c r="M6107">
        <v>0</v>
      </c>
    </row>
    <row r="6108" spans="1:13" x14ac:dyDescent="0.3">
      <c r="A6108" s="1">
        <v>6106</v>
      </c>
      <c r="B6108" t="s">
        <v>176</v>
      </c>
      <c r="C6108" t="s">
        <v>248</v>
      </c>
      <c r="D6108">
        <v>0</v>
      </c>
      <c r="E6108">
        <v>-3.0552093333902001E-3</v>
      </c>
      <c r="F6108">
        <v>-5.1224846260501673E-5</v>
      </c>
      <c r="G6108">
        <v>2.47421932849749E-2</v>
      </c>
      <c r="H6108">
        <v>3.2763003082610001E-4</v>
      </c>
      <c r="I6108">
        <v>-5.3771378141721001E-3</v>
      </c>
      <c r="J6108">
        <v>-0.30280523075635418</v>
      </c>
      <c r="K6108">
        <v>1.001456645378382</v>
      </c>
      <c r="L6108">
        <v>-0.23676111576145509</v>
      </c>
      <c r="M6108">
        <v>0</v>
      </c>
    </row>
    <row r="6109" spans="1:13" x14ac:dyDescent="0.3">
      <c r="A6109" s="1">
        <v>6107</v>
      </c>
      <c r="B6109" t="s">
        <v>176</v>
      </c>
      <c r="C6109" t="s">
        <v>249</v>
      </c>
      <c r="D6109">
        <v>0</v>
      </c>
      <c r="E6109">
        <v>-5.0129753787866004E-3</v>
      </c>
      <c r="F6109">
        <v>-2.5427164091126999E-3</v>
      </c>
      <c r="G6109">
        <v>-1.06793908010219E-2</v>
      </c>
      <c r="H6109">
        <v>-3.5714716233670001E-4</v>
      </c>
      <c r="I6109">
        <v>0.12753570603951569</v>
      </c>
      <c r="J6109">
        <v>-0.13394855204443051</v>
      </c>
      <c r="K6109">
        <v>0.12949335002334711</v>
      </c>
      <c r="L6109">
        <v>-9.094006881301879E-2</v>
      </c>
      <c r="M6109">
        <v>0</v>
      </c>
    </row>
    <row r="6110" spans="1:13" x14ac:dyDescent="0.3">
      <c r="A6110" s="1">
        <v>6108</v>
      </c>
      <c r="B6110" t="s">
        <v>176</v>
      </c>
      <c r="C6110" t="s">
        <v>211</v>
      </c>
      <c r="D6110">
        <v>0</v>
      </c>
      <c r="E6110">
        <v>1.3894454723484301E-2</v>
      </c>
      <c r="F6110">
        <v>-7.5705112086610999E-3</v>
      </c>
      <c r="G6110">
        <v>-6.3866752021769996E-3</v>
      </c>
      <c r="H6110">
        <v>-6.8957191495300002E-4</v>
      </c>
      <c r="I6110">
        <v>9.0072695891292003E-3</v>
      </c>
      <c r="J6110">
        <v>-0.30795087455624981</v>
      </c>
      <c r="K6110">
        <v>0.7399096541677983</v>
      </c>
      <c r="L6110">
        <v>-0.21666700133093819</v>
      </c>
      <c r="M6110">
        <v>0</v>
      </c>
    </row>
    <row r="6111" spans="1:13" x14ac:dyDescent="0.3">
      <c r="A6111" s="1">
        <v>6109</v>
      </c>
      <c r="B6111" t="s">
        <v>176</v>
      </c>
      <c r="C6111" t="s">
        <v>212</v>
      </c>
      <c r="D6111">
        <v>0</v>
      </c>
      <c r="E6111">
        <v>5.5223593682866001E-3</v>
      </c>
      <c r="F6111">
        <v>-4.6423198149505001E-3</v>
      </c>
      <c r="G6111">
        <v>6.564017598415E-3</v>
      </c>
      <c r="H6111">
        <v>-7.7291710981299997E-4</v>
      </c>
      <c r="I6111">
        <v>-5.8971221811814E-3</v>
      </c>
      <c r="J6111">
        <v>-0.35441382797618559</v>
      </c>
      <c r="K6111">
        <v>0.92565420834798628</v>
      </c>
      <c r="L6111">
        <v>-0.24459567701759749</v>
      </c>
      <c r="M6111">
        <v>0</v>
      </c>
    </row>
    <row r="6112" spans="1:13" x14ac:dyDescent="0.3">
      <c r="A6112" s="1">
        <v>6110</v>
      </c>
      <c r="B6112" t="s">
        <v>176</v>
      </c>
      <c r="C6112" t="s">
        <v>213</v>
      </c>
      <c r="D6112">
        <v>0</v>
      </c>
      <c r="E6112">
        <v>3.8302864025270003E-4</v>
      </c>
      <c r="F6112">
        <v>2.6765691588084999E-3</v>
      </c>
      <c r="G6112">
        <v>-1.0702868741428E-2</v>
      </c>
      <c r="H6112">
        <v>-7.0731945934609998E-4</v>
      </c>
      <c r="I6112">
        <v>-2.55162155856276E-2</v>
      </c>
      <c r="J6112">
        <v>-0.93581915655462877</v>
      </c>
      <c r="K6112">
        <v>0.60906664296941426</v>
      </c>
      <c r="L6112">
        <v>-0.19819650904698291</v>
      </c>
      <c r="M6112">
        <v>0</v>
      </c>
    </row>
    <row r="6113" spans="1:13" x14ac:dyDescent="0.3">
      <c r="A6113" s="1">
        <v>6111</v>
      </c>
      <c r="B6113" t="s">
        <v>176</v>
      </c>
      <c r="C6113" t="s">
        <v>214</v>
      </c>
      <c r="D6113">
        <v>0</v>
      </c>
      <c r="E6113">
        <v>0.17923135342497781</v>
      </c>
      <c r="F6113">
        <v>-4.0677288460126996E-3</v>
      </c>
      <c r="G6113">
        <v>1.1844084814513E-2</v>
      </c>
      <c r="H6113">
        <v>-6.374241268285E-4</v>
      </c>
      <c r="I6113">
        <v>-2.7213877191879801E-2</v>
      </c>
      <c r="J6113">
        <v>-0.38891848923338868</v>
      </c>
      <c r="K6113">
        <v>1.0380627287423421</v>
      </c>
      <c r="L6113">
        <v>-0.34195970891140343</v>
      </c>
      <c r="M6113">
        <v>0</v>
      </c>
    </row>
    <row r="6114" spans="1:13" x14ac:dyDescent="0.3">
      <c r="A6114" s="1">
        <v>6112</v>
      </c>
      <c r="B6114" t="s">
        <v>176</v>
      </c>
      <c r="C6114" t="s">
        <v>215</v>
      </c>
      <c r="D6114">
        <v>0</v>
      </c>
      <c r="E6114">
        <v>-0.16022040748032701</v>
      </c>
      <c r="F6114">
        <v>-4.0361186560077004E-3</v>
      </c>
      <c r="G6114">
        <v>1.9672724080558899E-2</v>
      </c>
      <c r="H6114">
        <v>-5.2187395064849998E-4</v>
      </c>
      <c r="I6114">
        <v>0.15808920803106091</v>
      </c>
      <c r="J6114">
        <v>0.3633343197515283</v>
      </c>
      <c r="K6114">
        <v>0.49997807382070469</v>
      </c>
      <c r="L6114">
        <v>-7.2499716246148399E-2</v>
      </c>
      <c r="M6114">
        <v>0</v>
      </c>
    </row>
    <row r="6115" spans="1:13" x14ac:dyDescent="0.3">
      <c r="A6115" s="1">
        <v>6113</v>
      </c>
      <c r="B6115" t="s">
        <v>176</v>
      </c>
      <c r="C6115" t="s">
        <v>216</v>
      </c>
      <c r="D6115">
        <v>0</v>
      </c>
      <c r="E6115">
        <v>-4.2342933603285199E-2</v>
      </c>
      <c r="F6115">
        <v>-3.0455546126936998E-3</v>
      </c>
      <c r="G6115">
        <v>5.8825242401540001E-3</v>
      </c>
      <c r="H6115">
        <v>-2.302496826643E-4</v>
      </c>
      <c r="I6115">
        <v>4.3849605364178097E-2</v>
      </c>
      <c r="J6115">
        <v>-0.22703695333223539</v>
      </c>
      <c r="K6115">
        <v>0.66641280831124983</v>
      </c>
      <c r="L6115">
        <v>-0.16766224936554031</v>
      </c>
      <c r="M6115">
        <v>0</v>
      </c>
    </row>
    <row r="6116" spans="1:13" x14ac:dyDescent="0.3">
      <c r="A6116" s="1">
        <v>6114</v>
      </c>
      <c r="B6116" t="s">
        <v>176</v>
      </c>
      <c r="C6116" t="s">
        <v>217</v>
      </c>
      <c r="D6116">
        <v>0</v>
      </c>
      <c r="E6116">
        <v>4.5552772876660003E-3</v>
      </c>
      <c r="F6116">
        <v>-2.1569009337300819E-5</v>
      </c>
      <c r="G6116">
        <v>3.4117298511159998E-3</v>
      </c>
      <c r="H6116">
        <v>3.6129332793570002E-4</v>
      </c>
      <c r="I6116">
        <v>3.8060311150360501E-2</v>
      </c>
      <c r="J6116">
        <v>-0.37877026445423662</v>
      </c>
      <c r="K6116">
        <v>0.54240863154976016</v>
      </c>
      <c r="L6116">
        <v>-0.1633624238579939</v>
      </c>
      <c r="M6116">
        <v>0</v>
      </c>
    </row>
    <row r="6117" spans="1:13" x14ac:dyDescent="0.3">
      <c r="A6117" s="1">
        <v>6115</v>
      </c>
      <c r="B6117" t="s">
        <v>176</v>
      </c>
      <c r="C6117" t="s">
        <v>218</v>
      </c>
      <c r="D6117">
        <v>0</v>
      </c>
      <c r="E6117">
        <v>-1.21144145749224E-2</v>
      </c>
      <c r="F6117">
        <v>3.6148484028139999E-4</v>
      </c>
      <c r="G6117">
        <v>-2.0479264661528E-2</v>
      </c>
      <c r="H6117">
        <v>1.2833513543124E-3</v>
      </c>
      <c r="I6117">
        <v>-3.2227299918604201E-2</v>
      </c>
      <c r="J6117">
        <v>-0.8652141389450273</v>
      </c>
      <c r="K6117">
        <v>0.38265319422566951</v>
      </c>
      <c r="L6117">
        <v>-0.1321619918099681</v>
      </c>
      <c r="M6117">
        <v>0</v>
      </c>
    </row>
    <row r="6118" spans="1:13" x14ac:dyDescent="0.3">
      <c r="A6118" s="1">
        <v>6116</v>
      </c>
      <c r="B6118" t="s">
        <v>176</v>
      </c>
      <c r="C6118" t="s">
        <v>219</v>
      </c>
      <c r="D6118">
        <v>0</v>
      </c>
      <c r="E6118">
        <v>-2.0792991305033499E-2</v>
      </c>
      <c r="F6118">
        <v>3.4257291272521999E-3</v>
      </c>
      <c r="G6118">
        <v>5.0458777614928998E-3</v>
      </c>
      <c r="H6118">
        <v>2.5211047496338001E-3</v>
      </c>
      <c r="I6118">
        <v>9.8368795583917996E-3</v>
      </c>
      <c r="J6118">
        <v>-0.50864006624669578</v>
      </c>
      <c r="K6118">
        <v>0.42946924893856481</v>
      </c>
      <c r="L6118">
        <v>-0.11030273854652139</v>
      </c>
      <c r="M6118">
        <v>0</v>
      </c>
    </row>
    <row r="6119" spans="1:13" x14ac:dyDescent="0.3">
      <c r="A6119" s="1">
        <v>6117</v>
      </c>
      <c r="B6119" t="s">
        <v>176</v>
      </c>
      <c r="C6119" t="s">
        <v>220</v>
      </c>
      <c r="D6119">
        <v>0</v>
      </c>
      <c r="E6119">
        <v>1.4435481751654E-3</v>
      </c>
      <c r="F6119">
        <v>-2.4015458856960002E-3</v>
      </c>
      <c r="G6119">
        <v>3.8967737463531001E-2</v>
      </c>
      <c r="H6119">
        <v>4.0888392049660003E-3</v>
      </c>
      <c r="I6119">
        <v>6.1376441842146301E-2</v>
      </c>
      <c r="J6119">
        <v>0.38574056601609857</v>
      </c>
      <c r="K6119">
        <v>0.70174307171649031</v>
      </c>
      <c r="L6119">
        <v>-0.1292035170713052</v>
      </c>
      <c r="M6119">
        <v>0</v>
      </c>
    </row>
    <row r="6120" spans="1:13" x14ac:dyDescent="0.3">
      <c r="A6120" s="1">
        <v>6118</v>
      </c>
      <c r="B6120" t="s">
        <v>176</v>
      </c>
      <c r="C6120" t="s">
        <v>221</v>
      </c>
      <c r="D6120">
        <v>0</v>
      </c>
      <c r="E6120">
        <v>6.4667943960515003E-3</v>
      </c>
      <c r="F6120">
        <v>-1.5321598443170001E-4</v>
      </c>
      <c r="G6120">
        <v>-9.1669719496819992E-3</v>
      </c>
      <c r="H6120">
        <v>5.9426854073372001E-3</v>
      </c>
      <c r="I6120">
        <v>-4.0428941496804399E-2</v>
      </c>
      <c r="J6120">
        <v>-0.51557608258578924</v>
      </c>
      <c r="K6120">
        <v>0.2041425128540188</v>
      </c>
      <c r="L6120">
        <v>-5.0410022907410132E-2</v>
      </c>
      <c r="M6120">
        <v>0</v>
      </c>
    </row>
    <row r="6121" spans="1:13" x14ac:dyDescent="0.3">
      <c r="A6121" s="1">
        <v>6119</v>
      </c>
      <c r="B6121" t="s">
        <v>176</v>
      </c>
      <c r="C6121" t="s">
        <v>222</v>
      </c>
      <c r="D6121">
        <v>1</v>
      </c>
      <c r="E6121">
        <v>-4.4167676476584003E-3</v>
      </c>
      <c r="F6121">
        <v>4.0438474476499998E-4</v>
      </c>
      <c r="G6121">
        <v>-2.705934008496E-3</v>
      </c>
      <c r="H6121">
        <v>7.8451368351539E-3</v>
      </c>
      <c r="I6121">
        <v>8.6986400908412406E-2</v>
      </c>
      <c r="J6121">
        <v>8.4998910273704945E-2</v>
      </c>
      <c r="K6121">
        <v>-0.32866704700207072</v>
      </c>
      <c r="L6121">
        <v>8.3916243609185079E-2</v>
      </c>
      <c r="M6121">
        <v>1</v>
      </c>
    </row>
    <row r="6122" spans="1:13" x14ac:dyDescent="0.3">
      <c r="A6122" s="1">
        <v>6120</v>
      </c>
      <c r="B6122" t="s">
        <v>176</v>
      </c>
      <c r="C6122" t="s">
        <v>223</v>
      </c>
      <c r="D6122">
        <v>1</v>
      </c>
      <c r="E6122">
        <v>9.7362647353075003E-3</v>
      </c>
      <c r="F6122">
        <v>-2.1737727072516999E-3</v>
      </c>
      <c r="G6122">
        <v>-8.9632609701239992E-3</v>
      </c>
      <c r="H6122">
        <v>9.6574204459223007E-3</v>
      </c>
      <c r="I6122">
        <v>0.26034561679409379</v>
      </c>
      <c r="J6122">
        <v>0.84753802493147368</v>
      </c>
      <c r="K6122">
        <v>-1.139771140664638</v>
      </c>
      <c r="L6122">
        <v>0.25573513328475028</v>
      </c>
      <c r="M6122">
        <v>1</v>
      </c>
    </row>
    <row r="6123" spans="1:13" x14ac:dyDescent="0.3">
      <c r="A6123" s="1">
        <v>6121</v>
      </c>
      <c r="B6123" t="s">
        <v>176</v>
      </c>
      <c r="C6123" t="s">
        <v>224</v>
      </c>
      <c r="D6123">
        <v>1</v>
      </c>
      <c r="E6123">
        <v>-1.54278557954362E-2</v>
      </c>
      <c r="F6123">
        <v>3.6057090051590002E-4</v>
      </c>
      <c r="G6123">
        <v>-1.05550736187919E-2</v>
      </c>
      <c r="H6123">
        <v>1.12824203641723E-2</v>
      </c>
      <c r="I6123">
        <v>0.2433421792631269</v>
      </c>
      <c r="J6123">
        <v>0.73675739404010221</v>
      </c>
      <c r="K6123">
        <v>-1.277738563817252</v>
      </c>
      <c r="L6123">
        <v>0.3070861896393986</v>
      </c>
      <c r="M6123">
        <v>1</v>
      </c>
    </row>
    <row r="6124" spans="1:13" x14ac:dyDescent="0.3">
      <c r="A6124" s="1">
        <v>6122</v>
      </c>
      <c r="B6124" t="s">
        <v>176</v>
      </c>
      <c r="C6124" t="s">
        <v>225</v>
      </c>
      <c r="D6124">
        <v>1</v>
      </c>
      <c r="E6124">
        <v>2.29092064925338E-2</v>
      </c>
      <c r="F6124">
        <v>-8.6281355817109998E-4</v>
      </c>
      <c r="G6124">
        <v>1.4099520791083999E-2</v>
      </c>
      <c r="H6124">
        <v>1.26693945116047E-2</v>
      </c>
      <c r="I6124">
        <v>0.18770931786236941</v>
      </c>
      <c r="J6124">
        <v>0.92978249838855109</v>
      </c>
      <c r="K6124">
        <v>-0.82360397928232565</v>
      </c>
      <c r="L6124">
        <v>0.23128481252863331</v>
      </c>
      <c r="M6124">
        <v>1</v>
      </c>
    </row>
    <row r="6125" spans="1:13" x14ac:dyDescent="0.3">
      <c r="A6125" s="1">
        <v>6123</v>
      </c>
      <c r="B6125" t="s">
        <v>176</v>
      </c>
      <c r="C6125" t="s">
        <v>226</v>
      </c>
      <c r="D6125">
        <v>1</v>
      </c>
      <c r="E6125">
        <v>1.102911722952E-3</v>
      </c>
      <c r="F6125">
        <v>-2.9276211477459999E-4</v>
      </c>
      <c r="G6125">
        <v>3.0602579875410901E-2</v>
      </c>
      <c r="H6125">
        <v>1.37612080063733E-2</v>
      </c>
      <c r="I6125">
        <v>0.17885672055022339</v>
      </c>
      <c r="J6125">
        <v>1.107023020493396</v>
      </c>
      <c r="K6125">
        <v>-0.65768871334868129</v>
      </c>
      <c r="L6125">
        <v>0.23002647112305591</v>
      </c>
      <c r="M6125">
        <v>1</v>
      </c>
    </row>
    <row r="6126" spans="1:13" x14ac:dyDescent="0.3">
      <c r="A6126" s="1">
        <v>6124</v>
      </c>
      <c r="B6126" t="s">
        <v>176</v>
      </c>
      <c r="C6126" t="s">
        <v>227</v>
      </c>
      <c r="D6126">
        <v>1</v>
      </c>
      <c r="E6126">
        <v>2.4885393738642001E-3</v>
      </c>
      <c r="F6126">
        <v>1.2521498312239999E-4</v>
      </c>
      <c r="G6126">
        <v>-8.3420367486139995E-3</v>
      </c>
      <c r="H6126">
        <v>1.43846754177821E-2</v>
      </c>
      <c r="I6126">
        <v>0.1587817495850723</v>
      </c>
      <c r="J6126">
        <v>0.62113823088607001</v>
      </c>
      <c r="K6126">
        <v>-1.187655193778141</v>
      </c>
      <c r="L6126">
        <v>0.31328639421115773</v>
      </c>
      <c r="M6126">
        <v>1</v>
      </c>
    </row>
    <row r="6127" spans="1:13" x14ac:dyDescent="0.3">
      <c r="A6127" s="1">
        <v>6125</v>
      </c>
      <c r="B6127" t="s">
        <v>176</v>
      </c>
      <c r="C6127" t="s">
        <v>228</v>
      </c>
      <c r="D6127">
        <v>1</v>
      </c>
      <c r="E6127">
        <v>3.5918265884155198E-2</v>
      </c>
      <c r="F6127">
        <v>8.2203363854750004E-4</v>
      </c>
      <c r="G6127">
        <v>3.3271001873742899E-2</v>
      </c>
      <c r="H6127">
        <v>1.4508005272382401E-2</v>
      </c>
      <c r="I6127">
        <v>0.136107595500811</v>
      </c>
      <c r="J6127">
        <v>0.97030810640520937</v>
      </c>
      <c r="K6127">
        <v>-0.55075066861602984</v>
      </c>
      <c r="L6127">
        <v>0.20083907385601901</v>
      </c>
      <c r="M6127">
        <v>1</v>
      </c>
    </row>
    <row r="6128" spans="1:13" x14ac:dyDescent="0.3">
      <c r="A6128" s="1">
        <v>6126</v>
      </c>
      <c r="B6128" t="s">
        <v>176</v>
      </c>
      <c r="C6128" t="s">
        <v>229</v>
      </c>
      <c r="D6128">
        <v>1</v>
      </c>
      <c r="E6128">
        <v>-3.1632103426723499E-2</v>
      </c>
      <c r="F6128">
        <v>8.1916068467180003E-4</v>
      </c>
      <c r="G6128">
        <v>-6.7807276345234896E-2</v>
      </c>
      <c r="H6128">
        <v>1.4257713792426401E-2</v>
      </c>
      <c r="I6128">
        <v>-4.3453702468835502E-2</v>
      </c>
      <c r="J6128">
        <v>-0.79724172289836437</v>
      </c>
      <c r="K6128">
        <v>-1.2877290719853121</v>
      </c>
      <c r="L6128">
        <v>0.30445778232356968</v>
      </c>
      <c r="M6128">
        <v>1</v>
      </c>
    </row>
    <row r="6129" spans="1:13" x14ac:dyDescent="0.3">
      <c r="A6129" s="1">
        <v>6127</v>
      </c>
      <c r="B6129" t="s">
        <v>176</v>
      </c>
      <c r="C6129" t="s">
        <v>230</v>
      </c>
      <c r="D6129">
        <v>1</v>
      </c>
      <c r="E6129">
        <v>-3.1821727463824397E-2</v>
      </c>
      <c r="F6129">
        <v>-2.683105300924E-3</v>
      </c>
      <c r="G6129">
        <v>3.2903175480768897E-2</v>
      </c>
      <c r="H6129">
        <v>1.3658623974438899E-2</v>
      </c>
      <c r="I6129">
        <v>0.1799065037316494</v>
      </c>
      <c r="J6129">
        <v>1.236312412697522</v>
      </c>
      <c r="K6129">
        <v>-0.57179100000021887</v>
      </c>
      <c r="L6129">
        <v>0.23100332253171579</v>
      </c>
      <c r="M6129">
        <v>1</v>
      </c>
    </row>
    <row r="6130" spans="1:13" x14ac:dyDescent="0.3">
      <c r="A6130" s="1">
        <v>6128</v>
      </c>
      <c r="B6130" t="s">
        <v>176</v>
      </c>
      <c r="C6130" t="s">
        <v>231</v>
      </c>
      <c r="D6130">
        <v>1</v>
      </c>
      <c r="E6130">
        <v>1.3330695397376101E-2</v>
      </c>
      <c r="F6130">
        <v>-3.2085278926150001E-4</v>
      </c>
      <c r="G6130">
        <v>3.1025548349279002E-2</v>
      </c>
      <c r="H6130">
        <v>1.2878378261871101E-2</v>
      </c>
      <c r="I6130">
        <v>0.1218773024898169</v>
      </c>
      <c r="J6130">
        <v>0.86340428448970985</v>
      </c>
      <c r="K6130">
        <v>-0.37552804031185089</v>
      </c>
      <c r="L6130">
        <v>0.15963429688856809</v>
      </c>
      <c r="M6130">
        <v>1</v>
      </c>
    </row>
    <row r="6131" spans="1:13" x14ac:dyDescent="0.3">
      <c r="A6131" s="1">
        <v>6129</v>
      </c>
      <c r="B6131" t="s">
        <v>176</v>
      </c>
      <c r="C6131" t="s">
        <v>232</v>
      </c>
      <c r="D6131">
        <v>0</v>
      </c>
      <c r="E6131">
        <v>1.21591873246891E-2</v>
      </c>
      <c r="F6131">
        <v>-3.0400645821680001E-4</v>
      </c>
      <c r="G6131">
        <v>-8.9368532595739004E-3</v>
      </c>
      <c r="H6131">
        <v>1.20714216947133E-2</v>
      </c>
      <c r="I6131">
        <v>3.9578686493184599E-2</v>
      </c>
      <c r="J6131">
        <v>8.8171581353733139E-2</v>
      </c>
      <c r="K6131">
        <v>-0.57190490870048771</v>
      </c>
      <c r="L6131">
        <v>0.16293323665604789</v>
      </c>
      <c r="M6131">
        <v>1</v>
      </c>
    </row>
    <row r="6132" spans="1:13" x14ac:dyDescent="0.3">
      <c r="A6132" s="1">
        <v>6130</v>
      </c>
      <c r="B6132" t="s">
        <v>176</v>
      </c>
      <c r="C6132" t="s">
        <v>233</v>
      </c>
      <c r="D6132">
        <v>0</v>
      </c>
      <c r="E6132">
        <v>-1.6982129550014199E-2</v>
      </c>
      <c r="F6132">
        <v>9.6459180708499995E-4</v>
      </c>
      <c r="G6132">
        <v>-5.1394255554647897E-2</v>
      </c>
      <c r="H6132">
        <v>1.12091704818675E-2</v>
      </c>
      <c r="I6132">
        <v>6.3860347581471799E-2</v>
      </c>
      <c r="J6132">
        <v>-0.38842880384961009</v>
      </c>
      <c r="K6132">
        <v>-1.20542144763065</v>
      </c>
      <c r="L6132">
        <v>0.2628196685436085</v>
      </c>
      <c r="M6132">
        <v>1</v>
      </c>
    </row>
    <row r="6133" spans="1:13" x14ac:dyDescent="0.3">
      <c r="A6133" s="1">
        <v>6131</v>
      </c>
      <c r="B6133" t="s">
        <v>176</v>
      </c>
      <c r="C6133" t="s">
        <v>234</v>
      </c>
      <c r="D6133">
        <v>0</v>
      </c>
      <c r="E6133">
        <v>-4.8166361451398004E-3</v>
      </c>
      <c r="F6133">
        <v>6.5195001869499877E-5</v>
      </c>
      <c r="G6133">
        <v>-6.9458061563149997E-3</v>
      </c>
      <c r="H6133">
        <v>1.0261844466338901E-2</v>
      </c>
      <c r="I6133">
        <v>3.6268298011797998E-2</v>
      </c>
      <c r="J6133">
        <v>-8.9500343047870332E-3</v>
      </c>
      <c r="K6133">
        <v>-0.39223300655045062</v>
      </c>
      <c r="L6133">
        <v>0.1179588693882075</v>
      </c>
      <c r="M6133">
        <v>1</v>
      </c>
    </row>
    <row r="6134" spans="1:13" x14ac:dyDescent="0.3">
      <c r="A6134" s="1">
        <v>6132</v>
      </c>
      <c r="B6134" t="s">
        <v>176</v>
      </c>
      <c r="C6134" t="s">
        <v>235</v>
      </c>
      <c r="D6134">
        <v>0</v>
      </c>
      <c r="E6134">
        <v>-8.5149341886687005E-3</v>
      </c>
      <c r="F6134">
        <v>-1.1303307836740999E-3</v>
      </c>
      <c r="G6134">
        <v>-5.1019386797695902E-2</v>
      </c>
      <c r="H6134">
        <v>9.2254107145257006E-3</v>
      </c>
      <c r="I6134">
        <v>-9.1422176811171096E-2</v>
      </c>
      <c r="J6134">
        <v>-0.9507082620303855</v>
      </c>
      <c r="K6134">
        <v>-0.43991006938293692</v>
      </c>
      <c r="L6134">
        <v>8.8730677368005426E-2</v>
      </c>
      <c r="M6134">
        <v>0</v>
      </c>
    </row>
    <row r="6135" spans="1:13" x14ac:dyDescent="0.3">
      <c r="A6135" s="1">
        <v>6133</v>
      </c>
      <c r="B6135" t="s">
        <v>176</v>
      </c>
      <c r="C6135" t="s">
        <v>236</v>
      </c>
      <c r="D6135">
        <v>0</v>
      </c>
      <c r="E6135">
        <v>1.8819512846203999E-2</v>
      </c>
      <c r="F6135">
        <v>-4.2213582842609999E-4</v>
      </c>
      <c r="G6135">
        <v>-3.0171475976370002E-3</v>
      </c>
      <c r="H6135">
        <v>8.1658027710366995E-3</v>
      </c>
      <c r="I6135">
        <v>-6.9472707150762106E-2</v>
      </c>
      <c r="J6135">
        <v>-0.43014969089283239</v>
      </c>
      <c r="K6135">
        <v>0.2204244782876249</v>
      </c>
      <c r="L6135">
        <v>-3.2726752300527427E-2</v>
      </c>
      <c r="M6135">
        <v>0</v>
      </c>
    </row>
    <row r="6136" spans="1:13" x14ac:dyDescent="0.3">
      <c r="A6136" s="1">
        <v>6134</v>
      </c>
      <c r="B6136" t="s">
        <v>176</v>
      </c>
      <c r="C6136" t="s">
        <v>237</v>
      </c>
      <c r="D6136">
        <v>0</v>
      </c>
      <c r="E6136">
        <v>-1.8122960821258E-3</v>
      </c>
      <c r="F6136">
        <v>-1.479387498639E-4</v>
      </c>
      <c r="G6136">
        <v>1.7680427543914998E-2</v>
      </c>
      <c r="H6136">
        <v>7.2403277604415001E-3</v>
      </c>
      <c r="I6136">
        <v>6.7267728115608397E-2</v>
      </c>
      <c r="J6136">
        <v>0.23120072181133311</v>
      </c>
      <c r="K6136">
        <v>8.6499662855833173E-2</v>
      </c>
      <c r="L6136">
        <v>8.8620854275893082E-3</v>
      </c>
      <c r="M6136">
        <v>0</v>
      </c>
    </row>
    <row r="6137" spans="1:13" x14ac:dyDescent="0.3">
      <c r="A6137" s="1">
        <v>6135</v>
      </c>
      <c r="B6137" t="s">
        <v>176</v>
      </c>
      <c r="C6137" t="s">
        <v>238</v>
      </c>
      <c r="D6137">
        <v>0</v>
      </c>
      <c r="E6137">
        <v>-1.1585031569688899E-2</v>
      </c>
      <c r="F6137">
        <v>-1.1327491265968001E-3</v>
      </c>
      <c r="G6137">
        <v>1.80033356241159E-2</v>
      </c>
      <c r="H6137">
        <v>6.4555861493748997E-3</v>
      </c>
      <c r="I6137">
        <v>5.1189263675034402E-2</v>
      </c>
      <c r="J6137">
        <v>0.1810780243387034</v>
      </c>
      <c r="K6137">
        <v>0.23213202178952219</v>
      </c>
      <c r="L6137">
        <v>-2.2282563144300029E-2</v>
      </c>
      <c r="M6137">
        <v>0</v>
      </c>
    </row>
    <row r="6138" spans="1:13" x14ac:dyDescent="0.3">
      <c r="A6138" s="1">
        <v>6136</v>
      </c>
      <c r="B6138" t="s">
        <v>176</v>
      </c>
      <c r="C6138" t="s">
        <v>239</v>
      </c>
      <c r="D6138">
        <v>0</v>
      </c>
      <c r="E6138">
        <v>-1.31599282277502E-2</v>
      </c>
      <c r="F6138">
        <v>-5.2540313701420003E-4</v>
      </c>
      <c r="G6138">
        <v>-1.21865959139109E-2</v>
      </c>
      <c r="H6138">
        <v>5.7842583530990999E-3</v>
      </c>
      <c r="I6138">
        <v>2.8463300922179E-2</v>
      </c>
      <c r="J6138">
        <v>-0.29164192642603748</v>
      </c>
      <c r="K6138">
        <v>-6.5248369560176905E-2</v>
      </c>
      <c r="L6138">
        <v>9.1057137496647796E-3</v>
      </c>
      <c r="M6138">
        <v>0</v>
      </c>
    </row>
    <row r="6139" spans="1:13" x14ac:dyDescent="0.3">
      <c r="A6139" s="1">
        <v>6137</v>
      </c>
      <c r="B6139" t="s">
        <v>176</v>
      </c>
      <c r="C6139" t="s">
        <v>240</v>
      </c>
      <c r="D6139">
        <v>0</v>
      </c>
      <c r="E6139">
        <v>5.1330525775190004E-3</v>
      </c>
      <c r="F6139">
        <v>7.7361274748519995E-4</v>
      </c>
      <c r="G6139">
        <v>-3.0103426943520001E-2</v>
      </c>
      <c r="H6139">
        <v>5.2518316417793001E-3</v>
      </c>
      <c r="I6139">
        <v>-5.4918868593722303E-2</v>
      </c>
      <c r="J6139">
        <v>-0.87249919814219723</v>
      </c>
      <c r="K6139">
        <v>1.6777853441892481E-3</v>
      </c>
      <c r="L6139">
        <v>-3.2030044155243062E-2</v>
      </c>
      <c r="M6139">
        <v>0</v>
      </c>
    </row>
    <row r="6140" spans="1:13" x14ac:dyDescent="0.3">
      <c r="A6140" s="1">
        <v>6138</v>
      </c>
      <c r="B6140" t="s">
        <v>177</v>
      </c>
      <c r="C6140" t="s">
        <v>223</v>
      </c>
      <c r="D6140">
        <v>1</v>
      </c>
      <c r="E6140">
        <v>-2.1886544400752999E-3</v>
      </c>
      <c r="F6140">
        <v>-1.1015788949277001E-3</v>
      </c>
      <c r="G6140">
        <v>-4.7087081739438999E-3</v>
      </c>
      <c r="H6140">
        <v>8.8654163876239998E-4</v>
      </c>
      <c r="I6140">
        <v>0.1961560651954421</v>
      </c>
      <c r="J6140">
        <v>0.17719741311934889</v>
      </c>
      <c r="K6140">
        <v>-0.1631173238920528</v>
      </c>
      <c r="L6140">
        <v>-1.8678040071627759E-2</v>
      </c>
      <c r="M6140">
        <v>1</v>
      </c>
    </row>
    <row r="6141" spans="1:13" x14ac:dyDescent="0.3">
      <c r="A6141" s="1">
        <v>6139</v>
      </c>
      <c r="B6141" t="s">
        <v>177</v>
      </c>
      <c r="C6141" t="s">
        <v>224</v>
      </c>
      <c r="D6141">
        <v>1</v>
      </c>
      <c r="E6141">
        <v>8.2062151721911999E-3</v>
      </c>
      <c r="F6141">
        <v>-2.5301602007226998E-3</v>
      </c>
      <c r="G6141">
        <v>9.4343260158699996E-3</v>
      </c>
      <c r="H6141">
        <v>3.4195155191469001E-3</v>
      </c>
      <c r="I6141">
        <v>0.20367299935487379</v>
      </c>
      <c r="J6141">
        <v>0.54893682372857777</v>
      </c>
      <c r="K6141">
        <v>-0.1695744609350309</v>
      </c>
      <c r="L6141">
        <v>1.441219037703277E-2</v>
      </c>
      <c r="M6141">
        <v>1</v>
      </c>
    </row>
    <row r="6142" spans="1:13" x14ac:dyDescent="0.3">
      <c r="A6142" s="1">
        <v>6140</v>
      </c>
      <c r="B6142" t="s">
        <v>177</v>
      </c>
      <c r="C6142" t="s">
        <v>225</v>
      </c>
      <c r="D6142">
        <v>1</v>
      </c>
      <c r="E6142">
        <v>5.0688357432967998E-3</v>
      </c>
      <c r="F6142">
        <v>-1.9623298135397998E-3</v>
      </c>
      <c r="G6142">
        <v>9.1794233498788992E-3</v>
      </c>
      <c r="H6142">
        <v>5.0785641937876004E-3</v>
      </c>
      <c r="I6142">
        <v>0.19147465437788019</v>
      </c>
      <c r="J6142">
        <v>0.55955538947587635</v>
      </c>
      <c r="K6142">
        <v>-0.27304599765334009</v>
      </c>
      <c r="L6142">
        <v>5.2124508972851848E-2</v>
      </c>
      <c r="M6142">
        <v>1</v>
      </c>
    </row>
    <row r="6143" spans="1:13" x14ac:dyDescent="0.3">
      <c r="A6143" s="1">
        <v>6141</v>
      </c>
      <c r="B6143" t="s">
        <v>177</v>
      </c>
      <c r="C6143" t="s">
        <v>226</v>
      </c>
      <c r="D6143">
        <v>1</v>
      </c>
      <c r="E6143">
        <v>6.5988308433616999E-3</v>
      </c>
      <c r="F6143">
        <v>-9.7819021860899992E-4</v>
      </c>
      <c r="G6143">
        <v>5.1626194051749997E-3</v>
      </c>
      <c r="H6143">
        <v>5.7355723234534996E-3</v>
      </c>
      <c r="I6143">
        <v>0.16479026006238801</v>
      </c>
      <c r="J6143">
        <v>0.40838079171700042</v>
      </c>
      <c r="K6143">
        <v>-0.30469715001845438</v>
      </c>
      <c r="L6143">
        <v>6.034383584076293E-2</v>
      </c>
      <c r="M6143">
        <v>1</v>
      </c>
    </row>
    <row r="6144" spans="1:13" x14ac:dyDescent="0.3">
      <c r="A6144" s="1">
        <v>6142</v>
      </c>
      <c r="B6144" t="s">
        <v>177</v>
      </c>
      <c r="C6144" t="s">
        <v>227</v>
      </c>
      <c r="D6144">
        <v>1</v>
      </c>
      <c r="E6144">
        <v>7.4619447138659003E-3</v>
      </c>
      <c r="F6144">
        <v>5.9479230553100004E-4</v>
      </c>
      <c r="G6144">
        <v>1.0480631494519E-3</v>
      </c>
      <c r="H6144">
        <v>7.4205257614492004E-3</v>
      </c>
      <c r="I6144">
        <v>0.19870860162272971</v>
      </c>
      <c r="J6144">
        <v>0.50003744563368213</v>
      </c>
      <c r="K6144">
        <v>-0.65064818024127813</v>
      </c>
      <c r="L6144">
        <v>0.14118107807229729</v>
      </c>
      <c r="M6144">
        <v>1</v>
      </c>
    </row>
    <row r="6145" spans="1:13" x14ac:dyDescent="0.3">
      <c r="A6145" s="1">
        <v>6143</v>
      </c>
      <c r="B6145" t="s">
        <v>177</v>
      </c>
      <c r="C6145" t="s">
        <v>228</v>
      </c>
      <c r="D6145">
        <v>1</v>
      </c>
      <c r="E6145">
        <v>3.9133342665224197E-2</v>
      </c>
      <c r="F6145">
        <v>2.36788777092E-4</v>
      </c>
      <c r="G6145">
        <v>2.7920313180814001E-2</v>
      </c>
      <c r="H6145">
        <v>8.4926810862998997E-3</v>
      </c>
      <c r="I6145">
        <v>0.20431833168231869</v>
      </c>
      <c r="J6145">
        <v>0.88418775500148339</v>
      </c>
      <c r="K6145">
        <v>-0.37764453984945512</v>
      </c>
      <c r="L6145">
        <v>0.1022361254902434</v>
      </c>
      <c r="M6145">
        <v>1</v>
      </c>
    </row>
    <row r="6146" spans="1:13" x14ac:dyDescent="0.3">
      <c r="A6146" s="1">
        <v>6144</v>
      </c>
      <c r="B6146" t="s">
        <v>177</v>
      </c>
      <c r="C6146" t="s">
        <v>229</v>
      </c>
      <c r="D6146">
        <v>0</v>
      </c>
      <c r="E6146">
        <v>-6.0375750580316398E-2</v>
      </c>
      <c r="F6146">
        <v>2.1113266953838002E-3</v>
      </c>
      <c r="G6146">
        <v>-6.9395630788144994E-2</v>
      </c>
      <c r="H6146">
        <v>8.8597453549590002E-3</v>
      </c>
      <c r="I6146">
        <v>-0.143638259199904</v>
      </c>
      <c r="J6146">
        <v>-1.503381961627033</v>
      </c>
      <c r="K6146">
        <v>-0.53634144826233587</v>
      </c>
      <c r="L6146">
        <v>0.11163327638987081</v>
      </c>
      <c r="M6146">
        <v>0</v>
      </c>
    </row>
    <row r="6147" spans="1:13" x14ac:dyDescent="0.3">
      <c r="A6147" s="1">
        <v>6145</v>
      </c>
      <c r="B6147" t="s">
        <v>177</v>
      </c>
      <c r="C6147" t="s">
        <v>230</v>
      </c>
      <c r="D6147">
        <v>0</v>
      </c>
      <c r="E6147">
        <v>4.0811996192465999E-3</v>
      </c>
      <c r="F6147">
        <v>-2.5470307989799998E-3</v>
      </c>
      <c r="G6147">
        <v>6.0746854058531002E-2</v>
      </c>
      <c r="H6147">
        <v>8.7217725152694998E-3</v>
      </c>
      <c r="I6147">
        <v>0.14900226260856869</v>
      </c>
      <c r="J6147">
        <v>1.1778161791422479</v>
      </c>
      <c r="K6147">
        <v>0.31967402507226322</v>
      </c>
      <c r="L6147">
        <v>7.3791981170627484E-3</v>
      </c>
      <c r="M6147">
        <v>1</v>
      </c>
    </row>
    <row r="6148" spans="1:13" x14ac:dyDescent="0.3">
      <c r="A6148" s="1">
        <v>6146</v>
      </c>
      <c r="B6148" t="s">
        <v>178</v>
      </c>
      <c r="C6148" t="s">
        <v>214</v>
      </c>
      <c r="D6148">
        <v>1</v>
      </c>
      <c r="E6148">
        <v>-9.8715073223203997E-2</v>
      </c>
      <c r="F6148">
        <v>-5.6841307001700004E-4</v>
      </c>
      <c r="G6148">
        <v>2.8702309440491999E-2</v>
      </c>
      <c r="H6148">
        <v>-2.0535955055936E-3</v>
      </c>
      <c r="I6148">
        <v>0.2204667110634832</v>
      </c>
      <c r="J6148">
        <v>0.45823320945044821</v>
      </c>
      <c r="K6148">
        <v>0.45099533672005898</v>
      </c>
      <c r="L6148">
        <v>-0.1030574728910776</v>
      </c>
      <c r="M6148">
        <v>0</v>
      </c>
    </row>
    <row r="6149" spans="1:13" x14ac:dyDescent="0.3">
      <c r="A6149" s="1">
        <v>6147</v>
      </c>
      <c r="B6149" t="s">
        <v>178</v>
      </c>
      <c r="C6149" t="s">
        <v>215</v>
      </c>
      <c r="D6149">
        <v>0</v>
      </c>
      <c r="E6149">
        <v>-3.5744245438470199E-2</v>
      </c>
      <c r="F6149">
        <v>1.2150390934108401E-2</v>
      </c>
      <c r="G6149">
        <v>-1.3980156971178E-2</v>
      </c>
      <c r="H6149">
        <v>-6.4096071922529997E-4</v>
      </c>
      <c r="I6149">
        <v>0.281566634544895</v>
      </c>
      <c r="J6149">
        <v>-0.28091375803753987</v>
      </c>
      <c r="K6149">
        <v>-0.73148527371489969</v>
      </c>
      <c r="L6149">
        <v>7.4923636092116414E-2</v>
      </c>
      <c r="M6149">
        <v>1</v>
      </c>
    </row>
    <row r="6150" spans="1:13" x14ac:dyDescent="0.3">
      <c r="A6150" s="1">
        <v>6148</v>
      </c>
      <c r="B6150" t="s">
        <v>178</v>
      </c>
      <c r="C6150" t="s">
        <v>216</v>
      </c>
      <c r="D6150">
        <v>0</v>
      </c>
      <c r="E6150">
        <v>-4.0652679368181101E-2</v>
      </c>
      <c r="F6150">
        <v>-1.807294401299E-3</v>
      </c>
      <c r="G6150">
        <v>-4.6335555830356902E-2</v>
      </c>
      <c r="H6150">
        <v>5.5360518495897E-3</v>
      </c>
      <c r="I6150">
        <v>8.0684153925558902E-2</v>
      </c>
      <c r="J6150">
        <v>-0.43263293134266539</v>
      </c>
      <c r="K6150">
        <v>-0.68385214368064373</v>
      </c>
      <c r="L6150">
        <v>0.1198850831141898</v>
      </c>
      <c r="M6150">
        <v>1</v>
      </c>
    </row>
    <row r="6151" spans="1:13" x14ac:dyDescent="0.3">
      <c r="A6151" s="1">
        <v>6149</v>
      </c>
      <c r="B6151" t="s">
        <v>178</v>
      </c>
      <c r="C6151" t="s">
        <v>217</v>
      </c>
      <c r="D6151">
        <v>0</v>
      </c>
      <c r="E6151">
        <v>3.6616213439708001E-3</v>
      </c>
      <c r="F6151">
        <v>-6.9071242296720996E-3</v>
      </c>
      <c r="G6151">
        <v>4.3162252394252899E-2</v>
      </c>
      <c r="H6151">
        <v>7.0498184164819995E-4</v>
      </c>
      <c r="I6151">
        <v>-7.8427348519347993E-3</v>
      </c>
      <c r="J6151">
        <v>0.21304199399079429</v>
      </c>
      <c r="K6151">
        <v>1.369281513561309</v>
      </c>
      <c r="L6151">
        <v>-0.28941833650921439</v>
      </c>
      <c r="M6151">
        <v>0</v>
      </c>
    </row>
    <row r="6152" spans="1:13" x14ac:dyDescent="0.3">
      <c r="A6152" s="1">
        <v>6150</v>
      </c>
      <c r="B6152" t="s">
        <v>178</v>
      </c>
      <c r="C6152" t="s">
        <v>218</v>
      </c>
      <c r="D6152">
        <v>0</v>
      </c>
      <c r="E6152">
        <v>5.2366123600175998E-3</v>
      </c>
      <c r="F6152">
        <v>-5.3877971161831002E-3</v>
      </c>
      <c r="G6152">
        <v>-8.0920599196245002E-2</v>
      </c>
      <c r="H6152">
        <v>-2.1134557146816001E-3</v>
      </c>
      <c r="I6152">
        <v>7.7599451193453406E-2</v>
      </c>
      <c r="J6152">
        <v>-1.0435854837123471</v>
      </c>
      <c r="K6152">
        <v>-0.47644434737347419</v>
      </c>
      <c r="L6152">
        <v>-3.8966632912803549E-2</v>
      </c>
      <c r="M6152">
        <v>0</v>
      </c>
    </row>
    <row r="6153" spans="1:13" x14ac:dyDescent="0.3">
      <c r="A6153" s="1">
        <v>6151</v>
      </c>
      <c r="B6153" t="s">
        <v>178</v>
      </c>
      <c r="C6153" t="s">
        <v>219</v>
      </c>
      <c r="D6153">
        <v>0</v>
      </c>
      <c r="E6153">
        <v>3.9047903755641003E-2</v>
      </c>
      <c r="F6153">
        <v>-1.7050998342011E-3</v>
      </c>
      <c r="G6153">
        <v>8.3078498219190007E-3</v>
      </c>
      <c r="H6153">
        <v>4.8409869933556003E-3</v>
      </c>
      <c r="I6153">
        <v>2.03533440294381E-2</v>
      </c>
      <c r="J6153">
        <v>-9.0384722634983442E-2</v>
      </c>
      <c r="K6153">
        <v>0.34410677027880149</v>
      </c>
      <c r="L6153">
        <v>-9.0066640941915369E-2</v>
      </c>
      <c r="M6153">
        <v>0</v>
      </c>
    </row>
    <row r="6154" spans="1:13" x14ac:dyDescent="0.3">
      <c r="A6154" s="1">
        <v>6152</v>
      </c>
      <c r="B6154" t="s">
        <v>178</v>
      </c>
      <c r="C6154" t="s">
        <v>220</v>
      </c>
      <c r="D6154">
        <v>0</v>
      </c>
      <c r="E6154">
        <v>1.4653389899075E-2</v>
      </c>
      <c r="F6154">
        <v>8.1485832168339998E-4</v>
      </c>
      <c r="G6154">
        <v>6.8577619327797906E-2</v>
      </c>
      <c r="H6154">
        <v>2.0408163567637002E-3</v>
      </c>
      <c r="I6154">
        <v>-4.0084182963824197E-2</v>
      </c>
      <c r="J6154">
        <v>9.8668330596738463E-2</v>
      </c>
      <c r="K6154">
        <v>1.583360147042453</v>
      </c>
      <c r="L6154">
        <v>-0.31393877574413093</v>
      </c>
      <c r="M6154">
        <v>0</v>
      </c>
    </row>
    <row r="6155" spans="1:13" x14ac:dyDescent="0.3">
      <c r="A6155" s="1">
        <v>6153</v>
      </c>
      <c r="B6155" t="s">
        <v>178</v>
      </c>
      <c r="C6155" t="s">
        <v>221</v>
      </c>
      <c r="D6155">
        <v>0</v>
      </c>
      <c r="E6155">
        <v>-4.7061604062745802E-2</v>
      </c>
      <c r="F6155">
        <v>1.8784860771257001E-3</v>
      </c>
      <c r="G6155">
        <v>3.9127170025315003E-2</v>
      </c>
      <c r="H6155">
        <v>4.8078527963784003E-3</v>
      </c>
      <c r="I6155">
        <v>5.2533802553475603E-2</v>
      </c>
      <c r="J6155">
        <v>0.20045393319042279</v>
      </c>
      <c r="K6155">
        <v>0.60003390397767742</v>
      </c>
      <c r="L6155">
        <v>-8.3924925493399249E-2</v>
      </c>
      <c r="M6155">
        <v>0</v>
      </c>
    </row>
    <row r="6156" spans="1:13" x14ac:dyDescent="0.3">
      <c r="A6156" s="1">
        <v>6154</v>
      </c>
      <c r="B6156" t="s">
        <v>178</v>
      </c>
      <c r="C6156" t="s">
        <v>222</v>
      </c>
      <c r="D6156">
        <v>1</v>
      </c>
      <c r="E6156">
        <v>-4.2024779613092797E-2</v>
      </c>
      <c r="F6156">
        <v>-6.7134149162959998E-4</v>
      </c>
      <c r="G6156">
        <v>-1.4769022474511E-3</v>
      </c>
      <c r="H6156">
        <v>2.7579332880864E-3</v>
      </c>
      <c r="I6156">
        <v>0.1468223413357026</v>
      </c>
      <c r="J6156">
        <v>0.107842438695041</v>
      </c>
      <c r="K6156">
        <v>-9.4596219573048201E-2</v>
      </c>
      <c r="L6156">
        <v>6.134839890475626E-3</v>
      </c>
      <c r="M6156">
        <v>0</v>
      </c>
    </row>
    <row r="6157" spans="1:13" x14ac:dyDescent="0.3">
      <c r="A6157" s="1">
        <v>6155</v>
      </c>
      <c r="B6157" t="s">
        <v>178</v>
      </c>
      <c r="C6157" t="s">
        <v>223</v>
      </c>
      <c r="D6157">
        <v>0</v>
      </c>
      <c r="E6157">
        <v>5.4270008242204598E-2</v>
      </c>
      <c r="F6157">
        <v>6.5084235177330005E-4</v>
      </c>
      <c r="G6157">
        <v>5.3638537024768999E-2</v>
      </c>
      <c r="H6157">
        <v>0</v>
      </c>
      <c r="I6157">
        <v>0.32926053993361259</v>
      </c>
      <c r="J6157">
        <v>1.175078420677065</v>
      </c>
      <c r="K6157">
        <v>0.20323145582741409</v>
      </c>
      <c r="L6157">
        <v>-8.6637520251980613E-2</v>
      </c>
      <c r="M6157">
        <v>1</v>
      </c>
    </row>
    <row r="6158" spans="1:13" x14ac:dyDescent="0.3">
      <c r="A6158" s="1">
        <v>6156</v>
      </c>
      <c r="B6158" t="s">
        <v>178</v>
      </c>
      <c r="C6158" t="s">
        <v>224</v>
      </c>
      <c r="D6158">
        <v>1</v>
      </c>
      <c r="E6158">
        <v>-1.00564217223231E-2</v>
      </c>
      <c r="F6158">
        <v>-1.8910505856693E-3</v>
      </c>
      <c r="G6158">
        <v>6.7119758664784895E-2</v>
      </c>
      <c r="H6158">
        <v>4.8048247530517998E-3</v>
      </c>
      <c r="I6158">
        <v>0.2241578653093334</v>
      </c>
      <c r="J6158">
        <v>1.294175803687506</v>
      </c>
      <c r="K6158">
        <v>0.44054095995694131</v>
      </c>
      <c r="L6158">
        <v>-4.5073071326503539E-2</v>
      </c>
      <c r="M6158">
        <v>1</v>
      </c>
    </row>
    <row r="6159" spans="1:13" x14ac:dyDescent="0.3">
      <c r="A6159" s="1">
        <v>6157</v>
      </c>
      <c r="B6159" t="s">
        <v>178</v>
      </c>
      <c r="C6159" t="s">
        <v>225</v>
      </c>
      <c r="D6159">
        <v>1</v>
      </c>
      <c r="E6159">
        <v>-4.8394159359502698E-2</v>
      </c>
      <c r="F6159">
        <v>2.9434929226920001E-4</v>
      </c>
      <c r="G6159">
        <v>3.2555687105227098E-2</v>
      </c>
      <c r="H6159">
        <v>-7.2552192720450005E-4</v>
      </c>
      <c r="I6159">
        <v>9.3515285327482905E-2</v>
      </c>
      <c r="J6159">
        <v>7.0950243568357954E-2</v>
      </c>
      <c r="K6159">
        <v>0.83548809995980744</v>
      </c>
      <c r="L6159">
        <v>-0.18800500898331771</v>
      </c>
      <c r="M6159">
        <v>0</v>
      </c>
    </row>
    <row r="6160" spans="1:13" x14ac:dyDescent="0.3">
      <c r="A6160" s="1">
        <v>6158</v>
      </c>
      <c r="B6160" t="s">
        <v>178</v>
      </c>
      <c r="C6160" t="s">
        <v>226</v>
      </c>
      <c r="D6160">
        <v>0</v>
      </c>
      <c r="E6160">
        <v>1.7742462586121902E-2</v>
      </c>
      <c r="F6160">
        <v>-8.4928338296350004E-4</v>
      </c>
      <c r="G6160">
        <v>8.93795985741309E-2</v>
      </c>
      <c r="H6160">
        <v>4.0592719711550996E-3</v>
      </c>
      <c r="I6160">
        <v>0.1267119438896791</v>
      </c>
      <c r="J6160">
        <v>1.1029646150765751</v>
      </c>
      <c r="K6160">
        <v>1.140916055266217</v>
      </c>
      <c r="L6160">
        <v>-0.1903847376580258</v>
      </c>
      <c r="M6160">
        <v>0</v>
      </c>
    </row>
    <row r="6161" spans="1:13" x14ac:dyDescent="0.3">
      <c r="A6161" s="1">
        <v>6159</v>
      </c>
      <c r="B6161" t="s">
        <v>178</v>
      </c>
      <c r="C6161" t="s">
        <v>227</v>
      </c>
      <c r="D6161">
        <v>1</v>
      </c>
      <c r="E6161">
        <v>-1.72660748811472E-2</v>
      </c>
      <c r="F6161">
        <v>-1.1812368399035001E-3</v>
      </c>
      <c r="G6161">
        <v>2.1410080993694999E-2</v>
      </c>
      <c r="H6161">
        <v>3.2868728634616318E-5</v>
      </c>
      <c r="I6161">
        <v>0.22321946985192029</v>
      </c>
      <c r="J6161">
        <v>0.52126087343190008</v>
      </c>
      <c r="K6161">
        <v>0.1756226504082628</v>
      </c>
      <c r="L6161">
        <v>-6.921445546434904E-2</v>
      </c>
      <c r="M6161">
        <v>0</v>
      </c>
    </row>
    <row r="6162" spans="1:13" x14ac:dyDescent="0.3">
      <c r="A6162" s="1">
        <v>6160</v>
      </c>
      <c r="B6162" t="s">
        <v>178</v>
      </c>
      <c r="C6162" t="s">
        <v>228</v>
      </c>
      <c r="D6162">
        <v>1</v>
      </c>
      <c r="E6162">
        <v>1.84145604686889E-2</v>
      </c>
      <c r="F6162">
        <v>-1.900387242026E-4</v>
      </c>
      <c r="G6162">
        <v>-3.2328660722882097E-2</v>
      </c>
      <c r="H6162">
        <v>6.7050123848386E-3</v>
      </c>
      <c r="I6162">
        <v>0.16538070542246999</v>
      </c>
      <c r="J6162">
        <v>1.4028026897761441E-2</v>
      </c>
      <c r="K6162">
        <v>-0.92497904906181416</v>
      </c>
      <c r="L6162">
        <v>0.1609646272666799</v>
      </c>
      <c r="M6162">
        <v>1</v>
      </c>
    </row>
    <row r="6163" spans="1:13" x14ac:dyDescent="0.3">
      <c r="A6163" s="1">
        <v>6161</v>
      </c>
      <c r="B6163" t="s">
        <v>178</v>
      </c>
      <c r="C6163" t="s">
        <v>229</v>
      </c>
      <c r="D6163">
        <v>1</v>
      </c>
      <c r="E6163">
        <v>-2.9830751226679199E-2</v>
      </c>
      <c r="F6163">
        <v>5.7101615756639996E-4</v>
      </c>
      <c r="G6163">
        <v>-0.1211187725443728</v>
      </c>
      <c r="H6163">
        <v>2.7424989551935999E-3</v>
      </c>
      <c r="I6163">
        <v>-0.113805479559873</v>
      </c>
      <c r="J6163">
        <v>-2.1974132554257442</v>
      </c>
      <c r="K6163">
        <v>-0.84848265367756248</v>
      </c>
      <c r="L6163">
        <v>6.4455748979157318E-2</v>
      </c>
      <c r="M6163">
        <v>0</v>
      </c>
    </row>
    <row r="6164" spans="1:13" x14ac:dyDescent="0.3">
      <c r="A6164" s="1">
        <v>6162</v>
      </c>
      <c r="B6164" t="s">
        <v>178</v>
      </c>
      <c r="C6164" t="s">
        <v>230</v>
      </c>
      <c r="D6164">
        <v>0</v>
      </c>
      <c r="E6164">
        <v>-6.5808650760721997E-3</v>
      </c>
      <c r="F6164">
        <v>-2.5674626361824999E-3</v>
      </c>
      <c r="G6164">
        <v>8.8302437344820905E-2</v>
      </c>
      <c r="H6164">
        <v>2.7024386480414002E-3</v>
      </c>
      <c r="I6164">
        <v>1.56810499576132E-2</v>
      </c>
      <c r="J6164">
        <v>0.69845138245239768</v>
      </c>
      <c r="K6164">
        <v>1.671655377338694</v>
      </c>
      <c r="L6164">
        <v>-0.29777980386231662</v>
      </c>
      <c r="M6164">
        <v>0</v>
      </c>
    </row>
    <row r="6165" spans="1:13" x14ac:dyDescent="0.3">
      <c r="A6165" s="1">
        <v>6163</v>
      </c>
      <c r="B6165" t="s">
        <v>178</v>
      </c>
      <c r="C6165" t="s">
        <v>231</v>
      </c>
      <c r="D6165">
        <v>1</v>
      </c>
      <c r="E6165">
        <v>2.9622678584878E-2</v>
      </c>
      <c r="F6165">
        <v>-1.8547453927677999E-3</v>
      </c>
      <c r="G6165">
        <v>7.8361586080009996E-2</v>
      </c>
      <c r="H6165">
        <v>1.12676971914864E-2</v>
      </c>
      <c r="I6165">
        <v>9.5722763326847093E-2</v>
      </c>
      <c r="J6165">
        <v>1.2748304198578</v>
      </c>
      <c r="K6165">
        <v>0.53799221811023212</v>
      </c>
      <c r="L6165">
        <v>-1.0998446369086709E-2</v>
      </c>
      <c r="M6165">
        <v>1</v>
      </c>
    </row>
    <row r="6166" spans="1:13" x14ac:dyDescent="0.3">
      <c r="A6166" s="1">
        <v>6164</v>
      </c>
      <c r="B6166" t="s">
        <v>178</v>
      </c>
      <c r="C6166" t="s">
        <v>232</v>
      </c>
      <c r="D6166">
        <v>1</v>
      </c>
      <c r="E6166">
        <v>-3.1318335623407001E-3</v>
      </c>
      <c r="F6166">
        <v>4.8936676230300347E-5</v>
      </c>
      <c r="G6166">
        <v>6.4859642540332996E-2</v>
      </c>
      <c r="H6166">
        <v>1.9908165268668998E-3</v>
      </c>
      <c r="I6166">
        <v>-5.2664417048782497E-2</v>
      </c>
      <c r="J6166">
        <v>4.3734327514040869E-2</v>
      </c>
      <c r="K6166">
        <v>1.5973685162198661</v>
      </c>
      <c r="L6166">
        <v>-0.31096632985923223</v>
      </c>
      <c r="M6166">
        <v>0</v>
      </c>
    </row>
    <row r="6167" spans="1:13" x14ac:dyDescent="0.3">
      <c r="A6167" s="1">
        <v>6165</v>
      </c>
      <c r="B6167" t="s">
        <v>178</v>
      </c>
      <c r="C6167" t="s">
        <v>233</v>
      </c>
      <c r="D6167">
        <v>0</v>
      </c>
      <c r="E6167">
        <v>-2.2056289455985499E-2</v>
      </c>
      <c r="F6167">
        <v>-9.9962591228380001E-4</v>
      </c>
      <c r="G6167">
        <v>2.6003803268664898E-2</v>
      </c>
      <c r="H6167">
        <v>3.9737221020997998E-3</v>
      </c>
      <c r="I6167">
        <v>4.5793032681711698E-2</v>
      </c>
      <c r="J6167">
        <v>0.11924512112661161</v>
      </c>
      <c r="K6167">
        <v>0.56128765809228953</v>
      </c>
      <c r="L6167">
        <v>-0.1022174456852059</v>
      </c>
      <c r="M6167">
        <v>0</v>
      </c>
    </row>
    <row r="6168" spans="1:13" x14ac:dyDescent="0.3">
      <c r="A6168" s="1">
        <v>6166</v>
      </c>
      <c r="B6168" t="s">
        <v>178</v>
      </c>
      <c r="C6168" t="s">
        <v>234</v>
      </c>
      <c r="D6168">
        <v>0</v>
      </c>
      <c r="E6168">
        <v>-1.47663901917229E-2</v>
      </c>
      <c r="F6168">
        <v>6.7765504460918363E-5</v>
      </c>
      <c r="G6168">
        <v>-2.0742880232566999E-2</v>
      </c>
      <c r="H6168">
        <v>5.2347665103955002E-3</v>
      </c>
      <c r="I6168">
        <v>2.5562514261354901E-2</v>
      </c>
      <c r="J6168">
        <v>-0.44945948810526781</v>
      </c>
      <c r="K6168">
        <v>-0.1414830667999947</v>
      </c>
      <c r="L6168">
        <v>1.294501456407238E-2</v>
      </c>
      <c r="M6168">
        <v>0</v>
      </c>
    </row>
    <row r="6169" spans="1:13" x14ac:dyDescent="0.3">
      <c r="A6169" s="1">
        <v>6167</v>
      </c>
      <c r="B6169" t="s">
        <v>178</v>
      </c>
      <c r="C6169" t="s">
        <v>235</v>
      </c>
      <c r="D6169">
        <v>0</v>
      </c>
      <c r="E6169">
        <v>-2.4905444788575E-3</v>
      </c>
      <c r="F6169">
        <v>1.2851459812961001E-3</v>
      </c>
      <c r="G6169">
        <v>1.5862792543900001E-3</v>
      </c>
      <c r="H6169">
        <v>-3.2388150034163002E-3</v>
      </c>
      <c r="I6169">
        <v>-0.12317928849825389</v>
      </c>
      <c r="J6169">
        <v>-1.2185156875292891</v>
      </c>
      <c r="K6169">
        <v>1.3643273033655481</v>
      </c>
      <c r="L6169">
        <v>-0.36267164013031172</v>
      </c>
      <c r="M6169">
        <v>0</v>
      </c>
    </row>
    <row r="6170" spans="1:13" x14ac:dyDescent="0.3">
      <c r="A6170" s="1">
        <v>6168</v>
      </c>
      <c r="B6170" t="s">
        <v>178</v>
      </c>
      <c r="C6170" t="s">
        <v>236</v>
      </c>
      <c r="D6170">
        <v>1</v>
      </c>
      <c r="E6170">
        <v>-1.9479041885058E-3</v>
      </c>
      <c r="F6170">
        <v>4.5535213964600571E-5</v>
      </c>
      <c r="G6170">
        <v>1.8820666834485002E-2</v>
      </c>
      <c r="H6170">
        <v>7.8684974136973007E-3</v>
      </c>
      <c r="I6170">
        <v>1.1710681211806399E-2</v>
      </c>
      <c r="J6170">
        <v>6.5815979110616221E-2</v>
      </c>
      <c r="K6170">
        <v>0.2490091971680406</v>
      </c>
      <c r="L6170">
        <v>-1.677152871861963E-2</v>
      </c>
      <c r="M6170">
        <v>0</v>
      </c>
    </row>
    <row r="6171" spans="1:13" x14ac:dyDescent="0.3">
      <c r="A6171" s="1">
        <v>6169</v>
      </c>
      <c r="B6171" t="s">
        <v>178</v>
      </c>
      <c r="C6171" t="s">
        <v>237</v>
      </c>
      <c r="D6171">
        <v>1</v>
      </c>
      <c r="E6171">
        <v>1.83195607851066E-2</v>
      </c>
      <c r="F6171">
        <v>-1.295410860027E-4</v>
      </c>
      <c r="G6171">
        <v>1.57409459002039E-2</v>
      </c>
      <c r="H6171">
        <v>0</v>
      </c>
      <c r="I6171">
        <v>6.3770191961172604E-2</v>
      </c>
      <c r="J6171">
        <v>-0.1640401217319917</v>
      </c>
      <c r="K6171">
        <v>0.65159974206760785</v>
      </c>
      <c r="L6171">
        <v>-0.18613617825251491</v>
      </c>
      <c r="M6171">
        <v>0</v>
      </c>
    </row>
    <row r="6172" spans="1:13" x14ac:dyDescent="0.3">
      <c r="A6172" s="1">
        <v>6170</v>
      </c>
      <c r="B6172" t="s">
        <v>178</v>
      </c>
      <c r="C6172" t="s">
        <v>238</v>
      </c>
      <c r="D6172">
        <v>0</v>
      </c>
      <c r="E6172">
        <v>1.2020912466057399E-2</v>
      </c>
      <c r="F6172">
        <v>1.2065267173526999E-3</v>
      </c>
      <c r="G6172">
        <v>9.5942052802091005E-3</v>
      </c>
      <c r="H6172">
        <v>1.2959099816431E-3</v>
      </c>
      <c r="I6172">
        <v>0.10712976572510061</v>
      </c>
      <c r="J6172">
        <v>-6.954674238780309E-2</v>
      </c>
      <c r="K6172">
        <v>0.2796487709650104</v>
      </c>
      <c r="L6172">
        <v>-0.10186663230908501</v>
      </c>
      <c r="M6172">
        <v>0</v>
      </c>
    </row>
    <row r="6173" spans="1:13" x14ac:dyDescent="0.3">
      <c r="A6173" s="1">
        <v>6171</v>
      </c>
      <c r="B6173" t="s">
        <v>178</v>
      </c>
      <c r="C6173" t="s">
        <v>239</v>
      </c>
      <c r="D6173">
        <v>0</v>
      </c>
      <c r="E6173">
        <v>1.5052420541634001E-3</v>
      </c>
      <c r="F6173">
        <v>4.8848591037219001E-3</v>
      </c>
      <c r="G6173">
        <v>-4.0240011303667098E-2</v>
      </c>
      <c r="H6173">
        <v>5.1769310898982998E-3</v>
      </c>
      <c r="I6173">
        <v>-3.1151468095782999E-3</v>
      </c>
      <c r="J6173">
        <v>-0.98263875331020689</v>
      </c>
      <c r="K6173">
        <v>-0.40026313604257602</v>
      </c>
      <c r="L6173">
        <v>3.7779203245705557E-2</v>
      </c>
      <c r="M6173">
        <v>0</v>
      </c>
    </row>
    <row r="6174" spans="1:13" x14ac:dyDescent="0.3">
      <c r="A6174" s="1">
        <v>6172</v>
      </c>
      <c r="B6174" t="s">
        <v>178</v>
      </c>
      <c r="C6174" t="s">
        <v>240</v>
      </c>
      <c r="D6174">
        <v>0</v>
      </c>
      <c r="E6174">
        <v>-7.2762006731222004E-3</v>
      </c>
      <c r="F6174">
        <v>9.9219986769620008E-4</v>
      </c>
      <c r="G6174">
        <v>-6.8280108161189901E-2</v>
      </c>
      <c r="H6174">
        <v>-1.0300537009509701E-2</v>
      </c>
      <c r="I6174">
        <v>-1.0542912503323999E-3</v>
      </c>
      <c r="J6174">
        <v>-1.8809401018044021</v>
      </c>
      <c r="K6174">
        <v>0.5202494692972861</v>
      </c>
      <c r="L6174">
        <v>-0.31087418146283458</v>
      </c>
      <c r="M6174">
        <v>0</v>
      </c>
    </row>
    <row r="6175" spans="1:13" x14ac:dyDescent="0.3">
      <c r="A6175" s="1">
        <v>6173</v>
      </c>
      <c r="B6175" t="s">
        <v>179</v>
      </c>
      <c r="C6175" t="s">
        <v>216</v>
      </c>
      <c r="D6175">
        <v>0</v>
      </c>
      <c r="E6175">
        <v>-3.5992790023983701E-2</v>
      </c>
      <c r="F6175">
        <v>-3.667196365872E-4</v>
      </c>
      <c r="G6175">
        <v>6.9322135944829997E-3</v>
      </c>
      <c r="H6175">
        <v>6.7605448005524996E-3</v>
      </c>
      <c r="I6175">
        <v>7.2596011479679002E-3</v>
      </c>
      <c r="J6175">
        <v>-0.1179037807184671</v>
      </c>
      <c r="K6175">
        <v>0.19918459821980999</v>
      </c>
      <c r="L6175">
        <v>-1.0231502621843049E-2</v>
      </c>
      <c r="M6175">
        <v>0</v>
      </c>
    </row>
    <row r="6176" spans="1:13" x14ac:dyDescent="0.3">
      <c r="A6176" s="1">
        <v>6174</v>
      </c>
      <c r="B6176" t="s">
        <v>179</v>
      </c>
      <c r="C6176" t="s">
        <v>217</v>
      </c>
      <c r="D6176">
        <v>0</v>
      </c>
      <c r="E6176">
        <v>-1.5047707084255599E-2</v>
      </c>
      <c r="F6176">
        <v>-1.3499449457134E-3</v>
      </c>
      <c r="G6176">
        <v>1.4309049178035899E-2</v>
      </c>
      <c r="H6176">
        <v>3.3411948635237998E-3</v>
      </c>
      <c r="I6176">
        <v>-3.45991006906506E-2</v>
      </c>
      <c r="J6176">
        <v>-0.31476414244068363</v>
      </c>
      <c r="K6176">
        <v>0.74533451728264688</v>
      </c>
      <c r="L6176">
        <v>-0.15645423071739059</v>
      </c>
      <c r="M6176">
        <v>0</v>
      </c>
    </row>
    <row r="6177" spans="1:13" x14ac:dyDescent="0.3">
      <c r="A6177" s="1">
        <v>6175</v>
      </c>
      <c r="B6177" t="s">
        <v>179</v>
      </c>
      <c r="C6177" t="s">
        <v>218</v>
      </c>
      <c r="D6177">
        <v>0</v>
      </c>
      <c r="E6177">
        <v>-4.6851307847604997E-3</v>
      </c>
      <c r="F6177">
        <v>-4.0185848521740001E-4</v>
      </c>
      <c r="G6177">
        <v>-6.5660704012090001E-4</v>
      </c>
      <c r="H6177">
        <v>1.3385569703472E-3</v>
      </c>
      <c r="I6177">
        <v>6.6614817200880402E-2</v>
      </c>
      <c r="J6177">
        <v>-0.25475393194951268</v>
      </c>
      <c r="K6177">
        <v>0.31205398426475561</v>
      </c>
      <c r="L6177">
        <v>-0.1059461838981765</v>
      </c>
      <c r="M6177">
        <v>0</v>
      </c>
    </row>
    <row r="6178" spans="1:13" x14ac:dyDescent="0.3">
      <c r="A6178" s="1">
        <v>6176</v>
      </c>
      <c r="B6178" t="s">
        <v>179</v>
      </c>
      <c r="C6178" t="s">
        <v>219</v>
      </c>
      <c r="D6178">
        <v>1</v>
      </c>
      <c r="E6178">
        <v>-1.7355792840513098E-2</v>
      </c>
      <c r="F6178">
        <v>-1.4988000072234E-3</v>
      </c>
      <c r="G6178">
        <v>-3.3900091173384002E-2</v>
      </c>
      <c r="H6178">
        <v>2.7061394249787E-3</v>
      </c>
      <c r="I6178">
        <v>2.55191196324779E-2</v>
      </c>
      <c r="J6178">
        <v>-0.65010903614319937</v>
      </c>
      <c r="K6178">
        <v>-9.147279902212882E-2</v>
      </c>
      <c r="L6178">
        <v>-2.857342974101806E-2</v>
      </c>
      <c r="M6178">
        <v>0</v>
      </c>
    </row>
    <row r="6179" spans="1:13" x14ac:dyDescent="0.3">
      <c r="A6179" s="1">
        <v>6177</v>
      </c>
      <c r="B6179" t="s">
        <v>179</v>
      </c>
      <c r="C6179" t="s">
        <v>220</v>
      </c>
      <c r="D6179">
        <v>1</v>
      </c>
      <c r="E6179">
        <v>2.7561566420720499E-2</v>
      </c>
      <c r="F6179">
        <v>-1.1813619283865999E-3</v>
      </c>
      <c r="G6179">
        <v>6.0290405985235003E-2</v>
      </c>
      <c r="H6179">
        <v>5.3651556933937E-3</v>
      </c>
      <c r="I6179">
        <v>-0.1066318389419815</v>
      </c>
      <c r="J6179">
        <v>2.237091130635754E-2</v>
      </c>
      <c r="K6179">
        <v>1.4782681586086031</v>
      </c>
      <c r="L6179">
        <v>-0.269899972099095</v>
      </c>
      <c r="M6179">
        <v>0</v>
      </c>
    </row>
    <row r="6180" spans="1:13" x14ac:dyDescent="0.3">
      <c r="A6180" s="1">
        <v>6178</v>
      </c>
      <c r="B6180" t="s">
        <v>179</v>
      </c>
      <c r="C6180" t="s">
        <v>221</v>
      </c>
      <c r="D6180">
        <v>0</v>
      </c>
      <c r="E6180">
        <v>-5.3207831166559002E-3</v>
      </c>
      <c r="F6180">
        <v>2.0731619829346E-3</v>
      </c>
      <c r="G6180">
        <v>1.6114576699881901E-2</v>
      </c>
      <c r="H6180">
        <v>4.5926453864508004E-3</v>
      </c>
      <c r="I6180">
        <v>2.8915381962462999E-2</v>
      </c>
      <c r="J6180">
        <v>-0.15506367938040841</v>
      </c>
      <c r="K6180">
        <v>0.37340002208273471</v>
      </c>
      <c r="L6180">
        <v>-7.6433720613340903E-2</v>
      </c>
      <c r="M6180">
        <v>0</v>
      </c>
    </row>
    <row r="6181" spans="1:13" x14ac:dyDescent="0.3">
      <c r="A6181" s="1">
        <v>6179</v>
      </c>
      <c r="B6181" t="s">
        <v>179</v>
      </c>
      <c r="C6181" t="s">
        <v>222</v>
      </c>
      <c r="D6181">
        <v>0</v>
      </c>
      <c r="E6181">
        <v>-8.9888816788448993E-3</v>
      </c>
      <c r="F6181">
        <v>8.7136101836569999E-4</v>
      </c>
      <c r="G6181">
        <v>5.7455324627568999E-3</v>
      </c>
      <c r="H6181">
        <v>3.2838606868341E-3</v>
      </c>
      <c r="I6181">
        <v>0.12519359540818309</v>
      </c>
      <c r="J6181">
        <v>6.7149450839649835E-2</v>
      </c>
      <c r="K6181">
        <v>9.2999921904406077E-3</v>
      </c>
      <c r="L6181">
        <v>-2.0999192077668521E-2</v>
      </c>
      <c r="M6181">
        <v>0</v>
      </c>
    </row>
    <row r="6182" spans="1:13" x14ac:dyDescent="0.3">
      <c r="A6182" s="1">
        <v>6180</v>
      </c>
      <c r="B6182" t="s">
        <v>179</v>
      </c>
      <c r="C6182" t="s">
        <v>223</v>
      </c>
      <c r="D6182">
        <v>0</v>
      </c>
      <c r="E6182">
        <v>-1.93661348950857E-2</v>
      </c>
      <c r="F6182">
        <v>1.6179761539759999E-4</v>
      </c>
      <c r="G6182">
        <v>-1.31759296474549E-2</v>
      </c>
      <c r="H6182">
        <v>1.11991786161331E-2</v>
      </c>
      <c r="I6182">
        <v>0.26159438359750248</v>
      </c>
      <c r="J6182">
        <v>0.77858427227569782</v>
      </c>
      <c r="K6182">
        <v>-1.369422375167423</v>
      </c>
      <c r="L6182">
        <v>0.32473652333622521</v>
      </c>
      <c r="M6182">
        <v>1</v>
      </c>
    </row>
    <row r="6183" spans="1:13" x14ac:dyDescent="0.3">
      <c r="A6183" s="1">
        <v>6181</v>
      </c>
      <c r="B6183" t="s">
        <v>179</v>
      </c>
      <c r="C6183" t="s">
        <v>224</v>
      </c>
      <c r="D6183">
        <v>1</v>
      </c>
      <c r="E6183">
        <v>-1.9511882750338501E-2</v>
      </c>
      <c r="F6183">
        <v>2.6853607544079997E-4</v>
      </c>
      <c r="G6183">
        <v>4.0511939242964999E-2</v>
      </c>
      <c r="H6183">
        <v>4.5379536935572003E-3</v>
      </c>
      <c r="I6183">
        <v>0.16129971495276099</v>
      </c>
      <c r="J6183">
        <v>0.66684718459563375</v>
      </c>
      <c r="K6183">
        <v>0.2765026850594024</v>
      </c>
      <c r="L6183">
        <v>-3.1814220389037487E-2</v>
      </c>
      <c r="M6183">
        <v>0</v>
      </c>
    </row>
    <row r="6184" spans="1:13" x14ac:dyDescent="0.3">
      <c r="A6184" s="1">
        <v>6182</v>
      </c>
      <c r="B6184" t="s">
        <v>179</v>
      </c>
      <c r="C6184" t="s">
        <v>225</v>
      </c>
      <c r="D6184">
        <v>1</v>
      </c>
      <c r="E6184">
        <v>-1.1414746193303901E-2</v>
      </c>
      <c r="F6184">
        <v>-1.045478220883E-4</v>
      </c>
      <c r="G6184">
        <v>4.7564823548357997E-2</v>
      </c>
      <c r="H6184">
        <v>5.2440372929021001E-3</v>
      </c>
      <c r="I6184">
        <v>5.20593545135161E-2</v>
      </c>
      <c r="J6184">
        <v>0.40151125681230582</v>
      </c>
      <c r="K6184">
        <v>0.71955150807761659</v>
      </c>
      <c r="L6184">
        <v>-0.1117406901117262</v>
      </c>
      <c r="M6184">
        <v>0</v>
      </c>
    </row>
    <row r="6185" spans="1:13" x14ac:dyDescent="0.3">
      <c r="A6185" s="1">
        <v>6183</v>
      </c>
      <c r="B6185" t="s">
        <v>179</v>
      </c>
      <c r="C6185" t="s">
        <v>226</v>
      </c>
      <c r="D6185">
        <v>1</v>
      </c>
      <c r="E6185">
        <v>6.4231187939002565E-5</v>
      </c>
      <c r="F6185">
        <v>1.2198505048462999E-3</v>
      </c>
      <c r="G6185">
        <v>5.0589446384043897E-2</v>
      </c>
      <c r="H6185">
        <v>6.1123158450359996E-3</v>
      </c>
      <c r="I6185">
        <v>9.0443938955505801E-2</v>
      </c>
      <c r="J6185">
        <v>0.55790748213738073</v>
      </c>
      <c r="K6185">
        <v>0.52664822904811848</v>
      </c>
      <c r="L6185">
        <v>-6.9059385645634824E-2</v>
      </c>
      <c r="M6185">
        <v>0</v>
      </c>
    </row>
    <row r="6186" spans="1:13" x14ac:dyDescent="0.3">
      <c r="A6186" s="1">
        <v>6184</v>
      </c>
      <c r="B6186" t="s">
        <v>179</v>
      </c>
      <c r="C6186" t="s">
        <v>227</v>
      </c>
      <c r="D6186">
        <v>1</v>
      </c>
      <c r="E6186">
        <v>1.1995711908824E-2</v>
      </c>
      <c r="F6186">
        <v>-9.9267670576400004E-4</v>
      </c>
      <c r="G6186">
        <v>3.0288561745443001E-2</v>
      </c>
      <c r="H6186">
        <v>6.0751822832586996E-3</v>
      </c>
      <c r="I6186">
        <v>0.21748046843075561</v>
      </c>
      <c r="J6186">
        <v>0.89111679238058195</v>
      </c>
      <c r="K6186">
        <v>-0.1715301184098536</v>
      </c>
      <c r="L6186">
        <v>5.2550597461023751E-2</v>
      </c>
      <c r="M6186">
        <v>1</v>
      </c>
    </row>
    <row r="6187" spans="1:13" x14ac:dyDescent="0.3">
      <c r="A6187" s="1">
        <v>6185</v>
      </c>
      <c r="B6187" t="s">
        <v>179</v>
      </c>
      <c r="C6187" t="s">
        <v>228</v>
      </c>
      <c r="D6187">
        <v>0</v>
      </c>
      <c r="E6187">
        <v>1.98992817289829E-2</v>
      </c>
      <c r="F6187">
        <v>5.0004598787829996E-4</v>
      </c>
      <c r="G6187">
        <v>-1.5858187702169999E-2</v>
      </c>
      <c r="H6187">
        <v>2.6078857652821999E-3</v>
      </c>
      <c r="I6187">
        <v>0.16044192819554601</v>
      </c>
      <c r="J6187">
        <v>-5.8529021919376853E-2</v>
      </c>
      <c r="K6187">
        <v>-0.36120985653962723</v>
      </c>
      <c r="L6187">
        <v>1.819181197317405E-2</v>
      </c>
      <c r="M6187">
        <v>1</v>
      </c>
    </row>
    <row r="6188" spans="1:13" x14ac:dyDescent="0.3">
      <c r="A6188" s="1">
        <v>6186</v>
      </c>
      <c r="B6188" t="s">
        <v>179</v>
      </c>
      <c r="C6188" t="s">
        <v>229</v>
      </c>
      <c r="D6188">
        <v>1</v>
      </c>
      <c r="E6188">
        <v>-4.8081615589455E-2</v>
      </c>
      <c r="F6188">
        <v>9.3237683532720005E-4</v>
      </c>
      <c r="G6188">
        <v>-9.0489643039695894E-2</v>
      </c>
      <c r="H6188">
        <v>2.6011023873918999E-3</v>
      </c>
      <c r="I6188">
        <v>-9.3433960604487096E-2</v>
      </c>
      <c r="J6188">
        <v>-1.8123050736351181</v>
      </c>
      <c r="K6188">
        <v>-0.48799042824726108</v>
      </c>
      <c r="L6188">
        <v>2.0804954068339331E-2</v>
      </c>
      <c r="M6188">
        <v>0</v>
      </c>
    </row>
    <row r="6189" spans="1:13" x14ac:dyDescent="0.3">
      <c r="A6189" s="1">
        <v>6187</v>
      </c>
      <c r="B6189" t="s">
        <v>179</v>
      </c>
      <c r="C6189" t="s">
        <v>230</v>
      </c>
      <c r="D6189">
        <v>0</v>
      </c>
      <c r="E6189">
        <v>9.6190797457751994E-3</v>
      </c>
      <c r="F6189">
        <v>1.696838711792E-4</v>
      </c>
      <c r="G6189">
        <v>7.0105340795049001E-2</v>
      </c>
      <c r="H6189">
        <v>5.7137562262558998E-3</v>
      </c>
      <c r="I6189">
        <v>-4.66600820724766E-2</v>
      </c>
      <c r="J6189">
        <v>0.30329814285386347</v>
      </c>
      <c r="K6189">
        <v>1.3462641075835899</v>
      </c>
      <c r="L6189">
        <v>-0.2262524993408021</v>
      </c>
      <c r="M6189">
        <v>0</v>
      </c>
    </row>
    <row r="6190" spans="1:13" x14ac:dyDescent="0.3">
      <c r="A6190" s="1">
        <v>6188</v>
      </c>
      <c r="B6190" t="s">
        <v>179</v>
      </c>
      <c r="C6190" t="s">
        <v>231</v>
      </c>
      <c r="D6190">
        <v>0</v>
      </c>
      <c r="E6190">
        <v>1.6814980477099228E-5</v>
      </c>
      <c r="F6190">
        <v>-3.1095444803881001E-3</v>
      </c>
      <c r="G6190">
        <v>5.9723232090536899E-2</v>
      </c>
      <c r="H6190">
        <v>6.9096827963829998E-3</v>
      </c>
      <c r="I6190">
        <v>7.0021837411510204E-2</v>
      </c>
      <c r="J6190">
        <v>0.81601022656651134</v>
      </c>
      <c r="K6190">
        <v>0.7476710179210494</v>
      </c>
      <c r="L6190">
        <v>-9.4373644111383909E-2</v>
      </c>
      <c r="M6190">
        <v>0</v>
      </c>
    </row>
    <row r="6191" spans="1:13" x14ac:dyDescent="0.3">
      <c r="A6191" s="1">
        <v>6189</v>
      </c>
      <c r="B6191" t="s">
        <v>179</v>
      </c>
      <c r="C6191" t="s">
        <v>232</v>
      </c>
      <c r="D6191">
        <v>1</v>
      </c>
      <c r="E6191">
        <v>7.9456214097103003E-3</v>
      </c>
      <c r="F6191">
        <v>-1.2537953020687E-3</v>
      </c>
      <c r="G6191">
        <v>2.6444431216637001E-2</v>
      </c>
      <c r="H6191">
        <v>1.9214345888094E-3</v>
      </c>
      <c r="I6191">
        <v>-9.7047325488862607E-2</v>
      </c>
      <c r="J6191">
        <v>-0.48209155197545611</v>
      </c>
      <c r="K6191">
        <v>1.2506557784072381</v>
      </c>
      <c r="L6191">
        <v>-0.27345585802936129</v>
      </c>
      <c r="M6191">
        <v>0</v>
      </c>
    </row>
    <row r="6192" spans="1:13" x14ac:dyDescent="0.3">
      <c r="A6192" s="1">
        <v>6190</v>
      </c>
      <c r="B6192" t="s">
        <v>179</v>
      </c>
      <c r="C6192" t="s">
        <v>233</v>
      </c>
      <c r="D6192">
        <v>0</v>
      </c>
      <c r="E6192">
        <v>-8.2821300157113996E-3</v>
      </c>
      <c r="F6192">
        <v>-1.1984297797148001E-3</v>
      </c>
      <c r="G6192">
        <v>1.3248862415915901E-2</v>
      </c>
      <c r="H6192">
        <v>2.4656784208683001E-3</v>
      </c>
      <c r="I6192">
        <v>3.9457946703050903E-2</v>
      </c>
      <c r="J6192">
        <v>-0.10922499548800919</v>
      </c>
      <c r="K6192">
        <v>0.52966920284136232</v>
      </c>
      <c r="L6192">
        <v>-0.12595823855026339</v>
      </c>
      <c r="M6192">
        <v>0</v>
      </c>
    </row>
    <row r="6193" spans="1:13" x14ac:dyDescent="0.3">
      <c r="A6193" s="1">
        <v>6191</v>
      </c>
      <c r="B6193" t="s">
        <v>179</v>
      </c>
      <c r="C6193" t="s">
        <v>234</v>
      </c>
      <c r="D6193">
        <v>0</v>
      </c>
      <c r="E6193">
        <v>-1.5698570322481099E-2</v>
      </c>
      <c r="F6193">
        <v>-7.3208667374150005E-4</v>
      </c>
      <c r="G6193">
        <v>1.9352669680282E-2</v>
      </c>
      <c r="H6193">
        <v>9.4133365601274006E-3</v>
      </c>
      <c r="I6193">
        <v>3.2665655354911297E-2</v>
      </c>
      <c r="J6193">
        <v>0.25855727506580728</v>
      </c>
      <c r="K6193">
        <v>7.289790642246885E-2</v>
      </c>
      <c r="L6193">
        <v>4.1149508979221767E-2</v>
      </c>
      <c r="M6193">
        <v>0</v>
      </c>
    </row>
    <row r="6194" spans="1:13" x14ac:dyDescent="0.3">
      <c r="A6194" s="1">
        <v>6192</v>
      </c>
      <c r="B6194" t="s">
        <v>179</v>
      </c>
      <c r="C6194" t="s">
        <v>235</v>
      </c>
      <c r="D6194">
        <v>0</v>
      </c>
      <c r="E6194">
        <v>-7.2489611239168004E-3</v>
      </c>
      <c r="F6194">
        <v>-4.3620056572869997E-4</v>
      </c>
      <c r="G6194">
        <v>9.9693611859358999E-3</v>
      </c>
      <c r="H6194">
        <v>-3.7302207508799002E-3</v>
      </c>
      <c r="I6194">
        <v>-0.13780136255078829</v>
      </c>
      <c r="J6194">
        <v>-1.127801468559972</v>
      </c>
      <c r="K6194">
        <v>1.6075140538549071</v>
      </c>
      <c r="L6194">
        <v>-0.40620796278432242</v>
      </c>
      <c r="M6194">
        <v>0</v>
      </c>
    </row>
    <row r="6195" spans="1:13" x14ac:dyDescent="0.3">
      <c r="A6195" s="1">
        <v>6193</v>
      </c>
      <c r="B6195" t="s">
        <v>179</v>
      </c>
      <c r="C6195" t="s">
        <v>236</v>
      </c>
      <c r="D6195">
        <v>0</v>
      </c>
      <c r="E6195">
        <v>4.7055274415034E-3</v>
      </c>
      <c r="F6195">
        <v>7.4167546552739996E-4</v>
      </c>
      <c r="G6195">
        <v>4.4948857382910001E-3</v>
      </c>
      <c r="H6195">
        <v>4.9519898542206998E-3</v>
      </c>
      <c r="I6195">
        <v>3.8490205535811603E-2</v>
      </c>
      <c r="J6195">
        <v>-0.1703677856085411</v>
      </c>
      <c r="K6195">
        <v>0.17232808124748539</v>
      </c>
      <c r="L6195">
        <v>-4.417855299209475E-2</v>
      </c>
      <c r="M6195">
        <v>0</v>
      </c>
    </row>
    <row r="6196" spans="1:13" x14ac:dyDescent="0.3">
      <c r="A6196" s="1">
        <v>6194</v>
      </c>
      <c r="B6196" t="s">
        <v>179</v>
      </c>
      <c r="C6196" t="s">
        <v>237</v>
      </c>
      <c r="D6196">
        <v>0</v>
      </c>
      <c r="E6196">
        <v>1.4841069748634601E-2</v>
      </c>
      <c r="F6196">
        <v>-2.2455989480890001E-4</v>
      </c>
      <c r="G6196">
        <v>5.5273387466117901E-2</v>
      </c>
      <c r="H6196">
        <v>-1.8027763565023E-3</v>
      </c>
      <c r="I6196">
        <v>8.5384343853923003E-2</v>
      </c>
      <c r="J6196">
        <v>0.26065640539960372</v>
      </c>
      <c r="K6196">
        <v>1.2729427740425769</v>
      </c>
      <c r="L6196">
        <v>-0.29825490589620018</v>
      </c>
      <c r="M6196">
        <v>0</v>
      </c>
    </row>
    <row r="6197" spans="1:13" x14ac:dyDescent="0.3">
      <c r="A6197" s="1">
        <v>6195</v>
      </c>
      <c r="B6197" t="s">
        <v>179</v>
      </c>
      <c r="C6197" t="s">
        <v>238</v>
      </c>
      <c r="D6197">
        <v>1</v>
      </c>
      <c r="E6197">
        <v>3.0950118668882998E-3</v>
      </c>
      <c r="F6197">
        <v>-3.6809914391219493E-5</v>
      </c>
      <c r="G6197">
        <v>1.6896976527170999E-2</v>
      </c>
      <c r="H6197">
        <v>4.3043766451366997E-3</v>
      </c>
      <c r="I6197">
        <v>0.1147272052181811</v>
      </c>
      <c r="J6197">
        <v>0.24276616749271721</v>
      </c>
      <c r="K6197">
        <v>0.1373528406514774</v>
      </c>
      <c r="L6197">
        <v>-3.316786022028767E-2</v>
      </c>
      <c r="M6197">
        <v>0</v>
      </c>
    </row>
    <row r="6198" spans="1:13" x14ac:dyDescent="0.3">
      <c r="A6198" s="1">
        <v>6196</v>
      </c>
      <c r="B6198" t="s">
        <v>179</v>
      </c>
      <c r="C6198" t="s">
        <v>239</v>
      </c>
      <c r="D6198">
        <v>1</v>
      </c>
      <c r="E6198">
        <v>-1.0808601233842001E-3</v>
      </c>
      <c r="F6198">
        <v>7.924404107501E-4</v>
      </c>
      <c r="G6198">
        <v>-8.5173505748169995E-3</v>
      </c>
      <c r="H6198">
        <v>1.8582346500937001E-3</v>
      </c>
      <c r="I6198">
        <v>2.8221745496630001E-4</v>
      </c>
      <c r="J6198">
        <v>-0.60725354463334502</v>
      </c>
      <c r="K6198">
        <v>0.37675327065414699</v>
      </c>
      <c r="L6198">
        <v>-0.12226160320064861</v>
      </c>
      <c r="M6198">
        <v>0</v>
      </c>
    </row>
    <row r="6199" spans="1:13" x14ac:dyDescent="0.3">
      <c r="A6199" s="1">
        <v>6197</v>
      </c>
      <c r="B6199" t="s">
        <v>179</v>
      </c>
      <c r="C6199" t="s">
        <v>240</v>
      </c>
      <c r="D6199">
        <v>0</v>
      </c>
      <c r="E6199">
        <v>-1.6853794233039801E-2</v>
      </c>
      <c r="F6199">
        <v>4.6640290269510002E-4</v>
      </c>
      <c r="G6199">
        <v>-6.0804570188860901E-2</v>
      </c>
      <c r="H6199">
        <v>-1.2235617845258701E-2</v>
      </c>
      <c r="I6199">
        <v>-1.0876342424168999E-2</v>
      </c>
      <c r="J6199">
        <v>-1.9079656072558679</v>
      </c>
      <c r="K6199">
        <v>0.82677331242983487</v>
      </c>
      <c r="L6199">
        <v>-0.38099336624352897</v>
      </c>
      <c r="M6199">
        <v>0</v>
      </c>
    </row>
    <row r="6200" spans="1:13" x14ac:dyDescent="0.3">
      <c r="A6200" s="1">
        <v>6198</v>
      </c>
      <c r="B6200" t="s">
        <v>180</v>
      </c>
      <c r="C6200" t="s">
        <v>250</v>
      </c>
      <c r="D6200">
        <v>0</v>
      </c>
      <c r="E6200">
        <v>-1.98380604108256E-2</v>
      </c>
      <c r="F6200">
        <v>-5.6357608685729998E-4</v>
      </c>
      <c r="G6200">
        <v>-6.0498698423009003E-3</v>
      </c>
      <c r="H6200">
        <v>6.4211569705545004E-3</v>
      </c>
      <c r="I6200">
        <v>8.7855529170038402E-2</v>
      </c>
      <c r="J6200">
        <v>2.3226293927139159E-2</v>
      </c>
      <c r="K6200">
        <v>-0.24394593199455211</v>
      </c>
      <c r="L6200">
        <v>5.8597864485249507E-2</v>
      </c>
      <c r="M6200">
        <v>1</v>
      </c>
    </row>
    <row r="6201" spans="1:13" x14ac:dyDescent="0.3">
      <c r="A6201" s="1">
        <v>6199</v>
      </c>
      <c r="B6201" t="s">
        <v>180</v>
      </c>
      <c r="C6201" t="s">
        <v>251</v>
      </c>
      <c r="D6201">
        <v>1</v>
      </c>
      <c r="E6201">
        <v>2.6082241092387E-2</v>
      </c>
      <c r="F6201">
        <v>1.4283096186360001E-3</v>
      </c>
      <c r="G6201">
        <v>-3.9859601338950003E-3</v>
      </c>
      <c r="H6201">
        <v>-1.6863350562732E-3</v>
      </c>
      <c r="I6201">
        <v>8.4505388236861101E-2</v>
      </c>
      <c r="J6201">
        <v>-0.45801777352180739</v>
      </c>
      <c r="K6201">
        <v>0.40567785865964823</v>
      </c>
      <c r="L6201">
        <v>-0.17282543183616811</v>
      </c>
      <c r="M6201">
        <v>0</v>
      </c>
    </row>
    <row r="6202" spans="1:13" x14ac:dyDescent="0.3">
      <c r="A6202" s="1">
        <v>6200</v>
      </c>
      <c r="B6202" t="s">
        <v>180</v>
      </c>
      <c r="C6202" t="s">
        <v>252</v>
      </c>
      <c r="D6202">
        <v>1</v>
      </c>
      <c r="E6202">
        <v>-1.8944568742006E-2</v>
      </c>
      <c r="F6202">
        <v>1.0383294925062E-3</v>
      </c>
      <c r="G6202">
        <v>3.55741874344E-4</v>
      </c>
      <c r="H6202">
        <v>2.7931382073235998E-3</v>
      </c>
      <c r="I6202">
        <v>8.2369879673201293E-2</v>
      </c>
      <c r="J6202">
        <v>-0.17848988644131761</v>
      </c>
      <c r="K6202">
        <v>0.125894811602555</v>
      </c>
      <c r="L6202">
        <v>-4.8627396011631553E-2</v>
      </c>
      <c r="M6202">
        <v>0</v>
      </c>
    </row>
    <row r="6203" spans="1:13" x14ac:dyDescent="0.3">
      <c r="A6203" s="1">
        <v>6201</v>
      </c>
      <c r="B6203" t="s">
        <v>180</v>
      </c>
      <c r="C6203" t="s">
        <v>253</v>
      </c>
      <c r="D6203">
        <v>1</v>
      </c>
      <c r="E6203">
        <v>5.1592196602579998E-3</v>
      </c>
      <c r="F6203">
        <v>-1.0107950430061001E-3</v>
      </c>
      <c r="G6203">
        <v>3.3808753620219001E-3</v>
      </c>
      <c r="H6203">
        <v>2.4172931226063002E-3</v>
      </c>
      <c r="I6203">
        <v>0.1151972790434046</v>
      </c>
      <c r="J6203">
        <v>4.5819055204081333E-2</v>
      </c>
      <c r="K6203">
        <v>0.1170489423620772</v>
      </c>
      <c r="L6203">
        <v>-5.7296503671624359E-2</v>
      </c>
      <c r="M6203">
        <v>0</v>
      </c>
    </row>
    <row r="6204" spans="1:13" x14ac:dyDescent="0.3">
      <c r="A6204" s="1">
        <v>6202</v>
      </c>
      <c r="B6204" t="s">
        <v>180</v>
      </c>
      <c r="C6204" t="s">
        <v>254</v>
      </c>
      <c r="D6204">
        <v>1</v>
      </c>
      <c r="E6204">
        <v>1.6251089855548202E-2</v>
      </c>
      <c r="F6204">
        <v>4.6433011281720002E-4</v>
      </c>
      <c r="G6204">
        <v>-4.1885356561639003E-3</v>
      </c>
      <c r="H6204">
        <v>1.7432668190913E-3</v>
      </c>
      <c r="I6204">
        <v>0.100436760118064</v>
      </c>
      <c r="J6204">
        <v>-0.1891287775003003</v>
      </c>
      <c r="K6204">
        <v>8.9230551670261726E-2</v>
      </c>
      <c r="L6204">
        <v>-7.0380748654153558E-2</v>
      </c>
      <c r="M6204">
        <v>0</v>
      </c>
    </row>
    <row r="6205" spans="1:13" x14ac:dyDescent="0.3">
      <c r="A6205" s="1">
        <v>6203</v>
      </c>
      <c r="B6205" t="s">
        <v>180</v>
      </c>
      <c r="C6205" t="s">
        <v>255</v>
      </c>
      <c r="D6205">
        <v>1</v>
      </c>
      <c r="E6205">
        <v>1.39203695704588E-2</v>
      </c>
      <c r="F6205">
        <v>-5.4617478220049997E-4</v>
      </c>
      <c r="G6205">
        <v>-3.9032514194028999E-3</v>
      </c>
      <c r="H6205">
        <v>2.9356113995659002E-3</v>
      </c>
      <c r="I6205">
        <v>8.7757330465439307E-2</v>
      </c>
      <c r="J6205">
        <v>-0.12753007057667851</v>
      </c>
      <c r="K6205">
        <v>6.2970739662496736E-2</v>
      </c>
      <c r="L6205">
        <v>-5.1059109836281417E-2</v>
      </c>
      <c r="M6205">
        <v>0</v>
      </c>
    </row>
    <row r="6206" spans="1:13" x14ac:dyDescent="0.3">
      <c r="A6206" s="1">
        <v>6204</v>
      </c>
      <c r="B6206" t="s">
        <v>180</v>
      </c>
      <c r="C6206" t="s">
        <v>256</v>
      </c>
      <c r="D6206">
        <v>0</v>
      </c>
      <c r="E6206">
        <v>-2.1154890235509601E-2</v>
      </c>
      <c r="F6206">
        <v>-2.4656142133830999E-3</v>
      </c>
      <c r="G6206">
        <v>-2.8636881790779999E-3</v>
      </c>
      <c r="H6206">
        <v>5.9264710158860002E-4</v>
      </c>
      <c r="I6206">
        <v>8.5442421761575904E-2</v>
      </c>
      <c r="J6206">
        <v>-0.15682679013828429</v>
      </c>
      <c r="K6206">
        <v>0.31454435147010001</v>
      </c>
      <c r="L6206">
        <v>-0.1057078927407215</v>
      </c>
      <c r="M6206">
        <v>0</v>
      </c>
    </row>
    <row r="6207" spans="1:13" x14ac:dyDescent="0.3">
      <c r="A6207" s="1">
        <v>6205</v>
      </c>
      <c r="B6207" t="s">
        <v>180</v>
      </c>
      <c r="C6207" t="s">
        <v>257</v>
      </c>
      <c r="D6207">
        <v>0</v>
      </c>
      <c r="E6207">
        <v>-2.34619340520088E-2</v>
      </c>
      <c r="F6207">
        <v>-1.3490497215454999E-3</v>
      </c>
      <c r="G6207">
        <v>4.1392003997330002E-3</v>
      </c>
      <c r="H6207">
        <v>-2.0170975480131E-3</v>
      </c>
      <c r="I6207">
        <v>6.1170396179873E-2</v>
      </c>
      <c r="J6207">
        <v>-0.34758811175716142</v>
      </c>
      <c r="K6207">
        <v>0.68847802453662232</v>
      </c>
      <c r="L6207">
        <v>-0.20132169275317061</v>
      </c>
      <c r="M6207">
        <v>0</v>
      </c>
    </row>
    <row r="6208" spans="1:13" x14ac:dyDescent="0.3">
      <c r="A6208" s="1">
        <v>6206</v>
      </c>
      <c r="B6208" t="s">
        <v>180</v>
      </c>
      <c r="C6208" t="s">
        <v>258</v>
      </c>
      <c r="D6208">
        <v>1</v>
      </c>
      <c r="E6208">
        <v>7.4886876082465997E-3</v>
      </c>
      <c r="F6208">
        <v>-1.726614513227E-4</v>
      </c>
      <c r="G6208">
        <v>1.1684518133732899E-2</v>
      </c>
      <c r="H6208">
        <v>1.5134080101665999E-3</v>
      </c>
      <c r="I6208">
        <v>8.5985065710135006E-2</v>
      </c>
      <c r="J6208">
        <v>-5.1049881597863202E-2</v>
      </c>
      <c r="K6208">
        <v>0.39487434546061723</v>
      </c>
      <c r="L6208">
        <v>-0.11777452028908331</v>
      </c>
      <c r="M6208">
        <v>0</v>
      </c>
    </row>
    <row r="6209" spans="1:13" x14ac:dyDescent="0.3">
      <c r="A6209" s="1">
        <v>6207</v>
      </c>
      <c r="B6209" t="s">
        <v>180</v>
      </c>
      <c r="C6209" t="s">
        <v>259</v>
      </c>
      <c r="D6209">
        <v>1</v>
      </c>
      <c r="E6209">
        <v>4.3243642654506302E-2</v>
      </c>
      <c r="F6209">
        <v>-1.0061247107543999E-3</v>
      </c>
      <c r="G6209">
        <v>1.1705573510518E-2</v>
      </c>
      <c r="H6209">
        <v>7.6181571037895997E-3</v>
      </c>
      <c r="I6209">
        <v>0.1290632625626511</v>
      </c>
      <c r="J6209">
        <v>0.44678595620684491</v>
      </c>
      <c r="K6209">
        <v>-0.2383570381431884</v>
      </c>
      <c r="L6209">
        <v>5.3587041138741791E-2</v>
      </c>
      <c r="M6209">
        <v>1</v>
      </c>
    </row>
    <row r="6210" spans="1:13" x14ac:dyDescent="0.3">
      <c r="A6210" s="1">
        <v>6208</v>
      </c>
      <c r="B6210" t="s">
        <v>180</v>
      </c>
      <c r="C6210" t="s">
        <v>260</v>
      </c>
      <c r="D6210">
        <v>0</v>
      </c>
      <c r="E6210">
        <v>3.7918228736870002E-3</v>
      </c>
      <c r="F6210">
        <v>5.1368523965799999E-4</v>
      </c>
      <c r="G6210">
        <v>2.1700504809199E-3</v>
      </c>
      <c r="H6210">
        <v>-3.3980038359460001E-4</v>
      </c>
      <c r="I6210">
        <v>9.1198142257602893E-2</v>
      </c>
      <c r="J6210">
        <v>-0.25923088276988748</v>
      </c>
      <c r="K6210">
        <v>0.37908875509692552</v>
      </c>
      <c r="L6210">
        <v>-0.13870210102131769</v>
      </c>
      <c r="M6210">
        <v>0</v>
      </c>
    </row>
    <row r="6211" spans="1:13" x14ac:dyDescent="0.3">
      <c r="A6211" s="1">
        <v>6209</v>
      </c>
      <c r="B6211" t="s">
        <v>180</v>
      </c>
      <c r="C6211" t="s">
        <v>261</v>
      </c>
      <c r="D6211">
        <v>0</v>
      </c>
      <c r="E6211">
        <v>-1.3881514397514101E-2</v>
      </c>
      <c r="F6211">
        <v>-2.0724355701703941E-5</v>
      </c>
      <c r="G6211">
        <v>-1.2747920595678999E-3</v>
      </c>
      <c r="H6211">
        <v>1.2616110511736E-3</v>
      </c>
      <c r="I6211">
        <v>0.1777332313876942</v>
      </c>
      <c r="J6211">
        <v>0.1187312176534225</v>
      </c>
      <c r="K6211">
        <v>-9.847228891818266E-2</v>
      </c>
      <c r="L6211">
        <v>-2.1232859733315061E-2</v>
      </c>
      <c r="M6211">
        <v>0</v>
      </c>
    </row>
    <row r="6212" spans="1:13" x14ac:dyDescent="0.3">
      <c r="A6212" s="1">
        <v>6210</v>
      </c>
      <c r="B6212" t="s">
        <v>180</v>
      </c>
      <c r="C6212" t="s">
        <v>262</v>
      </c>
      <c r="D6212">
        <v>0</v>
      </c>
      <c r="E6212">
        <v>7.1060769956857997E-3</v>
      </c>
      <c r="F6212">
        <v>-1.2937704435848E-3</v>
      </c>
      <c r="G6212">
        <v>2.9305946588707998E-2</v>
      </c>
      <c r="H6212">
        <v>1.997754122829E-3</v>
      </c>
      <c r="I6212">
        <v>0.213481834935391</v>
      </c>
      <c r="J6212">
        <v>0.67591069078671395</v>
      </c>
      <c r="K6212">
        <v>0.16312536770731961</v>
      </c>
      <c r="L6212">
        <v>-5.272947664701081E-2</v>
      </c>
      <c r="M6212">
        <v>1</v>
      </c>
    </row>
    <row r="6213" spans="1:13" x14ac:dyDescent="0.3">
      <c r="A6213" s="1">
        <v>6211</v>
      </c>
      <c r="B6213" t="s">
        <v>180</v>
      </c>
      <c r="C6213" t="s">
        <v>263</v>
      </c>
      <c r="D6213">
        <v>1</v>
      </c>
      <c r="E6213">
        <v>3.1937279029388699E-2</v>
      </c>
      <c r="F6213">
        <v>-6.3190256387369995E-4</v>
      </c>
      <c r="G6213">
        <v>4.3769885403218897E-2</v>
      </c>
      <c r="H6213">
        <v>1.5116172774589001E-3</v>
      </c>
      <c r="I6213">
        <v>0.1112427571275767</v>
      </c>
      <c r="J6213">
        <v>0.41186329719740239</v>
      </c>
      <c r="K6213">
        <v>0.75865841385579025</v>
      </c>
      <c r="L6213">
        <v>-0.17833311261988391</v>
      </c>
      <c r="M6213">
        <v>0</v>
      </c>
    </row>
    <row r="6214" spans="1:13" x14ac:dyDescent="0.3">
      <c r="A6214" s="1">
        <v>6212</v>
      </c>
      <c r="B6214" t="s">
        <v>180</v>
      </c>
      <c r="C6214" t="s">
        <v>264</v>
      </c>
      <c r="D6214">
        <v>1</v>
      </c>
      <c r="E6214">
        <v>-1.3185131290665E-3</v>
      </c>
      <c r="F6214">
        <v>-1.3379391066578E-3</v>
      </c>
      <c r="G6214">
        <v>-3.7003694348274899E-2</v>
      </c>
      <c r="H6214">
        <v>5.5299053415946993E-5</v>
      </c>
      <c r="I6214">
        <v>0.25558559710099638</v>
      </c>
      <c r="J6214">
        <v>7.596244326027725E-3</v>
      </c>
      <c r="K6214">
        <v>-0.75789731246435066</v>
      </c>
      <c r="L6214">
        <v>6.8866790406956466E-2</v>
      </c>
      <c r="M6214">
        <v>1</v>
      </c>
    </row>
    <row r="6215" spans="1:13" x14ac:dyDescent="0.3">
      <c r="A6215" s="1">
        <v>6213</v>
      </c>
      <c r="B6215" t="s">
        <v>180</v>
      </c>
      <c r="C6215" t="s">
        <v>265</v>
      </c>
      <c r="D6215">
        <v>0</v>
      </c>
      <c r="E6215">
        <v>4.6935066475266001E-3</v>
      </c>
      <c r="F6215">
        <v>-7.8490236224189997E-4</v>
      </c>
      <c r="G6215">
        <v>-4.5992903103639999E-3</v>
      </c>
      <c r="H6215">
        <v>-2.04920116957E-4</v>
      </c>
      <c r="I6215">
        <v>7.8140109571713801E-2</v>
      </c>
      <c r="J6215">
        <v>-0.31603064322565733</v>
      </c>
      <c r="K6215">
        <v>0.34585355655824213</v>
      </c>
      <c r="L6215">
        <v>-0.13462663097093719</v>
      </c>
      <c r="M6215">
        <v>0</v>
      </c>
    </row>
    <row r="6216" spans="1:13" x14ac:dyDescent="0.3">
      <c r="A6216" s="1">
        <v>6214</v>
      </c>
      <c r="B6216" t="s">
        <v>180</v>
      </c>
      <c r="C6216" t="s">
        <v>266</v>
      </c>
      <c r="D6216">
        <v>0</v>
      </c>
      <c r="E6216">
        <v>1.19258045612919E-2</v>
      </c>
      <c r="F6216">
        <v>9.7969213137789998E-4</v>
      </c>
      <c r="G6216">
        <v>-2.3219822729479002E-3</v>
      </c>
      <c r="H6216">
        <v>5.4754143846265004E-3</v>
      </c>
      <c r="I6216">
        <v>5.7145823528875699E-2</v>
      </c>
      <c r="J6216">
        <v>-0.16189906878779189</v>
      </c>
      <c r="K6216">
        <v>-3.7693742165522327E-2</v>
      </c>
      <c r="L6216">
        <v>-5.429491354271866E-3</v>
      </c>
      <c r="M6216">
        <v>0</v>
      </c>
    </row>
    <row r="6217" spans="1:13" x14ac:dyDescent="0.3">
      <c r="A6217" s="1">
        <v>6215</v>
      </c>
      <c r="B6217" t="s">
        <v>180</v>
      </c>
      <c r="C6217" t="s">
        <v>267</v>
      </c>
      <c r="D6217">
        <v>0</v>
      </c>
      <c r="E6217">
        <v>-1.44653969193021E-2</v>
      </c>
      <c r="F6217">
        <v>4.6693372569939998E-4</v>
      </c>
      <c r="G6217">
        <v>7.6156222715579999E-3</v>
      </c>
      <c r="H6217">
        <v>1.1842475303525E-3</v>
      </c>
      <c r="I6217">
        <v>0.10557205546679441</v>
      </c>
      <c r="J6217">
        <v>-7.0076032767008051E-2</v>
      </c>
      <c r="K6217">
        <v>0.28339738289545241</v>
      </c>
      <c r="L6217">
        <v>-9.2258342017817574E-2</v>
      </c>
      <c r="M6217">
        <v>0</v>
      </c>
    </row>
    <row r="6218" spans="1:13" x14ac:dyDescent="0.3">
      <c r="A6218" s="1">
        <v>6216</v>
      </c>
      <c r="B6218" t="s">
        <v>180</v>
      </c>
      <c r="C6218" t="s">
        <v>268</v>
      </c>
      <c r="D6218">
        <v>0</v>
      </c>
      <c r="E6218">
        <v>-2.78547924669931E-2</v>
      </c>
      <c r="F6218">
        <v>-2.4418065272889999E-4</v>
      </c>
      <c r="G6218">
        <v>1.9810630650539899E-2</v>
      </c>
      <c r="H6218">
        <v>7.3039171296479998E-4</v>
      </c>
      <c r="I6218">
        <v>0.18138296853756139</v>
      </c>
      <c r="J6218">
        <v>0.34568987033924342</v>
      </c>
      <c r="K6218">
        <v>0.23130997472945761</v>
      </c>
      <c r="L6218">
        <v>-7.0749375203739626E-2</v>
      </c>
      <c r="M6218">
        <v>0</v>
      </c>
    </row>
    <row r="6219" spans="1:13" x14ac:dyDescent="0.3">
      <c r="A6219" s="1">
        <v>6217</v>
      </c>
      <c r="B6219" t="s">
        <v>180</v>
      </c>
      <c r="C6219" t="s">
        <v>269</v>
      </c>
      <c r="D6219">
        <v>0</v>
      </c>
      <c r="E6219">
        <v>6.4965361944223296E-2</v>
      </c>
      <c r="F6219">
        <v>-1.9990582663819002E-3</v>
      </c>
      <c r="G6219">
        <v>-5.4249557545449001E-3</v>
      </c>
      <c r="H6219">
        <v>2.8709926627157002E-3</v>
      </c>
      <c r="I6219">
        <v>0.1516055306112524</v>
      </c>
      <c r="J6219">
        <v>0.14863140247115339</v>
      </c>
      <c r="K6219">
        <v>-0.16059708715821119</v>
      </c>
      <c r="L6219">
        <v>-2.9894321422935209E-2</v>
      </c>
      <c r="M6219">
        <v>1</v>
      </c>
    </row>
    <row r="6220" spans="1:13" x14ac:dyDescent="0.3">
      <c r="A6220" s="1">
        <v>6218</v>
      </c>
      <c r="B6220" t="s">
        <v>180</v>
      </c>
      <c r="C6220" t="s">
        <v>270</v>
      </c>
      <c r="D6220">
        <v>0</v>
      </c>
      <c r="E6220">
        <v>-1.6023838346405E-2</v>
      </c>
      <c r="F6220">
        <v>2.4785550843669997E-4</v>
      </c>
      <c r="G6220">
        <v>6.7407047020149003E-3</v>
      </c>
      <c r="H6220">
        <v>3.7644346102446999E-3</v>
      </c>
      <c r="I6220">
        <v>-8.7302592686428399E-2</v>
      </c>
      <c r="J6220">
        <v>-0.63766921779088126</v>
      </c>
      <c r="K6220">
        <v>0.76525086964982292</v>
      </c>
      <c r="L6220">
        <v>-0.16287949284892619</v>
      </c>
      <c r="M6220">
        <v>0</v>
      </c>
    </row>
    <row r="6221" spans="1:13" x14ac:dyDescent="0.3">
      <c r="A6221" s="1">
        <v>6219</v>
      </c>
      <c r="B6221" t="s">
        <v>180</v>
      </c>
      <c r="C6221" t="s">
        <v>241</v>
      </c>
      <c r="D6221">
        <v>0</v>
      </c>
      <c r="E6221">
        <v>-3.5147534397887398E-2</v>
      </c>
      <c r="F6221">
        <v>-9.4482362795930003E-4</v>
      </c>
      <c r="G6221">
        <v>2.2778091974323001E-2</v>
      </c>
      <c r="H6221">
        <v>3.9620540796834001E-3</v>
      </c>
      <c r="I6221">
        <v>-0.11802262370168171</v>
      </c>
      <c r="J6221">
        <v>-0.51075506092881451</v>
      </c>
      <c r="K6221">
        <v>1.1093492312546149</v>
      </c>
      <c r="L6221">
        <v>-0.2083215072955025</v>
      </c>
      <c r="M6221">
        <v>0</v>
      </c>
    </row>
    <row r="6222" spans="1:13" x14ac:dyDescent="0.3">
      <c r="A6222" s="1">
        <v>6220</v>
      </c>
      <c r="B6222" t="s">
        <v>180</v>
      </c>
      <c r="C6222" t="s">
        <v>242</v>
      </c>
      <c r="D6222">
        <v>0</v>
      </c>
      <c r="E6222">
        <v>2.8383643316102001E-3</v>
      </c>
      <c r="F6222">
        <v>-1.1593216596803E-3</v>
      </c>
      <c r="G6222">
        <v>2.9438943483789001E-2</v>
      </c>
      <c r="H6222">
        <v>2.9398419676431001E-3</v>
      </c>
      <c r="I6222">
        <v>-8.1892971734816106E-2</v>
      </c>
      <c r="J6222">
        <v>-0.34814504523700579</v>
      </c>
      <c r="K6222">
        <v>1.1545535679289829</v>
      </c>
      <c r="L6222">
        <v>-0.23982134046968659</v>
      </c>
      <c r="M6222">
        <v>0</v>
      </c>
    </row>
    <row r="6223" spans="1:13" x14ac:dyDescent="0.3">
      <c r="A6223" s="1">
        <v>6221</v>
      </c>
      <c r="B6223" t="s">
        <v>180</v>
      </c>
      <c r="C6223" t="s">
        <v>243</v>
      </c>
      <c r="D6223">
        <v>1</v>
      </c>
      <c r="E6223">
        <v>-8.2877913368795998E-3</v>
      </c>
      <c r="F6223">
        <v>-6.5861295483570002E-4</v>
      </c>
      <c r="G6223">
        <v>6.2680184564598996E-3</v>
      </c>
      <c r="H6223">
        <v>3.4505610553636E-3</v>
      </c>
      <c r="I6223">
        <v>3.9870874359609197E-2</v>
      </c>
      <c r="J6223">
        <v>-0.1589469903364229</v>
      </c>
      <c r="K6223">
        <v>0.34105368142808429</v>
      </c>
      <c r="L6223">
        <v>-8.4068651759728552E-2</v>
      </c>
      <c r="M6223">
        <v>0</v>
      </c>
    </row>
    <row r="6224" spans="1:13" x14ac:dyDescent="0.3">
      <c r="A6224" s="1">
        <v>6222</v>
      </c>
      <c r="B6224" t="s">
        <v>180</v>
      </c>
      <c r="C6224" t="s">
        <v>244</v>
      </c>
      <c r="D6224">
        <v>1</v>
      </c>
      <c r="E6224">
        <v>-6.7166780868177E-3</v>
      </c>
      <c r="F6224">
        <v>1.0470774508299779E-5</v>
      </c>
      <c r="G6224">
        <v>-1.0240413735111999E-2</v>
      </c>
      <c r="H6224">
        <v>-1.9273206368998E-3</v>
      </c>
      <c r="I6224">
        <v>4.5082004743546199E-2</v>
      </c>
      <c r="J6224">
        <v>-0.61849265620635085</v>
      </c>
      <c r="K6224">
        <v>0.51061472277503173</v>
      </c>
      <c r="L6224">
        <v>-0.18419536910706041</v>
      </c>
      <c r="M6224">
        <v>0</v>
      </c>
    </row>
    <row r="6225" spans="1:13" x14ac:dyDescent="0.3">
      <c r="A6225" s="1">
        <v>6223</v>
      </c>
      <c r="B6225" t="s">
        <v>180</v>
      </c>
      <c r="C6225" t="s">
        <v>245</v>
      </c>
      <c r="D6225">
        <v>1</v>
      </c>
      <c r="E6225">
        <v>-3.13666447036451E-2</v>
      </c>
      <c r="F6225">
        <v>-8.6440143679309995E-4</v>
      </c>
      <c r="G6225">
        <v>-2.1845319961427901E-2</v>
      </c>
      <c r="H6225">
        <v>3.4357919913356998E-3</v>
      </c>
      <c r="I6225">
        <v>0.31872349374364711</v>
      </c>
      <c r="J6225">
        <v>0.54827276421420668</v>
      </c>
      <c r="K6225">
        <v>-1.0522128681721721</v>
      </c>
      <c r="L6225">
        <v>0.18512208686721421</v>
      </c>
      <c r="M6225">
        <v>1</v>
      </c>
    </row>
    <row r="6226" spans="1:13" x14ac:dyDescent="0.3">
      <c r="A6226" s="1">
        <v>6224</v>
      </c>
      <c r="B6226" t="s">
        <v>180</v>
      </c>
      <c r="C6226" t="s">
        <v>246</v>
      </c>
      <c r="D6226">
        <v>1</v>
      </c>
      <c r="E6226">
        <v>-4.7338593184250002E-4</v>
      </c>
      <c r="F6226">
        <v>6.6722258272150004E-4</v>
      </c>
      <c r="G6226">
        <v>-3.8642498205048999E-3</v>
      </c>
      <c r="H6226">
        <v>2.0924614353614E-3</v>
      </c>
      <c r="I6226">
        <v>0.2160294488963308</v>
      </c>
      <c r="J6226">
        <v>0.23982732149088359</v>
      </c>
      <c r="K6226">
        <v>-0.35438374081714691</v>
      </c>
      <c r="L6226">
        <v>2.944937983430683E-2</v>
      </c>
      <c r="M6226">
        <v>1</v>
      </c>
    </row>
    <row r="6227" spans="1:13" x14ac:dyDescent="0.3">
      <c r="A6227" s="1">
        <v>6225</v>
      </c>
      <c r="B6227" t="s">
        <v>180</v>
      </c>
      <c r="C6227" t="s">
        <v>247</v>
      </c>
      <c r="D6227">
        <v>1</v>
      </c>
      <c r="E6227">
        <v>1.63632716668075E-2</v>
      </c>
      <c r="F6227">
        <v>-6.800376585927E-4</v>
      </c>
      <c r="G6227">
        <v>-2.7616847671300001E-3</v>
      </c>
      <c r="H6227">
        <v>-1.4648283114032999E-3</v>
      </c>
      <c r="I6227">
        <v>0.13101469865034679</v>
      </c>
      <c r="J6227">
        <v>-0.1722703458611996</v>
      </c>
      <c r="K6227">
        <v>0.27856085198106612</v>
      </c>
      <c r="L6227">
        <v>-0.1377179315329381</v>
      </c>
      <c r="M6227">
        <v>0</v>
      </c>
    </row>
    <row r="6228" spans="1:13" x14ac:dyDescent="0.3">
      <c r="A6228" s="1">
        <v>6226</v>
      </c>
      <c r="B6228" t="s">
        <v>180</v>
      </c>
      <c r="C6228" t="s">
        <v>248</v>
      </c>
      <c r="D6228">
        <v>1</v>
      </c>
      <c r="E6228">
        <v>6.1837718987157999E-3</v>
      </c>
      <c r="F6228">
        <v>-7.6452826545870005E-4</v>
      </c>
      <c r="G6228">
        <v>-2.270670112716E-3</v>
      </c>
      <c r="H6228">
        <v>9.7111988280240008E-3</v>
      </c>
      <c r="I6228">
        <v>5.2955016498620701E-2</v>
      </c>
      <c r="J6228">
        <v>0.11202722066242959</v>
      </c>
      <c r="K6228">
        <v>-0.32796670838669978</v>
      </c>
      <c r="L6228">
        <v>9.8848193858008554E-2</v>
      </c>
      <c r="M6228">
        <v>1</v>
      </c>
    </row>
    <row r="6229" spans="1:13" x14ac:dyDescent="0.3">
      <c r="A6229" s="1">
        <v>6227</v>
      </c>
      <c r="B6229" t="s">
        <v>180</v>
      </c>
      <c r="C6229" t="s">
        <v>249</v>
      </c>
      <c r="D6229">
        <v>1</v>
      </c>
      <c r="E6229">
        <v>3.9232775136833903E-2</v>
      </c>
      <c r="F6229">
        <v>6.0146393197700002E-4</v>
      </c>
      <c r="G6229">
        <v>-1.6601341998834E-2</v>
      </c>
      <c r="H6229">
        <v>-2.4444583908085002E-3</v>
      </c>
      <c r="I6229">
        <v>0.20141501642593651</v>
      </c>
      <c r="J6229">
        <v>-0.17474111067112341</v>
      </c>
      <c r="K6229">
        <v>-0.11745836476098689</v>
      </c>
      <c r="L6229">
        <v>-8.9835143867191283E-2</v>
      </c>
      <c r="M6229">
        <v>0</v>
      </c>
    </row>
    <row r="6230" spans="1:13" x14ac:dyDescent="0.3">
      <c r="A6230" s="1">
        <v>6228</v>
      </c>
      <c r="B6230" t="s">
        <v>180</v>
      </c>
      <c r="C6230" t="s">
        <v>211</v>
      </c>
      <c r="D6230">
        <v>0</v>
      </c>
      <c r="E6230">
        <v>-9.2192605850753007E-3</v>
      </c>
      <c r="F6230">
        <v>-1.1467392520541999E-3</v>
      </c>
      <c r="G6230">
        <v>-1.8274555257607902E-2</v>
      </c>
      <c r="H6230">
        <v>1.6766225963058001E-3</v>
      </c>
      <c r="I6230">
        <v>4.7291155870244198E-2</v>
      </c>
      <c r="J6230">
        <v>-0.46739046321629513</v>
      </c>
      <c r="K6230">
        <v>0.1233523456611219</v>
      </c>
      <c r="L6230">
        <v>-7.4611425781007823E-2</v>
      </c>
      <c r="M6230">
        <v>0</v>
      </c>
    </row>
    <row r="6231" spans="1:13" x14ac:dyDescent="0.3">
      <c r="A6231" s="1">
        <v>6229</v>
      </c>
      <c r="B6231" t="s">
        <v>180</v>
      </c>
      <c r="C6231" t="s">
        <v>212</v>
      </c>
      <c r="D6231">
        <v>0</v>
      </c>
      <c r="E6231">
        <v>-7.0702600783230707E-2</v>
      </c>
      <c r="F6231">
        <v>-1.011331855151E-4</v>
      </c>
      <c r="G6231">
        <v>-1.3712712832499E-3</v>
      </c>
      <c r="H6231">
        <v>4.2740410947641003E-3</v>
      </c>
      <c r="I6231">
        <v>3.6801359447760702E-2</v>
      </c>
      <c r="J6231">
        <v>-0.2385169193058681</v>
      </c>
      <c r="K6231">
        <v>0.17435113165402119</v>
      </c>
      <c r="L6231">
        <v>-2.0117179195984481E-2</v>
      </c>
      <c r="M6231">
        <v>0</v>
      </c>
    </row>
    <row r="6232" spans="1:13" x14ac:dyDescent="0.3">
      <c r="A6232" s="1">
        <v>6230</v>
      </c>
      <c r="B6232" t="s">
        <v>180</v>
      </c>
      <c r="C6232" t="s">
        <v>213</v>
      </c>
      <c r="D6232">
        <v>0</v>
      </c>
      <c r="E6232">
        <v>2.3538057951417599E-2</v>
      </c>
      <c r="F6232">
        <v>-5.7358723660389996E-4</v>
      </c>
      <c r="G6232">
        <v>4.4526429399929998E-2</v>
      </c>
      <c r="H6232">
        <v>7.911317281161E-4</v>
      </c>
      <c r="I6232">
        <v>-0.25101206031211198</v>
      </c>
      <c r="J6232">
        <v>-0.92643152124063477</v>
      </c>
      <c r="K6232">
        <v>2.1359641423580351</v>
      </c>
      <c r="L6232">
        <v>-0.45657693398747567</v>
      </c>
      <c r="M6232">
        <v>0</v>
      </c>
    </row>
    <row r="6233" spans="1:13" x14ac:dyDescent="0.3">
      <c r="A6233" s="1">
        <v>6231</v>
      </c>
      <c r="B6233" t="s">
        <v>180</v>
      </c>
      <c r="C6233" t="s">
        <v>214</v>
      </c>
      <c r="D6233">
        <v>1</v>
      </c>
      <c r="E6233">
        <v>-2.57003503901428E-2</v>
      </c>
      <c r="F6233">
        <v>-1.0689582360440999E-3</v>
      </c>
      <c r="G6233">
        <v>3.18806843235349E-2</v>
      </c>
      <c r="H6233">
        <v>7.5551167642075997E-3</v>
      </c>
      <c r="I6233">
        <v>7.5514315365362294E-2</v>
      </c>
      <c r="J6233">
        <v>0.47239499527647039</v>
      </c>
      <c r="K6233">
        <v>0.2498885927881245</v>
      </c>
      <c r="L6233">
        <v>1.3009626705875791E-3</v>
      </c>
      <c r="M6233">
        <v>0</v>
      </c>
    </row>
    <row r="6234" spans="1:13" x14ac:dyDescent="0.3">
      <c r="A6234" s="1">
        <v>6232</v>
      </c>
      <c r="B6234" t="s">
        <v>180</v>
      </c>
      <c r="C6234" t="s">
        <v>215</v>
      </c>
      <c r="D6234">
        <v>0</v>
      </c>
      <c r="E6234">
        <v>2.9701057093768999E-3</v>
      </c>
      <c r="F6234">
        <v>-1.2096970778181001E-3</v>
      </c>
      <c r="G6234">
        <v>3.5257245243900899E-2</v>
      </c>
      <c r="H6234">
        <v>1.1474077577523999E-3</v>
      </c>
      <c r="I6234">
        <v>0.1671018276762401</v>
      </c>
      <c r="J6234">
        <v>0.52734247234734366</v>
      </c>
      <c r="K6234">
        <v>0.48100204221161053</v>
      </c>
      <c r="L6234">
        <v>-0.11863366394142601</v>
      </c>
      <c r="M6234">
        <v>0</v>
      </c>
    </row>
    <row r="6235" spans="1:13" x14ac:dyDescent="0.3">
      <c r="A6235" s="1">
        <v>6233</v>
      </c>
      <c r="B6235" t="s">
        <v>180</v>
      </c>
      <c r="C6235" t="s">
        <v>216</v>
      </c>
      <c r="D6235">
        <v>0</v>
      </c>
      <c r="E6235">
        <v>-1.9220165994176999E-2</v>
      </c>
      <c r="F6235">
        <v>-1.8061061474609999E-4</v>
      </c>
      <c r="G6235">
        <v>-1.09516421432139E-2</v>
      </c>
      <c r="H6235">
        <v>2.7754030500177001E-3</v>
      </c>
      <c r="I6235">
        <v>9.1423312608022098E-2</v>
      </c>
      <c r="J6235">
        <v>-0.21626156642875291</v>
      </c>
      <c r="K6235">
        <v>-3.9827968959875129E-2</v>
      </c>
      <c r="L6235">
        <v>-2.234426765940857E-2</v>
      </c>
      <c r="M6235">
        <v>0</v>
      </c>
    </row>
    <row r="6236" spans="1:13" x14ac:dyDescent="0.3">
      <c r="A6236" s="1">
        <v>6234</v>
      </c>
      <c r="B6236" t="s">
        <v>180</v>
      </c>
      <c r="C6236" t="s">
        <v>217</v>
      </c>
      <c r="D6236">
        <v>0</v>
      </c>
      <c r="E6236">
        <v>1.2527827747727E-3</v>
      </c>
      <c r="F6236">
        <v>-1.8763083149137001E-3</v>
      </c>
      <c r="G6236">
        <v>3.1031182925696999E-2</v>
      </c>
      <c r="H6236">
        <v>3.0210174434504001E-3</v>
      </c>
      <c r="I6236">
        <v>-8.0885982230996994E-2</v>
      </c>
      <c r="J6236">
        <v>-0.29125176607004871</v>
      </c>
      <c r="K6236">
        <v>1.1806448449313589</v>
      </c>
      <c r="L6236">
        <v>-0.2416347695686295</v>
      </c>
      <c r="M6236">
        <v>0</v>
      </c>
    </row>
    <row r="6237" spans="1:13" x14ac:dyDescent="0.3">
      <c r="A6237" s="1">
        <v>6235</v>
      </c>
      <c r="B6237" t="s">
        <v>180</v>
      </c>
      <c r="C6237" t="s">
        <v>218</v>
      </c>
      <c r="D6237">
        <v>0</v>
      </c>
      <c r="E6237">
        <v>-9.2554292459848999E-3</v>
      </c>
      <c r="F6237">
        <v>-4.4776070498410002E-4</v>
      </c>
      <c r="G6237">
        <v>8.8900979010538995E-3</v>
      </c>
      <c r="H6237">
        <v>1.7862091742411E-3</v>
      </c>
      <c r="I6237">
        <v>9.9311569070581005E-3</v>
      </c>
      <c r="J6237">
        <v>-0.33072156044039702</v>
      </c>
      <c r="K6237">
        <v>0.61565681008619644</v>
      </c>
      <c r="L6237">
        <v>-0.15329943009526059</v>
      </c>
      <c r="M6237">
        <v>0</v>
      </c>
    </row>
    <row r="6238" spans="1:13" x14ac:dyDescent="0.3">
      <c r="A6238" s="1">
        <v>6236</v>
      </c>
      <c r="B6238" t="s">
        <v>180</v>
      </c>
      <c r="C6238" t="s">
        <v>219</v>
      </c>
      <c r="D6238">
        <v>1</v>
      </c>
      <c r="E6238">
        <v>7.2930842469409E-3</v>
      </c>
      <c r="F6238">
        <v>-1.761578065344E-4</v>
      </c>
      <c r="G6238">
        <v>9.0438394364999997E-4</v>
      </c>
      <c r="H6238">
        <v>1.2911555289165E-3</v>
      </c>
      <c r="I6238">
        <v>1.20490825637258E-2</v>
      </c>
      <c r="J6238">
        <v>-0.44682925362367037</v>
      </c>
      <c r="K6238">
        <v>0.52938041604783392</v>
      </c>
      <c r="L6238">
        <v>-0.15447225865583381</v>
      </c>
      <c r="M6238">
        <v>0</v>
      </c>
    </row>
    <row r="6239" spans="1:13" x14ac:dyDescent="0.3">
      <c r="A6239" s="1">
        <v>6237</v>
      </c>
      <c r="B6239" t="s">
        <v>180</v>
      </c>
      <c r="C6239" t="s">
        <v>220</v>
      </c>
      <c r="D6239">
        <v>1</v>
      </c>
      <c r="E6239">
        <v>4.3696797770261002E-3</v>
      </c>
      <c r="F6239">
        <v>-5.8212022712889999E-4</v>
      </c>
      <c r="G6239">
        <v>3.1470251777865998E-2</v>
      </c>
      <c r="H6239">
        <v>2.5482792147874999E-3</v>
      </c>
      <c r="I6239">
        <v>-4.1000175136460398E-2</v>
      </c>
      <c r="J6239">
        <v>-0.2234004277787226</v>
      </c>
      <c r="K6239">
        <v>1.055322132959204</v>
      </c>
      <c r="L6239">
        <v>-0.22368223433851159</v>
      </c>
      <c r="M6239">
        <v>0</v>
      </c>
    </row>
    <row r="6240" spans="1:13" x14ac:dyDescent="0.3">
      <c r="A6240" s="1">
        <v>6238</v>
      </c>
      <c r="B6240" t="s">
        <v>180</v>
      </c>
      <c r="C6240" t="s">
        <v>221</v>
      </c>
      <c r="D6240">
        <v>1</v>
      </c>
      <c r="E6240">
        <v>1.5068146074126E-2</v>
      </c>
      <c r="F6240">
        <v>-1.1992567674849999E-3</v>
      </c>
      <c r="G6240">
        <v>-3.3771338041120001E-3</v>
      </c>
      <c r="H6240">
        <v>1.8986953849218001E-3</v>
      </c>
      <c r="I6240">
        <v>-7.77636159567789E-2</v>
      </c>
      <c r="J6240">
        <v>-0.74206107509620245</v>
      </c>
      <c r="K6240">
        <v>0.76434202897266534</v>
      </c>
      <c r="L6240">
        <v>-0.20102679352024311</v>
      </c>
      <c r="M6240">
        <v>0</v>
      </c>
    </row>
    <row r="6241" spans="1:13" x14ac:dyDescent="0.3">
      <c r="A6241" s="1">
        <v>6239</v>
      </c>
      <c r="B6241" t="s">
        <v>180</v>
      </c>
      <c r="C6241" t="s">
        <v>222</v>
      </c>
      <c r="D6241">
        <v>1</v>
      </c>
      <c r="E6241">
        <v>-2.4747620556171998E-3</v>
      </c>
      <c r="F6241">
        <v>-7.1592832604300001E-4</v>
      </c>
      <c r="G6241">
        <v>-1.67365463446499E-2</v>
      </c>
      <c r="H6241">
        <v>6.4188773384050003E-4</v>
      </c>
      <c r="I6241">
        <v>0.1008803775639861</v>
      </c>
      <c r="J6241">
        <v>-0.3276669230892757</v>
      </c>
      <c r="K6241">
        <v>2.5363443132562578E-2</v>
      </c>
      <c r="L6241">
        <v>-6.7644360067023859E-2</v>
      </c>
      <c r="M6241">
        <v>0</v>
      </c>
    </row>
    <row r="6242" spans="1:13" x14ac:dyDescent="0.3">
      <c r="A6242" s="1">
        <v>6240</v>
      </c>
      <c r="B6242" t="s">
        <v>180</v>
      </c>
      <c r="C6242" t="s">
        <v>223</v>
      </c>
      <c r="D6242">
        <v>1</v>
      </c>
      <c r="E6242">
        <v>-2.3282678696875002E-3</v>
      </c>
      <c r="F6242">
        <v>-4.4364571035990002E-4</v>
      </c>
      <c r="G6242">
        <v>-9.2138547459668999E-3</v>
      </c>
      <c r="H6242">
        <v>3.1157406269468001E-3</v>
      </c>
      <c r="I6242">
        <v>0.25290707478761387</v>
      </c>
      <c r="J6242">
        <v>0.41475059499681832</v>
      </c>
      <c r="K6242">
        <v>-0.62300138753741974</v>
      </c>
      <c r="L6242">
        <v>9.1438104921999885E-2</v>
      </c>
      <c r="M6242">
        <v>1</v>
      </c>
    </row>
    <row r="6243" spans="1:13" x14ac:dyDescent="0.3">
      <c r="A6243" s="1">
        <v>6241</v>
      </c>
      <c r="B6243" t="s">
        <v>180</v>
      </c>
      <c r="C6243" t="s">
        <v>224</v>
      </c>
      <c r="D6243">
        <v>1</v>
      </c>
      <c r="E6243">
        <v>-1.5519955202020701E-2</v>
      </c>
      <c r="F6243">
        <v>-1.5550660950715001E-3</v>
      </c>
      <c r="G6243">
        <v>2.3649374372781001E-2</v>
      </c>
      <c r="H6243">
        <v>5.0245136058499002E-3</v>
      </c>
      <c r="I6243">
        <v>0.1518856722408827</v>
      </c>
      <c r="J6243">
        <v>0.55370760988018719</v>
      </c>
      <c r="K6243">
        <v>7.0648603044103919E-2</v>
      </c>
      <c r="L6243">
        <v>2.1750254949318201E-3</v>
      </c>
      <c r="M6243">
        <v>1</v>
      </c>
    </row>
    <row r="6244" spans="1:13" x14ac:dyDescent="0.3">
      <c r="A6244" s="1">
        <v>6242</v>
      </c>
      <c r="B6244" t="s">
        <v>180</v>
      </c>
      <c r="C6244" t="s">
        <v>225</v>
      </c>
      <c r="D6244">
        <v>1</v>
      </c>
      <c r="E6244">
        <v>7.9511023854379997E-4</v>
      </c>
      <c r="F6244">
        <v>-2.5394991259609998E-4</v>
      </c>
      <c r="G6244">
        <v>2.3248382072810901E-2</v>
      </c>
      <c r="H6244">
        <v>6.0598705608120001E-4</v>
      </c>
      <c r="I6244">
        <v>1.84359079554836E-2</v>
      </c>
      <c r="J6244">
        <v>-0.21021534991889709</v>
      </c>
      <c r="K6244">
        <v>0.8757080283139862</v>
      </c>
      <c r="L6244">
        <v>-0.21148409048343719</v>
      </c>
      <c r="M6244">
        <v>0</v>
      </c>
    </row>
    <row r="6245" spans="1:13" x14ac:dyDescent="0.3">
      <c r="A6245" s="1">
        <v>6243</v>
      </c>
      <c r="B6245" t="s">
        <v>180</v>
      </c>
      <c r="C6245" t="s">
        <v>226</v>
      </c>
      <c r="D6245">
        <v>1</v>
      </c>
      <c r="E6245">
        <v>9.0704383370070005E-3</v>
      </c>
      <c r="F6245">
        <v>-8.8680938887940005E-4</v>
      </c>
      <c r="G6245">
        <v>2.4719523850224901E-2</v>
      </c>
      <c r="H6245">
        <v>2.5133237131638002E-3</v>
      </c>
      <c r="I6245">
        <v>7.8718977711374802E-2</v>
      </c>
      <c r="J6245">
        <v>0.1468744805325842</v>
      </c>
      <c r="K6245">
        <v>0.53658141365153844</v>
      </c>
      <c r="L6245">
        <v>-0.1269329423095848</v>
      </c>
      <c r="M6245">
        <v>0</v>
      </c>
    </row>
    <row r="6246" spans="1:13" x14ac:dyDescent="0.3">
      <c r="A6246" s="1">
        <v>6244</v>
      </c>
      <c r="B6246" t="s">
        <v>180</v>
      </c>
      <c r="C6246" t="s">
        <v>227</v>
      </c>
      <c r="D6246">
        <v>1</v>
      </c>
      <c r="E6246">
        <v>8.5195414809047E-3</v>
      </c>
      <c r="F6246">
        <v>-2.7225922208809998E-4</v>
      </c>
      <c r="G6246">
        <v>1.228273451074E-3</v>
      </c>
      <c r="H6246">
        <v>1.8727157126383E-3</v>
      </c>
      <c r="I6246">
        <v>0.16109933277080921</v>
      </c>
      <c r="J6246">
        <v>0.1281328622276941</v>
      </c>
      <c r="K6246">
        <v>-4.9745495754796781E-2</v>
      </c>
      <c r="L6246">
        <v>-3.314428845766268E-2</v>
      </c>
      <c r="M6246">
        <v>0</v>
      </c>
    </row>
    <row r="6247" spans="1:13" x14ac:dyDescent="0.3">
      <c r="A6247" s="1">
        <v>6245</v>
      </c>
      <c r="B6247" t="s">
        <v>180</v>
      </c>
      <c r="C6247" t="s">
        <v>228</v>
      </c>
      <c r="D6247">
        <v>1</v>
      </c>
      <c r="E6247">
        <v>1.2248802716614E-2</v>
      </c>
      <c r="F6247">
        <v>-1.3623427077623E-3</v>
      </c>
      <c r="G6247">
        <v>1.47666257593059E-2</v>
      </c>
      <c r="H6247">
        <v>2.4721878862792E-3</v>
      </c>
      <c r="I6247">
        <v>5.3848017213126299E-2</v>
      </c>
      <c r="J6247">
        <v>-3.2660906108148258E-2</v>
      </c>
      <c r="K6247">
        <v>0.49957652492368843</v>
      </c>
      <c r="L6247">
        <v>-0.12800546606634419</v>
      </c>
      <c r="M6247">
        <v>0</v>
      </c>
    </row>
    <row r="6248" spans="1:13" x14ac:dyDescent="0.3">
      <c r="A6248" s="1">
        <v>6246</v>
      </c>
      <c r="B6248" t="s">
        <v>180</v>
      </c>
      <c r="C6248" t="s">
        <v>229</v>
      </c>
      <c r="D6248">
        <v>1</v>
      </c>
      <c r="E6248">
        <v>-3.9315096504067899E-2</v>
      </c>
      <c r="F6248">
        <v>-3.9428929847200311E-5</v>
      </c>
      <c r="G6248">
        <v>-5.6329441171886901E-2</v>
      </c>
      <c r="H6248">
        <v>3.0976511713936001E-3</v>
      </c>
      <c r="I6248">
        <v>-0.15678589778754731</v>
      </c>
      <c r="J6248">
        <v>-1.5993298144110939</v>
      </c>
      <c r="K6248">
        <v>0.1963584004227012</v>
      </c>
      <c r="L6248">
        <v>-8.9773610162854178E-2</v>
      </c>
      <c r="M6248">
        <v>0</v>
      </c>
    </row>
    <row r="6249" spans="1:13" x14ac:dyDescent="0.3">
      <c r="A6249" s="1">
        <v>6247</v>
      </c>
      <c r="B6249" t="s">
        <v>180</v>
      </c>
      <c r="C6249" t="s">
        <v>230</v>
      </c>
      <c r="D6249">
        <v>1</v>
      </c>
      <c r="E6249">
        <v>1.65244857153433E-2</v>
      </c>
      <c r="F6249">
        <v>2.7324197559080001E-4</v>
      </c>
      <c r="G6249">
        <v>1.2248741444929901E-2</v>
      </c>
      <c r="H6249">
        <v>1.2292378725522E-3</v>
      </c>
      <c r="I6249">
        <v>0.13578688633494981</v>
      </c>
      <c r="J6249">
        <v>0.10114541928761719</v>
      </c>
      <c r="K6249">
        <v>0.2361429303352362</v>
      </c>
      <c r="L6249">
        <v>-9.3018437455336084E-2</v>
      </c>
      <c r="M6249">
        <v>0</v>
      </c>
    </row>
    <row r="6250" spans="1:13" x14ac:dyDescent="0.3">
      <c r="A6250" s="1">
        <v>6248</v>
      </c>
      <c r="B6250" t="s">
        <v>180</v>
      </c>
      <c r="C6250" t="s">
        <v>231</v>
      </c>
      <c r="D6250">
        <v>0</v>
      </c>
      <c r="E6250">
        <v>1.8031627110651E-2</v>
      </c>
      <c r="F6250">
        <v>-8.5437377030400002E-4</v>
      </c>
      <c r="G6250">
        <v>5.9233824293080002E-3</v>
      </c>
      <c r="H6250">
        <v>4.3120227310636996E-3</v>
      </c>
      <c r="I6250">
        <v>0.15788412163456789</v>
      </c>
      <c r="J6250">
        <v>0.31552462302390177</v>
      </c>
      <c r="K6250">
        <v>-0.1581870213344298</v>
      </c>
      <c r="L6250">
        <v>1.2198616800437059E-2</v>
      </c>
      <c r="M6250">
        <v>1</v>
      </c>
    </row>
    <row r="6251" spans="1:13" x14ac:dyDescent="0.3">
      <c r="A6251" s="1">
        <v>6249</v>
      </c>
      <c r="B6251" t="s">
        <v>180</v>
      </c>
      <c r="C6251" t="s">
        <v>232</v>
      </c>
      <c r="D6251">
        <v>0</v>
      </c>
      <c r="E6251">
        <v>-2.07277323129769E-2</v>
      </c>
      <c r="F6251">
        <v>2.8419124335950002E-4</v>
      </c>
      <c r="G6251">
        <v>-2.4366577564159E-3</v>
      </c>
      <c r="H6251">
        <v>-1.1926413340331999E-3</v>
      </c>
      <c r="I6251">
        <v>-3.7641919267576401E-2</v>
      </c>
      <c r="J6251">
        <v>-0.80760570384646357</v>
      </c>
      <c r="K6251">
        <v>0.85562144982984656</v>
      </c>
      <c r="L6251">
        <v>-0.23426091227322279</v>
      </c>
      <c r="M6251">
        <v>0</v>
      </c>
    </row>
    <row r="6252" spans="1:13" x14ac:dyDescent="0.3">
      <c r="A6252" s="1">
        <v>6250</v>
      </c>
      <c r="B6252" t="s">
        <v>180</v>
      </c>
      <c r="C6252" t="s">
        <v>233</v>
      </c>
      <c r="D6252">
        <v>1</v>
      </c>
      <c r="E6252">
        <v>-9.3267047707235005E-3</v>
      </c>
      <c r="F6252">
        <v>-1.7589750026690001E-4</v>
      </c>
      <c r="G6252">
        <v>-2.5007162819524899E-2</v>
      </c>
      <c r="H6252">
        <v>3.0747186214055001E-3</v>
      </c>
      <c r="I6252">
        <v>6.2188226265375901E-2</v>
      </c>
      <c r="J6252">
        <v>-0.46063667192616847</v>
      </c>
      <c r="K6252">
        <v>-0.1556632455514288</v>
      </c>
      <c r="L6252">
        <v>-1.0791282439223979E-2</v>
      </c>
      <c r="M6252">
        <v>0</v>
      </c>
    </row>
    <row r="6253" spans="1:13" x14ac:dyDescent="0.3">
      <c r="A6253" s="1">
        <v>6251</v>
      </c>
      <c r="B6253" t="s">
        <v>180</v>
      </c>
      <c r="C6253" t="s">
        <v>234</v>
      </c>
      <c r="D6253">
        <v>1</v>
      </c>
      <c r="E6253">
        <v>-1.3534552396598999E-3</v>
      </c>
      <c r="F6253">
        <v>1.392677935091E-4</v>
      </c>
      <c r="G6253">
        <v>7.3935211382688999E-3</v>
      </c>
      <c r="H6253">
        <v>3.6307363193099E-3</v>
      </c>
      <c r="I6253">
        <v>-8.3122884865090996E-3</v>
      </c>
      <c r="J6253">
        <v>-0.34689445385901407</v>
      </c>
      <c r="K6253">
        <v>0.50036159526061619</v>
      </c>
      <c r="L6253">
        <v>-0.1173461587513252</v>
      </c>
      <c r="M6253">
        <v>0</v>
      </c>
    </row>
    <row r="6254" spans="1:13" x14ac:dyDescent="0.3">
      <c r="A6254" s="1">
        <v>6252</v>
      </c>
      <c r="B6254" t="s">
        <v>180</v>
      </c>
      <c r="C6254" t="s">
        <v>235</v>
      </c>
      <c r="D6254">
        <v>1</v>
      </c>
      <c r="E6254">
        <v>1.3285374913138001E-3</v>
      </c>
      <c r="F6254">
        <v>-5.9945265410019999E-4</v>
      </c>
      <c r="G6254">
        <v>5.0060626819148999E-3</v>
      </c>
      <c r="H6254">
        <v>-5.9304948698750003E-4</v>
      </c>
      <c r="I6254">
        <v>-0.13207002494999681</v>
      </c>
      <c r="J6254">
        <v>-0.99756746978264421</v>
      </c>
      <c r="K6254">
        <v>1.2676902288843599</v>
      </c>
      <c r="L6254">
        <v>-0.31461382808115229</v>
      </c>
      <c r="M6254">
        <v>0</v>
      </c>
    </row>
    <row r="6255" spans="1:13" x14ac:dyDescent="0.3">
      <c r="A6255" s="1">
        <v>6253</v>
      </c>
      <c r="B6255" t="s">
        <v>180</v>
      </c>
      <c r="C6255" t="s">
        <v>236</v>
      </c>
      <c r="D6255">
        <v>1</v>
      </c>
      <c r="E6255">
        <v>1.0310539895612401E-2</v>
      </c>
      <c r="F6255">
        <v>-1.3485663804040001E-4</v>
      </c>
      <c r="G6255">
        <v>-1.0752892457788901E-2</v>
      </c>
      <c r="H6255">
        <v>1.2461428376266E-3</v>
      </c>
      <c r="I6255">
        <v>2.08887674617503E-2</v>
      </c>
      <c r="J6255">
        <v>-0.5464354017995835</v>
      </c>
      <c r="K6255">
        <v>0.33707049434846958</v>
      </c>
      <c r="L6255">
        <v>-0.12620119576927449</v>
      </c>
      <c r="M6255">
        <v>0</v>
      </c>
    </row>
    <row r="6256" spans="1:13" x14ac:dyDescent="0.3">
      <c r="A6256" s="1">
        <v>6254</v>
      </c>
      <c r="B6256" t="s">
        <v>180</v>
      </c>
      <c r="C6256" t="s">
        <v>237</v>
      </c>
      <c r="D6256">
        <v>1</v>
      </c>
      <c r="E6256">
        <v>8.1022980207798006E-3</v>
      </c>
      <c r="F6256">
        <v>-2.9837184212389998E-4</v>
      </c>
      <c r="G6256">
        <v>1.043243661657E-2</v>
      </c>
      <c r="H6256">
        <v>1.2445920198429E-3</v>
      </c>
      <c r="I6256">
        <v>4.9187926035818501E-2</v>
      </c>
      <c r="J6256">
        <v>-0.20540797477603001</v>
      </c>
      <c r="K6256">
        <v>0.53433341910952958</v>
      </c>
      <c r="L6256">
        <v>-0.14936055561026201</v>
      </c>
      <c r="M6256">
        <v>0</v>
      </c>
    </row>
    <row r="6257" spans="1:13" x14ac:dyDescent="0.3">
      <c r="A6257" s="1">
        <v>6255</v>
      </c>
      <c r="B6257" t="s">
        <v>180</v>
      </c>
      <c r="C6257" t="s">
        <v>238</v>
      </c>
      <c r="D6257">
        <v>0</v>
      </c>
      <c r="E6257">
        <v>1.5903625461432E-3</v>
      </c>
      <c r="F6257">
        <v>9.0668875336699303E-5</v>
      </c>
      <c r="G6257">
        <v>1.9483395805332999E-2</v>
      </c>
      <c r="H6257">
        <v>1.8053747158221999E-3</v>
      </c>
      <c r="I6257">
        <v>2.6682981558873099E-2</v>
      </c>
      <c r="J6257">
        <v>-0.1771034317495925</v>
      </c>
      <c r="K6257">
        <v>0.69017710712654068</v>
      </c>
      <c r="L6257">
        <v>-0.16596408480712749</v>
      </c>
      <c r="M6257">
        <v>0</v>
      </c>
    </row>
    <row r="6258" spans="1:13" x14ac:dyDescent="0.3">
      <c r="A6258" s="1">
        <v>6256</v>
      </c>
      <c r="B6258" t="s">
        <v>180</v>
      </c>
      <c r="C6258" t="s">
        <v>239</v>
      </c>
      <c r="D6258">
        <v>0</v>
      </c>
      <c r="E6258">
        <v>-1.6938432723197E-3</v>
      </c>
      <c r="F6258">
        <v>6.6697001417240004E-4</v>
      </c>
      <c r="G6258">
        <v>2.1261494396797899E-2</v>
      </c>
      <c r="H6258">
        <v>6.6767112495882E-3</v>
      </c>
      <c r="I6258">
        <v>-3.8842030407503697E-2</v>
      </c>
      <c r="J6258">
        <v>-0.17700294652308821</v>
      </c>
      <c r="K6258">
        <v>0.54955023239402689</v>
      </c>
      <c r="L6258">
        <v>-8.7644627954274718E-2</v>
      </c>
      <c r="M6258">
        <v>0</v>
      </c>
    </row>
    <row r="6259" spans="1:13" x14ac:dyDescent="0.3">
      <c r="A6259" s="1">
        <v>6257</v>
      </c>
      <c r="B6259" t="s">
        <v>180</v>
      </c>
      <c r="C6259" t="s">
        <v>240</v>
      </c>
      <c r="D6259">
        <v>0</v>
      </c>
      <c r="E6259">
        <v>-1.2867836551847501E-2</v>
      </c>
      <c r="F6259">
        <v>1.2245423864285E-3</v>
      </c>
      <c r="G6259">
        <v>-3.2525343006713003E-2</v>
      </c>
      <c r="H6259">
        <v>-8.4519443078956008E-3</v>
      </c>
      <c r="I6259">
        <v>1.37484078819209E-2</v>
      </c>
      <c r="J6259">
        <v>-1.35468054239797</v>
      </c>
      <c r="K6259">
        <v>0.81387612590480163</v>
      </c>
      <c r="L6259">
        <v>-0.3235268331686576</v>
      </c>
      <c r="M6259">
        <v>0</v>
      </c>
    </row>
    <row r="6260" spans="1:13" x14ac:dyDescent="0.3">
      <c r="A6260" s="1">
        <v>6258</v>
      </c>
      <c r="B6260" t="s">
        <v>181</v>
      </c>
      <c r="C6260" t="s">
        <v>267</v>
      </c>
      <c r="D6260">
        <v>1</v>
      </c>
      <c r="E6260">
        <v>-0.122875070647038</v>
      </c>
      <c r="F6260">
        <v>6.5077681432708003E-3</v>
      </c>
      <c r="G6260">
        <v>-2.4628910220330001E-2</v>
      </c>
      <c r="H6260">
        <v>1.49065754351667E-2</v>
      </c>
      <c r="I6260">
        <v>0.1202723144769499</v>
      </c>
      <c r="J6260">
        <v>4.4171022521030508E-2</v>
      </c>
      <c r="K6260">
        <v>-1.4294893916907281</v>
      </c>
      <c r="L6260">
        <v>0.40585141259138019</v>
      </c>
      <c r="M6260">
        <v>1</v>
      </c>
    </row>
    <row r="6261" spans="1:13" x14ac:dyDescent="0.3">
      <c r="A6261" s="1">
        <v>6259</v>
      </c>
      <c r="B6261" t="s">
        <v>181</v>
      </c>
      <c r="C6261" t="s">
        <v>268</v>
      </c>
      <c r="D6261">
        <v>1</v>
      </c>
      <c r="E6261">
        <v>7.9359022071600005E-2</v>
      </c>
      <c r="F6261">
        <v>2.5320771382350001E-4</v>
      </c>
      <c r="G6261">
        <v>-3.0481223780189998E-4</v>
      </c>
      <c r="H6261">
        <v>1.48913707840196E-2</v>
      </c>
      <c r="I6261">
        <v>0.20984533828429819</v>
      </c>
      <c r="J6261">
        <v>0.91451848833015392</v>
      </c>
      <c r="K6261">
        <v>-1.310342269730983</v>
      </c>
      <c r="L6261">
        <v>0.3132922441396645</v>
      </c>
      <c r="M6261">
        <v>1</v>
      </c>
    </row>
    <row r="6262" spans="1:13" x14ac:dyDescent="0.3">
      <c r="A6262" s="1">
        <v>6260</v>
      </c>
      <c r="B6262" t="s">
        <v>181</v>
      </c>
      <c r="C6262" t="s">
        <v>269</v>
      </c>
      <c r="D6262">
        <v>1</v>
      </c>
      <c r="E6262">
        <v>2.2304584334192901E-2</v>
      </c>
      <c r="F6262">
        <v>-3.4878089376830002E-4</v>
      </c>
      <c r="G6262">
        <v>0.1170143604287968</v>
      </c>
      <c r="H6262">
        <v>1.49283693767678E-2</v>
      </c>
      <c r="I6262">
        <v>0.31523791382325611</v>
      </c>
      <c r="J6262">
        <v>2.6056615873930751</v>
      </c>
      <c r="K6262">
        <v>-3.776652240357839E-2</v>
      </c>
      <c r="L6262">
        <v>0.16962762398665501</v>
      </c>
      <c r="M6262">
        <v>1</v>
      </c>
    </row>
    <row r="6263" spans="1:13" x14ac:dyDescent="0.3">
      <c r="A6263" s="1">
        <v>6261</v>
      </c>
      <c r="B6263" t="s">
        <v>181</v>
      </c>
      <c r="C6263" t="s">
        <v>270</v>
      </c>
      <c r="D6263">
        <v>1</v>
      </c>
      <c r="E6263">
        <v>1.3718212487584E-2</v>
      </c>
      <c r="F6263">
        <v>-2.5743786980028001E-3</v>
      </c>
      <c r="G6263">
        <v>5.8326038219451001E-3</v>
      </c>
      <c r="H6263">
        <v>1.51043820689407E-2</v>
      </c>
      <c r="I6263">
        <v>5.3063885509941601E-2</v>
      </c>
      <c r="J6263">
        <v>0.55042929788412065</v>
      </c>
      <c r="K6263">
        <v>-0.61425481804436088</v>
      </c>
      <c r="L6263">
        <v>0.21348861192432081</v>
      </c>
      <c r="M6263">
        <v>1</v>
      </c>
    </row>
    <row r="6264" spans="1:13" x14ac:dyDescent="0.3">
      <c r="A6264" s="1">
        <v>6262</v>
      </c>
      <c r="B6264" t="s">
        <v>181</v>
      </c>
      <c r="C6264" t="s">
        <v>241</v>
      </c>
      <c r="D6264">
        <v>1</v>
      </c>
      <c r="E6264">
        <v>-9.2483753104126903E-2</v>
      </c>
      <c r="F6264">
        <v>3.3459984210599999E-4</v>
      </c>
      <c r="G6264">
        <v>-8.7978250422154097E-2</v>
      </c>
      <c r="H6264">
        <v>1.51276282925618E-2</v>
      </c>
      <c r="I6264">
        <v>-5.8141982899877903E-2</v>
      </c>
      <c r="J6264">
        <v>-1.007226220217019</v>
      </c>
      <c r="K6264">
        <v>-1.571302953799123</v>
      </c>
      <c r="L6264">
        <v>0.3836566772557331</v>
      </c>
      <c r="M6264">
        <v>1</v>
      </c>
    </row>
    <row r="6265" spans="1:13" x14ac:dyDescent="0.3">
      <c r="A6265" s="1">
        <v>6263</v>
      </c>
      <c r="B6265" t="s">
        <v>181</v>
      </c>
      <c r="C6265" t="s">
        <v>242</v>
      </c>
      <c r="D6265">
        <v>1</v>
      </c>
      <c r="E6265">
        <v>7.6010304156569003E-3</v>
      </c>
      <c r="F6265">
        <v>5.6305112183860004E-4</v>
      </c>
      <c r="G6265">
        <v>-4.2565694027214898E-2</v>
      </c>
      <c r="H6265">
        <v>1.48498438236166E-2</v>
      </c>
      <c r="I6265">
        <v>3.3037497273538899E-2</v>
      </c>
      <c r="J6265">
        <v>-0.20332053543197501</v>
      </c>
      <c r="K6265">
        <v>-1.2577837110125401</v>
      </c>
      <c r="L6265">
        <v>0.30466615212211468</v>
      </c>
      <c r="M6265">
        <v>1</v>
      </c>
    </row>
    <row r="6266" spans="1:13" x14ac:dyDescent="0.3">
      <c r="A6266" s="1">
        <v>6264</v>
      </c>
      <c r="B6266" t="s">
        <v>181</v>
      </c>
      <c r="C6266" t="s">
        <v>243</v>
      </c>
      <c r="D6266">
        <v>1</v>
      </c>
      <c r="E6266">
        <v>1.3722022578656999E-2</v>
      </c>
      <c r="F6266">
        <v>-2.2506436308963001E-3</v>
      </c>
      <c r="G6266">
        <v>-6.6265034481085006E-2</v>
      </c>
      <c r="H6266">
        <v>1.4099521991815399E-2</v>
      </c>
      <c r="I6266">
        <v>-0.1095920846505071</v>
      </c>
      <c r="J6266">
        <v>-0.88987856889433059</v>
      </c>
      <c r="K6266">
        <v>-0.95941684260149773</v>
      </c>
      <c r="L6266">
        <v>0.2207888066377604</v>
      </c>
      <c r="M6266">
        <v>1</v>
      </c>
    </row>
    <row r="6267" spans="1:13" x14ac:dyDescent="0.3">
      <c r="A6267" s="1">
        <v>6265</v>
      </c>
      <c r="B6267" t="s">
        <v>181</v>
      </c>
      <c r="C6267" t="s">
        <v>244</v>
      </c>
      <c r="D6267">
        <v>0</v>
      </c>
      <c r="E6267">
        <v>7.5229068106849997E-2</v>
      </c>
      <c r="F6267">
        <v>-1.8968025614503E-3</v>
      </c>
      <c r="G6267">
        <v>1.1691274909840999E-2</v>
      </c>
      <c r="H6267">
        <v>1.3072671165519301E-2</v>
      </c>
      <c r="I6267">
        <v>-0.27180368949814993</v>
      </c>
      <c r="J6267">
        <v>-0.68854812660034415</v>
      </c>
      <c r="K6267">
        <v>0.78602533006120356</v>
      </c>
      <c r="L6267">
        <v>-0.111225970431568</v>
      </c>
      <c r="M6267">
        <v>0</v>
      </c>
    </row>
    <row r="6268" spans="1:13" x14ac:dyDescent="0.3">
      <c r="A6268" s="1">
        <v>6266</v>
      </c>
      <c r="B6268" t="s">
        <v>181</v>
      </c>
      <c r="C6268" t="s">
        <v>245</v>
      </c>
      <c r="D6268">
        <v>0</v>
      </c>
      <c r="E6268">
        <v>-6.7255581196089001E-2</v>
      </c>
      <c r="F6268">
        <v>-2.0660916949644002E-3</v>
      </c>
      <c r="G6268">
        <v>0.120984172342167</v>
      </c>
      <c r="H6268">
        <v>1.18997807494685E-2</v>
      </c>
      <c r="I6268">
        <v>0.24736828140204831</v>
      </c>
      <c r="J6268">
        <v>2.3274949207913109</v>
      </c>
      <c r="K6268">
        <v>0.54800618768423059</v>
      </c>
      <c r="L6268">
        <v>6.8166099227699936E-2</v>
      </c>
      <c r="M6268">
        <v>1</v>
      </c>
    </row>
    <row r="6269" spans="1:13" x14ac:dyDescent="0.3">
      <c r="A6269" s="1">
        <v>6267</v>
      </c>
      <c r="B6269" t="s">
        <v>181</v>
      </c>
      <c r="C6269" t="s">
        <v>246</v>
      </c>
      <c r="D6269">
        <v>0</v>
      </c>
      <c r="E6269">
        <v>-3.6045195572589001E-3</v>
      </c>
      <c r="F6269">
        <v>-2.0522024579029E-3</v>
      </c>
      <c r="G6269">
        <v>0.13075149876256689</v>
      </c>
      <c r="H6269">
        <v>1.0271253721468801E-2</v>
      </c>
      <c r="I6269">
        <v>0.3005454101299509</v>
      </c>
      <c r="J6269">
        <v>2.5457746093867129</v>
      </c>
      <c r="K6269">
        <v>0.61689462926019212</v>
      </c>
      <c r="L6269">
        <v>1.6204231314926251E-2</v>
      </c>
      <c r="M6269">
        <v>1</v>
      </c>
    </row>
    <row r="6270" spans="1:13" x14ac:dyDescent="0.3">
      <c r="A6270" s="1">
        <v>6268</v>
      </c>
      <c r="B6270" t="s">
        <v>181</v>
      </c>
      <c r="C6270" t="s">
        <v>247</v>
      </c>
      <c r="D6270">
        <v>0</v>
      </c>
      <c r="E6270">
        <v>7.0179389014886906E-2</v>
      </c>
      <c r="F6270">
        <v>-1.6920182389085999E-3</v>
      </c>
      <c r="G6270">
        <v>-4.9761852753996999E-2</v>
      </c>
      <c r="H6270">
        <v>8.0385062458047992E-3</v>
      </c>
      <c r="I6270">
        <v>0.18468513442062751</v>
      </c>
      <c r="J6270">
        <v>2.7232763834227271E-2</v>
      </c>
      <c r="K6270">
        <v>-1.3213830631888219</v>
      </c>
      <c r="L6270">
        <v>0.21883728253116189</v>
      </c>
      <c r="M6270">
        <v>1</v>
      </c>
    </row>
    <row r="6271" spans="1:13" x14ac:dyDescent="0.3">
      <c r="A6271" s="1">
        <v>6269</v>
      </c>
      <c r="B6271" t="s">
        <v>181</v>
      </c>
      <c r="C6271" t="s">
        <v>248</v>
      </c>
      <c r="D6271">
        <v>0</v>
      </c>
      <c r="E6271">
        <v>-0.12848397505383791</v>
      </c>
      <c r="F6271">
        <v>-7.2179506456099621E-5</v>
      </c>
      <c r="G6271">
        <v>7.24176910784569E-2</v>
      </c>
      <c r="H6271">
        <v>5.0834795036703998E-3</v>
      </c>
      <c r="I6271">
        <v>7.0788989612126998E-3</v>
      </c>
      <c r="J6271">
        <v>0.49917448351489457</v>
      </c>
      <c r="K6271">
        <v>1.252743952050865</v>
      </c>
      <c r="L6271">
        <v>-0.14873975786027649</v>
      </c>
      <c r="M6271">
        <v>0</v>
      </c>
    </row>
    <row r="6272" spans="1:13" x14ac:dyDescent="0.3">
      <c r="A6272" s="1">
        <v>6270</v>
      </c>
      <c r="B6272" t="s">
        <v>181</v>
      </c>
      <c r="C6272" t="s">
        <v>249</v>
      </c>
      <c r="D6272">
        <v>0</v>
      </c>
      <c r="E6272">
        <v>5.5461251397702901E-2</v>
      </c>
      <c r="F6272">
        <v>2.3102272089589999E-4</v>
      </c>
      <c r="G6272">
        <v>-0.25090795786647391</v>
      </c>
      <c r="H6272">
        <v>1.0503352993456001E-3</v>
      </c>
      <c r="I6272">
        <v>0.5994811406031908</v>
      </c>
      <c r="J6272">
        <v>-1.1093191604480761</v>
      </c>
      <c r="K6272">
        <v>-5.1054377501029151</v>
      </c>
      <c r="L6272">
        <v>0.76784238054716814</v>
      </c>
      <c r="M6272">
        <v>1</v>
      </c>
    </row>
    <row r="6273" spans="1:13" x14ac:dyDescent="0.3">
      <c r="A6273" s="1">
        <v>6271</v>
      </c>
      <c r="B6273" t="s">
        <v>181</v>
      </c>
      <c r="C6273" t="s">
        <v>211</v>
      </c>
      <c r="D6273">
        <v>0</v>
      </c>
      <c r="E6273">
        <v>-4.1579833431550299E-2</v>
      </c>
      <c r="F6273">
        <v>1.0854201624511E-3</v>
      </c>
      <c r="G6273">
        <v>2.3794031452638999E-3</v>
      </c>
      <c r="H6273">
        <v>-4.0355125100888E-3</v>
      </c>
      <c r="I6273">
        <v>3.7174840947421899E-2</v>
      </c>
      <c r="J6273">
        <v>-0.66252816859658104</v>
      </c>
      <c r="K6273">
        <v>0.86747491828856405</v>
      </c>
      <c r="L6273">
        <v>-0.25251606577137908</v>
      </c>
      <c r="M6273">
        <v>0</v>
      </c>
    </row>
    <row r="6274" spans="1:13" x14ac:dyDescent="0.3">
      <c r="A6274" s="1">
        <v>6272</v>
      </c>
      <c r="B6274" t="s">
        <v>181</v>
      </c>
      <c r="C6274" t="s">
        <v>212</v>
      </c>
      <c r="D6274">
        <v>0</v>
      </c>
      <c r="E6274">
        <v>-1.37601120616965E-2</v>
      </c>
      <c r="F6274">
        <v>2.4819494908405E-3</v>
      </c>
      <c r="G6274">
        <v>-1.9100282639223001E-2</v>
      </c>
      <c r="H6274">
        <v>-9.5299837925444993E-3</v>
      </c>
      <c r="I6274">
        <v>0.11125297430809181</v>
      </c>
      <c r="J6274">
        <v>-0.96539034736396989</v>
      </c>
      <c r="K6274">
        <v>0.71151798139784839</v>
      </c>
      <c r="L6274">
        <v>-0.30498953257151679</v>
      </c>
      <c r="M6274">
        <v>0</v>
      </c>
    </row>
    <row r="6275" spans="1:13" x14ac:dyDescent="0.3">
      <c r="A6275" s="1">
        <v>6273</v>
      </c>
      <c r="B6275" t="s">
        <v>181</v>
      </c>
      <c r="C6275" t="s">
        <v>213</v>
      </c>
      <c r="D6275">
        <v>0</v>
      </c>
      <c r="E6275">
        <v>4.4651285092414797E-2</v>
      </c>
      <c r="F6275">
        <v>1.1533522197886999E-3</v>
      </c>
      <c r="G6275">
        <v>-6.3587510002289995E-4</v>
      </c>
      <c r="H6275">
        <v>-1.5054326482523901E-2</v>
      </c>
      <c r="I6275">
        <v>5.6384391247941097E-2</v>
      </c>
      <c r="J6275">
        <v>-1.1768225564931549</v>
      </c>
      <c r="K6275">
        <v>1.63190685207613</v>
      </c>
      <c r="L6275">
        <v>-0.55565810973542173</v>
      </c>
      <c r="M6275">
        <v>0</v>
      </c>
    </row>
    <row r="6276" spans="1:13" x14ac:dyDescent="0.3">
      <c r="A6276" s="1">
        <v>6274</v>
      </c>
      <c r="B6276" t="s">
        <v>181</v>
      </c>
      <c r="C6276" t="s">
        <v>214</v>
      </c>
      <c r="D6276">
        <v>0</v>
      </c>
      <c r="E6276">
        <v>1.7459010080210901E-2</v>
      </c>
      <c r="F6276">
        <v>7.0043055184480004E-4</v>
      </c>
      <c r="G6276">
        <v>6.3931015614929906E-2</v>
      </c>
      <c r="H6276">
        <v>-2.05010632642211E-2</v>
      </c>
      <c r="I6276">
        <v>4.5745755203873098E-2</v>
      </c>
      <c r="J6276">
        <v>-0.76101632790718265</v>
      </c>
      <c r="K6276">
        <v>3.0216187340658629</v>
      </c>
      <c r="L6276">
        <v>-0.82828352937645033</v>
      </c>
      <c r="M6276">
        <v>0</v>
      </c>
    </row>
    <row r="6277" spans="1:13" x14ac:dyDescent="0.3">
      <c r="A6277" s="1">
        <v>6275</v>
      </c>
      <c r="B6277" t="s">
        <v>181</v>
      </c>
      <c r="C6277" t="s">
        <v>215</v>
      </c>
      <c r="D6277">
        <v>0</v>
      </c>
      <c r="E6277">
        <v>-1.48073362029329E-2</v>
      </c>
      <c r="F6277">
        <v>-1.2475055830727E-3</v>
      </c>
      <c r="G6277">
        <v>-3.6629624467592901E-2</v>
      </c>
      <c r="H6277">
        <v>-2.60524441127583E-2</v>
      </c>
      <c r="I6277">
        <v>0.19706212412569751</v>
      </c>
      <c r="J6277">
        <v>-1.5055529498220639</v>
      </c>
      <c r="K6277">
        <v>1.556334180992522</v>
      </c>
      <c r="L6277">
        <v>-0.64500258932321997</v>
      </c>
      <c r="M6277">
        <v>0</v>
      </c>
    </row>
    <row r="6278" spans="1:13" x14ac:dyDescent="0.3">
      <c r="A6278" s="1">
        <v>6276</v>
      </c>
      <c r="B6278" t="s">
        <v>181</v>
      </c>
      <c r="C6278" t="s">
        <v>216</v>
      </c>
      <c r="D6278">
        <v>0</v>
      </c>
      <c r="E6278">
        <v>-5.8633779569904197E-2</v>
      </c>
      <c r="F6278">
        <v>-4.0761530762500002E-4</v>
      </c>
      <c r="G6278">
        <v>-6.6088413297730004E-3</v>
      </c>
      <c r="H6278">
        <v>-3.16255093866461E-2</v>
      </c>
      <c r="I6278">
        <v>-5.6635275237612498E-2</v>
      </c>
      <c r="J6278">
        <v>-2.4091621407167811</v>
      </c>
      <c r="K6278">
        <v>3.3284474007534381</v>
      </c>
      <c r="L6278">
        <v>-1.0137614726783239</v>
      </c>
      <c r="M6278">
        <v>0</v>
      </c>
    </row>
    <row r="6279" spans="1:13" x14ac:dyDescent="0.3">
      <c r="A6279" s="1">
        <v>6277</v>
      </c>
      <c r="B6279" t="s">
        <v>181</v>
      </c>
      <c r="C6279" t="s">
        <v>217</v>
      </c>
      <c r="D6279">
        <v>0</v>
      </c>
      <c r="E6279">
        <v>7.0011392197836999E-3</v>
      </c>
      <c r="F6279">
        <v>-1.5773856054133999E-3</v>
      </c>
      <c r="G6279">
        <v>1.99593433953669E-2</v>
      </c>
      <c r="H6279">
        <v>-3.6165162032874197E-2</v>
      </c>
      <c r="I6279">
        <v>7.1089748865098307E-2</v>
      </c>
      <c r="J6279">
        <v>-1.8305303972589999</v>
      </c>
      <c r="K6279">
        <v>3.6193142019532911</v>
      </c>
      <c r="L6279">
        <v>-1.1264979178994461</v>
      </c>
      <c r="M6279">
        <v>0</v>
      </c>
    </row>
    <row r="6280" spans="1:13" x14ac:dyDescent="0.3">
      <c r="A6280" s="1">
        <v>6278</v>
      </c>
      <c r="B6280" t="s">
        <v>181</v>
      </c>
      <c r="C6280" t="s">
        <v>218</v>
      </c>
      <c r="D6280">
        <v>0</v>
      </c>
      <c r="E6280">
        <v>9.8463841060809996E-3</v>
      </c>
      <c r="F6280">
        <v>1.523697801517E-3</v>
      </c>
      <c r="G6280">
        <v>5.8230086777435998E-2</v>
      </c>
      <c r="H6280">
        <v>-3.91267842149454E-2</v>
      </c>
      <c r="I6280">
        <v>-8.1432765238335494E-2</v>
      </c>
      <c r="J6280">
        <v>-2.2478646590336182</v>
      </c>
      <c r="K6280">
        <v>4.8831156996726373</v>
      </c>
      <c r="L6280">
        <v>-1.385633978340675</v>
      </c>
      <c r="M6280">
        <v>0</v>
      </c>
    </row>
    <row r="6281" spans="1:13" x14ac:dyDescent="0.3">
      <c r="A6281" s="1">
        <v>6279</v>
      </c>
      <c r="B6281" t="s">
        <v>181</v>
      </c>
      <c r="C6281" t="s">
        <v>219</v>
      </c>
      <c r="D6281">
        <v>0</v>
      </c>
      <c r="E6281">
        <v>-2.02110500142373E-2</v>
      </c>
      <c r="F6281">
        <v>3.729696273403E-4</v>
      </c>
      <c r="G6281">
        <v>-2.1738700617855902E-2</v>
      </c>
      <c r="H6281">
        <v>-4.0273408676065103E-2</v>
      </c>
      <c r="I6281">
        <v>-1.84030509316414E-2</v>
      </c>
      <c r="J6281">
        <v>-2.901660043572917</v>
      </c>
      <c r="K6281">
        <v>3.6550710328243641</v>
      </c>
      <c r="L6281">
        <v>-1.1935095668767519</v>
      </c>
      <c r="M6281">
        <v>0</v>
      </c>
    </row>
    <row r="6282" spans="1:13" x14ac:dyDescent="0.3">
      <c r="A6282" s="1">
        <v>6280</v>
      </c>
      <c r="B6282" t="s">
        <v>181</v>
      </c>
      <c r="C6282" t="s">
        <v>220</v>
      </c>
      <c r="D6282">
        <v>0</v>
      </c>
      <c r="E6282">
        <v>6.1196752202694799E-2</v>
      </c>
      <c r="F6282">
        <v>-2.4930012238553001E-3</v>
      </c>
      <c r="G6282">
        <v>6.2691539697335097E-2</v>
      </c>
      <c r="H6282">
        <v>-3.9130786662350203E-2</v>
      </c>
      <c r="I6282">
        <v>0.1228879920481815</v>
      </c>
      <c r="J6282">
        <v>-1.2822618922680149</v>
      </c>
      <c r="K6282">
        <v>4.2801348370202064</v>
      </c>
      <c r="L6282">
        <v>-1.281199826032644</v>
      </c>
      <c r="M6282">
        <v>0</v>
      </c>
    </row>
    <row r="6283" spans="1:13" x14ac:dyDescent="0.3">
      <c r="A6283" s="1">
        <v>6281</v>
      </c>
      <c r="B6283" t="s">
        <v>181</v>
      </c>
      <c r="C6283" t="s">
        <v>221</v>
      </c>
      <c r="D6283">
        <v>0</v>
      </c>
      <c r="E6283">
        <v>-6.2664260317679202E-2</v>
      </c>
      <c r="F6283">
        <v>-1.4516933784905E-3</v>
      </c>
      <c r="G6283">
        <v>2.7036745163077899E-2</v>
      </c>
      <c r="H6283">
        <v>-3.5607496315013698E-2</v>
      </c>
      <c r="I6283">
        <v>-0.11255016857183479</v>
      </c>
      <c r="J6283">
        <v>-2.3952992807795899</v>
      </c>
      <c r="K6283">
        <v>4.341222065690137</v>
      </c>
      <c r="L6283">
        <v>-1.2286169737858459</v>
      </c>
      <c r="M6283">
        <v>0</v>
      </c>
    </row>
    <row r="6284" spans="1:13" x14ac:dyDescent="0.3">
      <c r="A6284" s="1">
        <v>6282</v>
      </c>
      <c r="B6284" t="s">
        <v>181</v>
      </c>
      <c r="C6284" t="s">
        <v>222</v>
      </c>
      <c r="D6284">
        <v>0</v>
      </c>
      <c r="E6284">
        <v>6.0776056471066202E-2</v>
      </c>
      <c r="F6284">
        <v>1.3750062792440001E-4</v>
      </c>
      <c r="G6284">
        <v>7.0650692160084905E-2</v>
      </c>
      <c r="H6284">
        <v>-3.0328173104216299E-2</v>
      </c>
      <c r="I6284">
        <v>-7.1475400874114303E-2</v>
      </c>
      <c r="J6284">
        <v>-1.5748402571420539</v>
      </c>
      <c r="K6284">
        <v>4.3356225502730359</v>
      </c>
      <c r="L6284">
        <v>-1.202372337966177</v>
      </c>
      <c r="M6284">
        <v>0</v>
      </c>
    </row>
    <row r="6285" spans="1:13" x14ac:dyDescent="0.3">
      <c r="A6285" s="1">
        <v>6283</v>
      </c>
      <c r="B6285" t="s">
        <v>181</v>
      </c>
      <c r="C6285" t="s">
        <v>223</v>
      </c>
      <c r="D6285">
        <v>0</v>
      </c>
      <c r="E6285">
        <v>-4.7297154699231202E-2</v>
      </c>
      <c r="F6285">
        <v>1.6716756280051E-3</v>
      </c>
      <c r="G6285">
        <v>2.7347417811798901E-2</v>
      </c>
      <c r="H6285">
        <v>-2.3373114163476601E-2</v>
      </c>
      <c r="I6285">
        <v>0.53440130286507248</v>
      </c>
      <c r="J6285">
        <v>0.4155016939163515</v>
      </c>
      <c r="K6285">
        <v>0.96257641641726899</v>
      </c>
      <c r="L6285">
        <v>-0.44232435134185571</v>
      </c>
      <c r="M6285">
        <v>0</v>
      </c>
    </row>
    <row r="6286" spans="1:13" x14ac:dyDescent="0.3">
      <c r="A6286" s="1">
        <v>6284</v>
      </c>
      <c r="B6286" t="s">
        <v>181</v>
      </c>
      <c r="C6286" t="s">
        <v>224</v>
      </c>
      <c r="D6286">
        <v>0</v>
      </c>
      <c r="E6286">
        <v>-3.8446649268338101E-2</v>
      </c>
      <c r="F6286">
        <v>7.0376830442990003E-4</v>
      </c>
      <c r="G6286">
        <v>-0.1223180222101829</v>
      </c>
      <c r="H6286">
        <v>-1.4779120169694701E-2</v>
      </c>
      <c r="I6286">
        <v>0.26049635167265989</v>
      </c>
      <c r="J6286">
        <v>-1.738789231038895</v>
      </c>
      <c r="K6286">
        <v>-0.81168945122051805</v>
      </c>
      <c r="L6286">
        <v>-0.1126824168376681</v>
      </c>
      <c r="M6286">
        <v>0</v>
      </c>
    </row>
    <row r="6287" spans="1:13" x14ac:dyDescent="0.3">
      <c r="A6287" s="1">
        <v>6285</v>
      </c>
      <c r="B6287" t="s">
        <v>181</v>
      </c>
      <c r="C6287" t="s">
        <v>225</v>
      </c>
      <c r="D6287">
        <v>1</v>
      </c>
      <c r="E6287">
        <v>1.3286689723709701E-2</v>
      </c>
      <c r="F6287">
        <v>3.6155567005309E-3</v>
      </c>
      <c r="G6287">
        <v>-0.14756805726502689</v>
      </c>
      <c r="H6287">
        <v>-4.9846715499285996E-3</v>
      </c>
      <c r="I6287">
        <v>0.14730379221098741</v>
      </c>
      <c r="J6287">
        <v>-2.0635364355269861</v>
      </c>
      <c r="K6287">
        <v>-1.6036785061856711</v>
      </c>
      <c r="L6287">
        <v>9.7572057419927347E-2</v>
      </c>
      <c r="M6287">
        <v>1</v>
      </c>
    </row>
    <row r="6288" spans="1:13" x14ac:dyDescent="0.3">
      <c r="A6288" s="1">
        <v>6286</v>
      </c>
      <c r="B6288" t="s">
        <v>181</v>
      </c>
      <c r="C6288" t="s">
        <v>226</v>
      </c>
      <c r="D6288">
        <v>1</v>
      </c>
      <c r="E6288">
        <v>5.3063541785008999E-3</v>
      </c>
      <c r="F6288">
        <v>-9.295383437873E-4</v>
      </c>
      <c r="G6288">
        <v>-9.4430633294089999E-3</v>
      </c>
      <c r="H6288">
        <v>5.0566818759111998E-3</v>
      </c>
      <c r="I6288">
        <v>3.5627072832065301E-2</v>
      </c>
      <c r="J6288">
        <v>-0.25373811330414758</v>
      </c>
      <c r="K6288">
        <v>1.173000132334321E-2</v>
      </c>
      <c r="L6288">
        <v>-1.952416123966674E-2</v>
      </c>
      <c r="M6288">
        <v>0</v>
      </c>
    </row>
    <row r="6289" spans="1:13" x14ac:dyDescent="0.3">
      <c r="A6289" s="1">
        <v>6287</v>
      </c>
      <c r="B6289" t="s">
        <v>181</v>
      </c>
      <c r="C6289" t="s">
        <v>227</v>
      </c>
      <c r="D6289">
        <v>1</v>
      </c>
      <c r="E6289">
        <v>2.7714488152285902E-2</v>
      </c>
      <c r="F6289">
        <v>-2.6399702954140001E-4</v>
      </c>
      <c r="G6289">
        <v>5.2344370891614998E-2</v>
      </c>
      <c r="H6289">
        <v>1.34556431797441E-2</v>
      </c>
      <c r="I6289">
        <v>5.40841759560972E-2</v>
      </c>
      <c r="J6289">
        <v>0.87836447095149295</v>
      </c>
      <c r="K6289">
        <v>0.1185333621005259</v>
      </c>
      <c r="L6289">
        <v>7.5104907161013743E-2</v>
      </c>
      <c r="M6289">
        <v>1</v>
      </c>
    </row>
    <row r="6290" spans="1:13" x14ac:dyDescent="0.3">
      <c r="A6290" s="1">
        <v>6288</v>
      </c>
      <c r="B6290" t="s">
        <v>181</v>
      </c>
      <c r="C6290" t="s">
        <v>228</v>
      </c>
      <c r="D6290">
        <v>1</v>
      </c>
      <c r="E6290">
        <v>4.58137190777579E-2</v>
      </c>
      <c r="F6290">
        <v>2.4002797343692E-3</v>
      </c>
      <c r="G6290">
        <v>-8.1229897777698901E-2</v>
      </c>
      <c r="H6290">
        <v>1.99039438440935E-2</v>
      </c>
      <c r="I6290">
        <v>-5.0519493256423298E-2</v>
      </c>
      <c r="J6290">
        <v>-0.75670220621631434</v>
      </c>
      <c r="K6290">
        <v>-1.9413543954175301</v>
      </c>
      <c r="L6290">
        <v>0.44422093160688952</v>
      </c>
      <c r="M6290">
        <v>1</v>
      </c>
    </row>
    <row r="6291" spans="1:13" x14ac:dyDescent="0.3">
      <c r="A6291" s="1">
        <v>6289</v>
      </c>
      <c r="B6291" t="s">
        <v>181</v>
      </c>
      <c r="C6291" t="s">
        <v>229</v>
      </c>
      <c r="D6291">
        <v>1</v>
      </c>
      <c r="E6291">
        <v>-5.2092259519340302E-2</v>
      </c>
      <c r="F6291">
        <v>9.6620734983479998E-4</v>
      </c>
      <c r="G6291">
        <v>-3.3633456558554001E-2</v>
      </c>
      <c r="H6291">
        <v>2.5016979850577201E-2</v>
      </c>
      <c r="I6291">
        <v>8.6920296374041597E-2</v>
      </c>
      <c r="J6291">
        <v>0.57674018060501997</v>
      </c>
      <c r="K6291">
        <v>-2.1468563867945978</v>
      </c>
      <c r="L6291">
        <v>0.61594914902866771</v>
      </c>
      <c r="M6291">
        <v>1</v>
      </c>
    </row>
    <row r="6292" spans="1:13" x14ac:dyDescent="0.3">
      <c r="A6292" s="1">
        <v>6290</v>
      </c>
      <c r="B6292" t="s">
        <v>181</v>
      </c>
      <c r="C6292" t="s">
        <v>230</v>
      </c>
      <c r="D6292">
        <v>0</v>
      </c>
      <c r="E6292">
        <v>-2.93899731671383E-2</v>
      </c>
      <c r="F6292">
        <v>1.7847891684845999E-3</v>
      </c>
      <c r="G6292">
        <v>-3.1147815365718999E-2</v>
      </c>
      <c r="H6292">
        <v>2.92876863611264E-2</v>
      </c>
      <c r="I6292">
        <v>0.23973781292446289</v>
      </c>
      <c r="J6292">
        <v>1.3327045790469301</v>
      </c>
      <c r="K6292">
        <v>-3.02554683232737</v>
      </c>
      <c r="L6292">
        <v>0.82433714862646446</v>
      </c>
      <c r="M6292">
        <v>1</v>
      </c>
    </row>
    <row r="6293" spans="1:13" x14ac:dyDescent="0.3">
      <c r="A6293" s="1">
        <v>6291</v>
      </c>
      <c r="B6293" t="s">
        <v>181</v>
      </c>
      <c r="C6293" t="s">
        <v>231</v>
      </c>
      <c r="D6293">
        <v>0</v>
      </c>
      <c r="E6293">
        <v>1.59819022815871E-2</v>
      </c>
      <c r="F6293">
        <v>-8.6652556034510001E-4</v>
      </c>
      <c r="G6293">
        <v>-0.1164520565929749</v>
      </c>
      <c r="H6293">
        <v>3.3046501148044E-2</v>
      </c>
      <c r="I6293">
        <v>8.5996971134236502E-2</v>
      </c>
      <c r="J6293">
        <v>0.15060195888297859</v>
      </c>
      <c r="K6293">
        <v>-3.9170803073153002</v>
      </c>
      <c r="L6293">
        <v>0.96078539430206744</v>
      </c>
      <c r="M6293">
        <v>1</v>
      </c>
    </row>
    <row r="6294" spans="1:13" x14ac:dyDescent="0.3">
      <c r="A6294" s="1">
        <v>6292</v>
      </c>
      <c r="B6294" t="s">
        <v>181</v>
      </c>
      <c r="C6294" t="s">
        <v>232</v>
      </c>
      <c r="D6294">
        <v>1</v>
      </c>
      <c r="E6294">
        <v>2.8322196819796499E-2</v>
      </c>
      <c r="F6294">
        <v>-3.571730458187E-3</v>
      </c>
      <c r="G6294">
        <v>1.8652759594565901E-2</v>
      </c>
      <c r="H6294">
        <v>3.5749153528177702E-2</v>
      </c>
      <c r="I6294">
        <v>1.3698394365953199E-2</v>
      </c>
      <c r="J6294">
        <v>1.6223826577212219</v>
      </c>
      <c r="K6294">
        <v>-1.9339320596295011</v>
      </c>
      <c r="L6294">
        <v>0.68444796703747213</v>
      </c>
      <c r="M6294">
        <v>1</v>
      </c>
    </row>
    <row r="6295" spans="1:13" x14ac:dyDescent="0.3">
      <c r="A6295" s="1">
        <v>6293</v>
      </c>
      <c r="B6295" t="s">
        <v>181</v>
      </c>
      <c r="C6295" t="s">
        <v>233</v>
      </c>
      <c r="D6295">
        <v>1</v>
      </c>
      <c r="E6295">
        <v>-3.3183405931925897E-2</v>
      </c>
      <c r="F6295">
        <v>1.6534645243120001E-4</v>
      </c>
      <c r="G6295">
        <v>3.8419461423423999E-2</v>
      </c>
      <c r="H6295">
        <v>3.6841683045204701E-2</v>
      </c>
      <c r="I6295">
        <v>-5.9142341011163301E-2</v>
      </c>
      <c r="J6295">
        <v>1.4629593575807449</v>
      </c>
      <c r="K6295">
        <v>-1.548660404556939</v>
      </c>
      <c r="L6295">
        <v>0.65651981258435288</v>
      </c>
      <c r="M6295">
        <v>1</v>
      </c>
    </row>
    <row r="6296" spans="1:13" x14ac:dyDescent="0.3">
      <c r="A6296" s="1">
        <v>6294</v>
      </c>
      <c r="B6296" t="s">
        <v>181</v>
      </c>
      <c r="C6296" t="s">
        <v>234</v>
      </c>
      <c r="D6296">
        <v>1</v>
      </c>
      <c r="E6296">
        <v>6.0042623074979995E-4</v>
      </c>
      <c r="F6296">
        <v>-3.1710658950589998E-4</v>
      </c>
      <c r="G6296">
        <v>3.3194528470312901E-2</v>
      </c>
      <c r="H6296">
        <v>3.6170912396758098E-2</v>
      </c>
      <c r="I6296">
        <v>-3.7968999206733099E-2</v>
      </c>
      <c r="J6296">
        <v>1.470900499509437</v>
      </c>
      <c r="K6296">
        <v>-1.638162009397254</v>
      </c>
      <c r="L6296">
        <v>0.64913530259973984</v>
      </c>
      <c r="M6296">
        <v>1</v>
      </c>
    </row>
    <row r="6297" spans="1:13" x14ac:dyDescent="0.3">
      <c r="A6297" s="1">
        <v>6295</v>
      </c>
      <c r="B6297" t="s">
        <v>181</v>
      </c>
      <c r="C6297" t="s">
        <v>235</v>
      </c>
      <c r="D6297">
        <v>1</v>
      </c>
      <c r="E6297">
        <v>-7.3010392071531996E-3</v>
      </c>
      <c r="F6297">
        <v>-3.457754862577E-4</v>
      </c>
      <c r="G6297">
        <v>-7.4755365650259996E-3</v>
      </c>
      <c r="H6297">
        <v>3.3414848139782197E-2</v>
      </c>
      <c r="I6297">
        <v>-8.1330600028667599E-2</v>
      </c>
      <c r="J6297">
        <v>0.73321569815790433</v>
      </c>
      <c r="K6297">
        <v>-1.82700117895754</v>
      </c>
      <c r="L6297">
        <v>0.63433061569780747</v>
      </c>
      <c r="M6297">
        <v>1</v>
      </c>
    </row>
    <row r="6298" spans="1:13" x14ac:dyDescent="0.3">
      <c r="A6298" s="1">
        <v>6296</v>
      </c>
      <c r="B6298" t="s">
        <v>181</v>
      </c>
      <c r="C6298" t="s">
        <v>236</v>
      </c>
      <c r="D6298">
        <v>1</v>
      </c>
      <c r="E6298">
        <v>2.8960296538076399E-2</v>
      </c>
      <c r="F6298">
        <v>2.9336116434328999E-3</v>
      </c>
      <c r="G6298">
        <v>9.5216922301710003E-3</v>
      </c>
      <c r="H6298">
        <v>2.8956447912715101E-2</v>
      </c>
      <c r="I6298">
        <v>-6.08438780269853E-2</v>
      </c>
      <c r="J6298">
        <v>0.625959313956166</v>
      </c>
      <c r="K6298">
        <v>-1.372045437966557</v>
      </c>
      <c r="L6298">
        <v>0.49155810858925031</v>
      </c>
      <c r="M6298">
        <v>1</v>
      </c>
    </row>
    <row r="6299" spans="1:13" x14ac:dyDescent="0.3">
      <c r="A6299" s="1">
        <v>6297</v>
      </c>
      <c r="B6299" t="s">
        <v>181</v>
      </c>
      <c r="C6299" t="s">
        <v>237</v>
      </c>
      <c r="D6299">
        <v>1</v>
      </c>
      <c r="E6299">
        <v>-1.6258993015256702E-2</v>
      </c>
      <c r="F6299">
        <v>-1.4024098550109E-3</v>
      </c>
      <c r="G6299">
        <v>-5.4592713765039E-3</v>
      </c>
      <c r="H6299">
        <v>2.38228994768441E-2</v>
      </c>
      <c r="I6299">
        <v>0.15381126517899291</v>
      </c>
      <c r="J6299">
        <v>1.1727257773112669</v>
      </c>
      <c r="K6299">
        <v>-1.8565592544369951</v>
      </c>
      <c r="L6299">
        <v>0.55231617401995703</v>
      </c>
      <c r="M6299">
        <v>1</v>
      </c>
    </row>
    <row r="6300" spans="1:13" x14ac:dyDescent="0.3">
      <c r="A6300" s="1">
        <v>6298</v>
      </c>
      <c r="B6300" t="s">
        <v>181</v>
      </c>
      <c r="C6300" t="s">
        <v>238</v>
      </c>
      <c r="D6300">
        <v>1</v>
      </c>
      <c r="E6300">
        <v>-1.40631361471606E-2</v>
      </c>
      <c r="F6300">
        <v>7.7560588081170001E-4</v>
      </c>
      <c r="G6300">
        <v>-3.07106527229409E-2</v>
      </c>
      <c r="H6300">
        <v>1.85531301977057E-2</v>
      </c>
      <c r="I6300">
        <v>5.9607732765925001E-2</v>
      </c>
      <c r="J6300">
        <v>0.19704582632042519</v>
      </c>
      <c r="K6300">
        <v>-1.4877950575527921</v>
      </c>
      <c r="L6300">
        <v>0.40532204947970302</v>
      </c>
      <c r="M6300">
        <v>1</v>
      </c>
    </row>
    <row r="6301" spans="1:13" x14ac:dyDescent="0.3">
      <c r="A6301" s="1">
        <v>6299</v>
      </c>
      <c r="B6301" t="s">
        <v>181</v>
      </c>
      <c r="C6301" t="s">
        <v>239</v>
      </c>
      <c r="D6301">
        <v>1</v>
      </c>
      <c r="E6301">
        <v>-2.21704547150431E-2</v>
      </c>
      <c r="F6301">
        <v>-1.4961457275116999E-3</v>
      </c>
      <c r="G6301">
        <v>5.2073193108599897E-2</v>
      </c>
      <c r="H6301">
        <v>1.3349943603643E-2</v>
      </c>
      <c r="I6301">
        <v>-3.6382737096451297E-2</v>
      </c>
      <c r="J6301">
        <v>0.59720650883471071</v>
      </c>
      <c r="K6301">
        <v>0.47870441504153849</v>
      </c>
      <c r="L6301">
        <v>2.5911713253264579E-2</v>
      </c>
      <c r="M6301">
        <v>0</v>
      </c>
    </row>
    <row r="6302" spans="1:13" x14ac:dyDescent="0.3">
      <c r="A6302" s="1">
        <v>6300</v>
      </c>
      <c r="B6302" t="s">
        <v>182</v>
      </c>
      <c r="C6302" t="s">
        <v>245</v>
      </c>
      <c r="D6302">
        <v>0</v>
      </c>
      <c r="E6302">
        <v>-5.9791995987565003E-3</v>
      </c>
      <c r="F6302">
        <v>3.8360608908969999E-3</v>
      </c>
      <c r="G6302">
        <v>-7.7207235660601406E-2</v>
      </c>
      <c r="H6302">
        <v>-1.49426092585772E-2</v>
      </c>
      <c r="I6302">
        <v>0.23070431784152859</v>
      </c>
      <c r="J6302">
        <v>-1.4994888892504761</v>
      </c>
      <c r="K6302">
        <v>-0.1241041004112361</v>
      </c>
      <c r="L6302">
        <v>-0.23767865419158199</v>
      </c>
      <c r="M6302">
        <v>0</v>
      </c>
    </row>
    <row r="6303" spans="1:13" x14ac:dyDescent="0.3">
      <c r="A6303" s="1">
        <v>6301</v>
      </c>
      <c r="B6303" t="s">
        <v>182</v>
      </c>
      <c r="C6303" t="s">
        <v>246</v>
      </c>
      <c r="D6303">
        <v>1</v>
      </c>
      <c r="E6303">
        <v>2.3579330032559701E-2</v>
      </c>
      <c r="F6303">
        <v>-1.3254597767215E-3</v>
      </c>
      <c r="G6303">
        <v>3.6053273020989998E-4</v>
      </c>
      <c r="H6303">
        <v>-6.1103413230468003E-3</v>
      </c>
      <c r="I6303">
        <v>0.19926048564426829</v>
      </c>
      <c r="J6303">
        <v>-9.4544130103408244E-2</v>
      </c>
      <c r="K6303">
        <v>0.46064859381927681</v>
      </c>
      <c r="L6303">
        <v>-0.220329260230093</v>
      </c>
      <c r="M6303">
        <v>0</v>
      </c>
    </row>
    <row r="6304" spans="1:13" x14ac:dyDescent="0.3">
      <c r="A6304" s="1">
        <v>6302</v>
      </c>
      <c r="B6304" t="s">
        <v>182</v>
      </c>
      <c r="C6304" t="s">
        <v>247</v>
      </c>
      <c r="D6304">
        <v>0</v>
      </c>
      <c r="E6304">
        <v>-7.552591628712E-3</v>
      </c>
      <c r="F6304">
        <v>-2.6148778503908001E-3</v>
      </c>
      <c r="G6304">
        <v>2.3238637987116399E-2</v>
      </c>
      <c r="H6304">
        <v>6.8270363687454004E-3</v>
      </c>
      <c r="I6304">
        <v>0.13865342657308671</v>
      </c>
      <c r="J6304">
        <v>0.63851305735059993</v>
      </c>
      <c r="K6304">
        <v>-1.239322165503225E-2</v>
      </c>
      <c r="L6304">
        <v>3.3715281557216467E-2</v>
      </c>
      <c r="M6304">
        <v>1</v>
      </c>
    </row>
    <row r="6305" spans="1:13" x14ac:dyDescent="0.3">
      <c r="A6305" s="1">
        <v>6303</v>
      </c>
      <c r="B6305" t="s">
        <v>182</v>
      </c>
      <c r="C6305" t="s">
        <v>248</v>
      </c>
      <c r="D6305">
        <v>1</v>
      </c>
      <c r="E6305">
        <v>-2.5894501958958001E-3</v>
      </c>
      <c r="F6305">
        <v>-3.5529516499606402E-5</v>
      </c>
      <c r="G6305">
        <v>3.2237250465690001E-4</v>
      </c>
      <c r="H6305">
        <v>-1.0650383311529701E-2</v>
      </c>
      <c r="I6305">
        <v>7.4002711120520495E-2</v>
      </c>
      <c r="J6305">
        <v>-0.8313292651461297</v>
      </c>
      <c r="K6305">
        <v>1.2551699567386261</v>
      </c>
      <c r="L6305">
        <v>-0.41339071356028889</v>
      </c>
      <c r="M6305">
        <v>0</v>
      </c>
    </row>
    <row r="6306" spans="1:13" x14ac:dyDescent="0.3">
      <c r="A6306" s="1">
        <v>6304</v>
      </c>
      <c r="B6306" t="s">
        <v>182</v>
      </c>
      <c r="C6306" t="s">
        <v>249</v>
      </c>
      <c r="D6306">
        <v>0</v>
      </c>
      <c r="E6306">
        <v>2.3087534487085899E-2</v>
      </c>
      <c r="F6306">
        <v>-2.5060038197822002E-3</v>
      </c>
      <c r="G6306">
        <v>4.0827951368873003E-2</v>
      </c>
      <c r="H6306">
        <v>2.0094731447461E-3</v>
      </c>
      <c r="I6306">
        <v>0.20913719719188001</v>
      </c>
      <c r="J6306">
        <v>0.84096130340430497</v>
      </c>
      <c r="K6306">
        <v>0.36080475414472091</v>
      </c>
      <c r="L6306">
        <v>-8.9969586403436108E-2</v>
      </c>
      <c r="M6306">
        <v>0</v>
      </c>
    </row>
    <row r="6307" spans="1:13" x14ac:dyDescent="0.3">
      <c r="A6307" s="1">
        <v>6305</v>
      </c>
      <c r="B6307" t="s">
        <v>182</v>
      </c>
      <c r="C6307" t="s">
        <v>211</v>
      </c>
      <c r="D6307">
        <v>1</v>
      </c>
      <c r="E6307">
        <v>-1.9021339220018599E-2</v>
      </c>
      <c r="F6307">
        <v>3.9778748062822E-3</v>
      </c>
      <c r="G6307">
        <v>-2.2841048489406001E-2</v>
      </c>
      <c r="H6307">
        <v>3.8246669551272199E-2</v>
      </c>
      <c r="I6307">
        <v>1.566748776383E-2</v>
      </c>
      <c r="J6307">
        <v>0.96410125851490869</v>
      </c>
      <c r="K6307">
        <v>-2.8629759679482261</v>
      </c>
      <c r="L6307">
        <v>0.87905969007999663</v>
      </c>
      <c r="M6307">
        <v>1</v>
      </c>
    </row>
    <row r="6308" spans="1:13" x14ac:dyDescent="0.3">
      <c r="A6308" s="1">
        <v>6306</v>
      </c>
      <c r="B6308" t="s">
        <v>182</v>
      </c>
      <c r="C6308" t="s">
        <v>212</v>
      </c>
      <c r="D6308">
        <v>0</v>
      </c>
      <c r="E6308">
        <v>1.2599982798659801E-2</v>
      </c>
      <c r="F6308">
        <v>3.0336834166199002E-3</v>
      </c>
      <c r="G6308">
        <v>-1.9834481194311901E-2</v>
      </c>
      <c r="H6308">
        <v>7.1054084680490003E-3</v>
      </c>
      <c r="I6308">
        <v>0.15842426547850039</v>
      </c>
      <c r="J6308">
        <v>2.3178746124055002E-3</v>
      </c>
      <c r="K6308">
        <v>-0.81916205081591842</v>
      </c>
      <c r="L6308">
        <v>0.1519888948478397</v>
      </c>
      <c r="M6308">
        <v>1</v>
      </c>
    </row>
    <row r="6309" spans="1:13" x14ac:dyDescent="0.3">
      <c r="A6309" s="1">
        <v>6307</v>
      </c>
      <c r="B6309" t="s">
        <v>182</v>
      </c>
      <c r="C6309" t="s">
        <v>213</v>
      </c>
      <c r="D6309">
        <v>1</v>
      </c>
      <c r="E6309">
        <v>-1.86310544801114E-2</v>
      </c>
      <c r="F6309">
        <v>-1.9677739232402298E-2</v>
      </c>
      <c r="G6309">
        <v>-2.6727673211519999E-3</v>
      </c>
      <c r="H6309">
        <v>-2.4522227641044302E-2</v>
      </c>
      <c r="I6309">
        <v>9.2812244678490405E-2</v>
      </c>
      <c r="J6309">
        <v>-0.61620713983613584</v>
      </c>
      <c r="K6309">
        <v>2.641110046703639</v>
      </c>
      <c r="L6309">
        <v>-0.8017805375480247</v>
      </c>
      <c r="M6309">
        <v>0</v>
      </c>
    </row>
    <row r="6310" spans="1:13" x14ac:dyDescent="0.3">
      <c r="A6310" s="1">
        <v>6308</v>
      </c>
      <c r="B6310" t="s">
        <v>182</v>
      </c>
      <c r="C6310" t="s">
        <v>214</v>
      </c>
      <c r="D6310">
        <v>1</v>
      </c>
      <c r="E6310">
        <v>3.5332490597250999E-3</v>
      </c>
      <c r="F6310">
        <v>-3.1592795562550998E-3</v>
      </c>
      <c r="G6310">
        <v>-3.9672754005249996E-3</v>
      </c>
      <c r="H6310">
        <v>1.8151815185793702E-2</v>
      </c>
      <c r="I6310">
        <v>2.6448491769556201E-2</v>
      </c>
      <c r="J6310">
        <v>0.52484623866841851</v>
      </c>
      <c r="K6310">
        <v>-0.88763296474146403</v>
      </c>
      <c r="L6310">
        <v>0.29646715386807893</v>
      </c>
      <c r="M6310">
        <v>1</v>
      </c>
    </row>
    <row r="6311" spans="1:13" x14ac:dyDescent="0.3">
      <c r="A6311" s="1">
        <v>6309</v>
      </c>
      <c r="B6311" t="s">
        <v>182</v>
      </c>
      <c r="C6311" t="s">
        <v>215</v>
      </c>
      <c r="D6311">
        <v>0</v>
      </c>
      <c r="E6311">
        <v>-1.9808751437390901E-2</v>
      </c>
      <c r="F6311">
        <v>-1.6250518890454999E-3</v>
      </c>
      <c r="G6311">
        <v>7.9110801312400004E-4</v>
      </c>
      <c r="H6311">
        <v>2.4793958461577E-2</v>
      </c>
      <c r="I6311">
        <v>4.4753314194999803E-2</v>
      </c>
      <c r="J6311">
        <v>0.90557209034570108</v>
      </c>
      <c r="K6311">
        <v>-1.448482616398046</v>
      </c>
      <c r="L6311">
        <v>0.4865904057480458</v>
      </c>
      <c r="M6311">
        <v>1</v>
      </c>
    </row>
    <row r="6312" spans="1:13" x14ac:dyDescent="0.3">
      <c r="A6312" s="1">
        <v>6310</v>
      </c>
      <c r="B6312" t="s">
        <v>182</v>
      </c>
      <c r="C6312" t="s">
        <v>216</v>
      </c>
      <c r="D6312">
        <v>0</v>
      </c>
      <c r="E6312">
        <v>-8.5634205975301005E-3</v>
      </c>
      <c r="F6312">
        <v>-1.8543175265284999E-3</v>
      </c>
      <c r="G6312">
        <v>0.17259762171796789</v>
      </c>
      <c r="H6312">
        <v>-1.2719563907267599E-2</v>
      </c>
      <c r="I6312">
        <v>-1.0139350493549099E-2</v>
      </c>
      <c r="J6312">
        <v>0.72662703930763639</v>
      </c>
      <c r="K6312">
        <v>4.1685962331637034</v>
      </c>
      <c r="L6312">
        <v>-0.88882476547602385</v>
      </c>
      <c r="M6312">
        <v>0</v>
      </c>
    </row>
    <row r="6313" spans="1:13" x14ac:dyDescent="0.3">
      <c r="A6313" s="1">
        <v>6311</v>
      </c>
      <c r="B6313" t="s">
        <v>182</v>
      </c>
      <c r="C6313" t="s">
        <v>217</v>
      </c>
      <c r="D6313">
        <v>0</v>
      </c>
      <c r="E6313">
        <v>1.7182914703473499E-2</v>
      </c>
      <c r="F6313">
        <v>-7.0938473069740002E-4</v>
      </c>
      <c r="G6313">
        <v>-7.6177235592144898E-2</v>
      </c>
      <c r="H6313">
        <v>-4.8738923278633002E-3</v>
      </c>
      <c r="I6313">
        <v>0.1190501246044892</v>
      </c>
      <c r="J6313">
        <v>-1.1871117175393939</v>
      </c>
      <c r="K6313">
        <v>-0.42966501670258489</v>
      </c>
      <c r="L6313">
        <v>-8.2453499572880506E-2</v>
      </c>
      <c r="M6313">
        <v>0</v>
      </c>
    </row>
    <row r="6314" spans="1:13" x14ac:dyDescent="0.3">
      <c r="A6314" s="1">
        <v>6312</v>
      </c>
      <c r="B6314" t="s">
        <v>182</v>
      </c>
      <c r="C6314" t="s">
        <v>218</v>
      </c>
      <c r="D6314">
        <v>1</v>
      </c>
      <c r="E6314">
        <v>1.9618056082825502E-2</v>
      </c>
      <c r="F6314">
        <v>-2.9189444942774E-3</v>
      </c>
      <c r="G6314">
        <v>-1.0583387362799999E-4</v>
      </c>
      <c r="H6314">
        <v>7.5007706067745997E-3</v>
      </c>
      <c r="I6314">
        <v>8.0663882962249203E-2</v>
      </c>
      <c r="J6314">
        <v>0.22144046547943591</v>
      </c>
      <c r="K6314">
        <v>-0.17986892095437421</v>
      </c>
      <c r="L6314">
        <v>4.5076813924410569E-2</v>
      </c>
      <c r="M6314">
        <v>1</v>
      </c>
    </row>
    <row r="6315" spans="1:13" x14ac:dyDescent="0.3">
      <c r="A6315" s="1">
        <v>6313</v>
      </c>
      <c r="B6315" t="s">
        <v>182</v>
      </c>
      <c r="C6315" t="s">
        <v>219</v>
      </c>
      <c r="D6315">
        <v>1</v>
      </c>
      <c r="E6315">
        <v>3.7674528093691199E-2</v>
      </c>
      <c r="F6315">
        <v>5.0009854439080005E-4</v>
      </c>
      <c r="G6315">
        <v>3.1824919408646998E-2</v>
      </c>
      <c r="H6315">
        <v>1.28501495858712E-2</v>
      </c>
      <c r="I6315">
        <v>2.40252292935378E-2</v>
      </c>
      <c r="J6315">
        <v>0.48149586762281538</v>
      </c>
      <c r="K6315">
        <v>-2.662126718062529E-2</v>
      </c>
      <c r="L6315">
        <v>7.8168946289024641E-2</v>
      </c>
      <c r="M6315">
        <v>1</v>
      </c>
    </row>
    <row r="6316" spans="1:13" x14ac:dyDescent="0.3">
      <c r="A6316" s="1">
        <v>6314</v>
      </c>
      <c r="B6316" t="s">
        <v>182</v>
      </c>
      <c r="C6316" t="s">
        <v>220</v>
      </c>
      <c r="D6316">
        <v>0</v>
      </c>
      <c r="E6316">
        <v>-7.8536620452800002E-4</v>
      </c>
      <c r="F6316">
        <v>-1.0359262112586E-3</v>
      </c>
      <c r="G6316">
        <v>0.52184315614845</v>
      </c>
      <c r="H6316">
        <v>1.5103712493057999E-3</v>
      </c>
      <c r="I6316">
        <v>-1.3011103760793801E-2</v>
      </c>
      <c r="J6316">
        <v>5.2094909337374942</v>
      </c>
      <c r="K6316">
        <v>7.899253930744397</v>
      </c>
      <c r="L6316">
        <v>-1.2496647063120701</v>
      </c>
      <c r="M6316">
        <v>0</v>
      </c>
    </row>
    <row r="6317" spans="1:13" x14ac:dyDescent="0.3">
      <c r="A6317" s="1">
        <v>6315</v>
      </c>
      <c r="B6317" t="s">
        <v>182</v>
      </c>
      <c r="C6317" t="s">
        <v>221</v>
      </c>
      <c r="D6317">
        <v>0</v>
      </c>
      <c r="E6317">
        <v>-2.9914672708721002E-3</v>
      </c>
      <c r="F6317">
        <v>9.8932700693320002E-4</v>
      </c>
      <c r="G6317">
        <v>8.3182327742250095E-2</v>
      </c>
      <c r="H6317">
        <v>6.5350716043198996E-3</v>
      </c>
      <c r="I6317">
        <v>1.20060747199923E-2</v>
      </c>
      <c r="J6317">
        <v>0.66245393906406758</v>
      </c>
      <c r="K6317">
        <v>1.2363393510842711</v>
      </c>
      <c r="L6317">
        <v>-0.18191777330906439</v>
      </c>
      <c r="M6317">
        <v>0</v>
      </c>
    </row>
    <row r="6318" spans="1:13" x14ac:dyDescent="0.3">
      <c r="A6318" s="1">
        <v>6316</v>
      </c>
      <c r="B6318" t="s">
        <v>182</v>
      </c>
      <c r="C6318" t="s">
        <v>222</v>
      </c>
      <c r="D6318">
        <v>1</v>
      </c>
      <c r="E6318">
        <v>-5.7946220416816401E-2</v>
      </c>
      <c r="F6318">
        <v>-1.0089005077949999E-3</v>
      </c>
      <c r="G6318">
        <v>-5.9250339165939997E-2</v>
      </c>
      <c r="H6318">
        <v>-2.9566491328448099E-2</v>
      </c>
      <c r="I6318">
        <v>0.1209397072009037</v>
      </c>
      <c r="J6318">
        <v>-2.2144562791664808</v>
      </c>
      <c r="K6318">
        <v>1.797187778843286</v>
      </c>
      <c r="L6318">
        <v>-0.72449907449876516</v>
      </c>
      <c r="M6318">
        <v>0</v>
      </c>
    </row>
    <row r="6319" spans="1:13" x14ac:dyDescent="0.3">
      <c r="A6319" s="1">
        <v>6317</v>
      </c>
      <c r="B6319" t="s">
        <v>182</v>
      </c>
      <c r="C6319" t="s">
        <v>223</v>
      </c>
      <c r="D6319">
        <v>0</v>
      </c>
      <c r="E6319">
        <v>3.1275538640709699E-2</v>
      </c>
      <c r="F6319">
        <v>5.6940904081830002E-4</v>
      </c>
      <c r="G6319">
        <v>0.1101715872475709</v>
      </c>
      <c r="H6319">
        <v>-8.2344067451230001E-4</v>
      </c>
      <c r="I6319">
        <v>1.17367077078285E-2</v>
      </c>
      <c r="J6319">
        <v>0.60912706281130813</v>
      </c>
      <c r="K6319">
        <v>2.2106505117891402</v>
      </c>
      <c r="L6319">
        <v>-0.44526964005863778</v>
      </c>
      <c r="M6319">
        <v>0</v>
      </c>
    </row>
    <row r="6320" spans="1:13" x14ac:dyDescent="0.3">
      <c r="A6320" s="1">
        <v>6318</v>
      </c>
      <c r="B6320" t="s">
        <v>182</v>
      </c>
      <c r="C6320" t="s">
        <v>224</v>
      </c>
      <c r="D6320">
        <v>1</v>
      </c>
      <c r="E6320">
        <v>5.5475004960309996E-3</v>
      </c>
      <c r="F6320">
        <v>1.6332385243352E-3</v>
      </c>
      <c r="G6320">
        <v>-0.14873531903105081</v>
      </c>
      <c r="H6320">
        <v>2.2972323371515099E-2</v>
      </c>
      <c r="I6320">
        <v>0.18933569428836081</v>
      </c>
      <c r="J6320">
        <v>-0.44284849108044377</v>
      </c>
      <c r="K6320">
        <v>-3.9794345780017379</v>
      </c>
      <c r="L6320">
        <v>0.85307152541767628</v>
      </c>
      <c r="M6320">
        <v>1</v>
      </c>
    </row>
    <row r="6321" spans="1:13" x14ac:dyDescent="0.3">
      <c r="A6321" s="1">
        <v>6319</v>
      </c>
      <c r="B6321" t="s">
        <v>182</v>
      </c>
      <c r="C6321" t="s">
        <v>225</v>
      </c>
      <c r="D6321">
        <v>1</v>
      </c>
      <c r="E6321">
        <v>-2.95011619560007E-2</v>
      </c>
      <c r="F6321">
        <v>-2.9528787634707002E-3</v>
      </c>
      <c r="G6321">
        <v>4.29131439448458E-2</v>
      </c>
      <c r="H6321">
        <v>-7.2840790473387004E-3</v>
      </c>
      <c r="I6321">
        <v>9.50571106498736E-2</v>
      </c>
      <c r="J6321">
        <v>7.3292712954852778E-3</v>
      </c>
      <c r="K6321">
        <v>1.562643343896805</v>
      </c>
      <c r="L6321">
        <v>-0.39596208936172989</v>
      </c>
      <c r="M6321">
        <v>0</v>
      </c>
    </row>
    <row r="6322" spans="1:13" x14ac:dyDescent="0.3">
      <c r="A6322" s="1">
        <v>6320</v>
      </c>
      <c r="B6322" t="s">
        <v>182</v>
      </c>
      <c r="C6322" t="s">
        <v>226</v>
      </c>
      <c r="D6322">
        <v>1</v>
      </c>
      <c r="E6322">
        <v>-1.26065321676765E-2</v>
      </c>
      <c r="F6322">
        <v>-1.8892232776772E-3</v>
      </c>
      <c r="G6322">
        <v>6.0659950438269897E-2</v>
      </c>
      <c r="H6322">
        <v>1.1834719178529E-3</v>
      </c>
      <c r="I6322">
        <v>0.1058803502474161</v>
      </c>
      <c r="J6322">
        <v>0.61580580739362478</v>
      </c>
      <c r="K6322">
        <v>1.0689326626419771</v>
      </c>
      <c r="L6322">
        <v>-0.20989901257141061</v>
      </c>
      <c r="M6322">
        <v>0</v>
      </c>
    </row>
    <row r="6323" spans="1:13" x14ac:dyDescent="0.3">
      <c r="A6323" s="1">
        <v>6321</v>
      </c>
      <c r="B6323" t="s">
        <v>182</v>
      </c>
      <c r="C6323" t="s">
        <v>227</v>
      </c>
      <c r="D6323">
        <v>0</v>
      </c>
      <c r="E6323">
        <v>5.67406577154509E-2</v>
      </c>
      <c r="F6323">
        <v>5.4853566046689998E-4</v>
      </c>
      <c r="G6323">
        <v>6.2582232572831104E-2</v>
      </c>
      <c r="H6323">
        <v>1.28339356514521E-2</v>
      </c>
      <c r="I6323">
        <v>1.68665068284603E-2</v>
      </c>
      <c r="J6323">
        <v>0.78948460022058109</v>
      </c>
      <c r="K6323">
        <v>0.42761418026838222</v>
      </c>
      <c r="L6323">
        <v>3.6361228767651231E-4</v>
      </c>
      <c r="M6323">
        <v>0</v>
      </c>
    </row>
    <row r="6324" spans="1:13" x14ac:dyDescent="0.3">
      <c r="A6324" s="1">
        <v>6322</v>
      </c>
      <c r="B6324" t="s">
        <v>182</v>
      </c>
      <c r="C6324" t="s">
        <v>228</v>
      </c>
      <c r="D6324">
        <v>1</v>
      </c>
      <c r="E6324">
        <v>0.31644158014677443</v>
      </c>
      <c r="F6324">
        <v>-3.1809039239578999E-3</v>
      </c>
      <c r="G6324">
        <v>0.10767025339261781</v>
      </c>
      <c r="H6324">
        <v>2.6676441028020001E-4</v>
      </c>
      <c r="I6324">
        <v>-6.4207161462667806E-2</v>
      </c>
      <c r="J6324">
        <v>0.53408182964207473</v>
      </c>
      <c r="K6324">
        <v>2.408053815185498</v>
      </c>
      <c r="L6324">
        <v>-0.60223919331361009</v>
      </c>
      <c r="M6324">
        <v>0</v>
      </c>
    </row>
    <row r="6325" spans="1:13" x14ac:dyDescent="0.3">
      <c r="A6325" s="1">
        <v>6323</v>
      </c>
      <c r="B6325" t="s">
        <v>182</v>
      </c>
      <c r="C6325" t="s">
        <v>229</v>
      </c>
      <c r="D6325">
        <v>0</v>
      </c>
      <c r="E6325">
        <v>-5.2103175131109E-2</v>
      </c>
      <c r="F6325">
        <v>-1.2931486134554E-3</v>
      </c>
      <c r="G6325">
        <v>6.6017689139379998E-2</v>
      </c>
      <c r="H6325">
        <v>-1.1001099443900999E-3</v>
      </c>
      <c r="I6325">
        <v>-0.1238645514774688</v>
      </c>
      <c r="J6325">
        <v>-0.29616743398563061</v>
      </c>
      <c r="K6325">
        <v>2.149808151658152</v>
      </c>
      <c r="L6325">
        <v>-0.42732365272732742</v>
      </c>
      <c r="M6325">
        <v>0</v>
      </c>
    </row>
    <row r="6326" spans="1:13" x14ac:dyDescent="0.3">
      <c r="A6326" s="1">
        <v>6324</v>
      </c>
      <c r="B6326" t="s">
        <v>182</v>
      </c>
      <c r="C6326" t="s">
        <v>230</v>
      </c>
      <c r="D6326">
        <v>1</v>
      </c>
      <c r="E6326">
        <v>-0.3415907952550013</v>
      </c>
      <c r="F6326">
        <v>-2.8296297234380002E-3</v>
      </c>
      <c r="G6326">
        <v>-0.14195573598232891</v>
      </c>
      <c r="H6326">
        <v>1.5685489754215E-3</v>
      </c>
      <c r="I6326">
        <v>0.14460583678084529</v>
      </c>
      <c r="J6326">
        <v>-1.4061288216729719</v>
      </c>
      <c r="K6326">
        <v>-1.884023046687515</v>
      </c>
      <c r="L6326">
        <v>0.39112253947240028</v>
      </c>
      <c r="M6326">
        <v>1</v>
      </c>
    </row>
    <row r="6327" spans="1:13" x14ac:dyDescent="0.3">
      <c r="A6327" s="1">
        <v>6325</v>
      </c>
      <c r="B6327" t="s">
        <v>182</v>
      </c>
      <c r="C6327" t="s">
        <v>231</v>
      </c>
      <c r="D6327">
        <v>0</v>
      </c>
      <c r="E6327">
        <v>4.9639064733917299E-2</v>
      </c>
      <c r="F6327">
        <v>1.1758870004700999E-3</v>
      </c>
      <c r="G6327">
        <v>1.9703150752840098E-2</v>
      </c>
      <c r="H6327">
        <v>-6.4642965375484003E-3</v>
      </c>
      <c r="I6327">
        <v>9.8862288612485694E-2</v>
      </c>
      <c r="J6327">
        <v>-0.37362228052096402</v>
      </c>
      <c r="K6327">
        <v>1.0714217352937949</v>
      </c>
      <c r="L6327">
        <v>-0.34666094571570122</v>
      </c>
      <c r="M6327">
        <v>0</v>
      </c>
    </row>
    <row r="6328" spans="1:13" x14ac:dyDescent="0.3">
      <c r="A6328" s="1">
        <v>6326</v>
      </c>
      <c r="B6328" t="s">
        <v>182</v>
      </c>
      <c r="C6328" t="s">
        <v>232</v>
      </c>
      <c r="D6328">
        <v>1</v>
      </c>
      <c r="E6328">
        <v>4.5511029009545199E-2</v>
      </c>
      <c r="F6328">
        <v>8.1175521323899997E-4</v>
      </c>
      <c r="G6328">
        <v>3.5602642069896898E-2</v>
      </c>
      <c r="H6328">
        <v>2.13301138019963E-2</v>
      </c>
      <c r="I6328">
        <v>-5.2546480188939999E-3</v>
      </c>
      <c r="J6328">
        <v>0.82621319411195115</v>
      </c>
      <c r="K6328">
        <v>-0.55621476146427629</v>
      </c>
      <c r="L6328">
        <v>0.26647386200903472</v>
      </c>
      <c r="M6328">
        <v>1</v>
      </c>
    </row>
    <row r="6329" spans="1:13" x14ac:dyDescent="0.3">
      <c r="A6329" s="1">
        <v>6327</v>
      </c>
      <c r="B6329" t="s">
        <v>182</v>
      </c>
      <c r="C6329" t="s">
        <v>233</v>
      </c>
      <c r="D6329">
        <v>1</v>
      </c>
      <c r="E6329">
        <v>-2.7714321399729801E-2</v>
      </c>
      <c r="F6329">
        <v>9.9879348028570009E-4</v>
      </c>
      <c r="G6329">
        <v>-8.5180554583953003E-2</v>
      </c>
      <c r="H6329">
        <v>-1.5564968954621601E-2</v>
      </c>
      <c r="I6329">
        <v>0.25271163993180079</v>
      </c>
      <c r="J6329">
        <v>-1.412760138942035</v>
      </c>
      <c r="K6329">
        <v>-0.20816629845908019</v>
      </c>
      <c r="L6329">
        <v>-0.21982210554569959</v>
      </c>
      <c r="M6329">
        <v>0</v>
      </c>
    </row>
    <row r="6330" spans="1:13" x14ac:dyDescent="0.3">
      <c r="A6330" s="1">
        <v>6328</v>
      </c>
      <c r="B6330" t="s">
        <v>182</v>
      </c>
      <c r="C6330" t="s">
        <v>234</v>
      </c>
      <c r="D6330">
        <v>0</v>
      </c>
      <c r="E6330">
        <v>-2.95310393747839E-2</v>
      </c>
      <c r="F6330">
        <v>1.2649522780012801E-2</v>
      </c>
      <c r="G6330">
        <v>-2.7989460155363001E-2</v>
      </c>
      <c r="H6330">
        <v>1.5010506320087E-3</v>
      </c>
      <c r="I6330">
        <v>1.1181079639472199E-2</v>
      </c>
      <c r="J6330">
        <v>-1.3255862602234241</v>
      </c>
      <c r="K6330">
        <v>-0.13245127882315319</v>
      </c>
      <c r="L6330">
        <v>-3.7129094246209193E-2</v>
      </c>
      <c r="M6330">
        <v>0</v>
      </c>
    </row>
    <row r="6331" spans="1:13" x14ac:dyDescent="0.3">
      <c r="A6331" s="1">
        <v>6329</v>
      </c>
      <c r="B6331" t="s">
        <v>182</v>
      </c>
      <c r="C6331" t="s">
        <v>235</v>
      </c>
      <c r="D6331">
        <v>1</v>
      </c>
      <c r="E6331">
        <v>2.6561095614435599E-2</v>
      </c>
      <c r="F6331">
        <v>-9.8743151670777005E-3</v>
      </c>
      <c r="G6331">
        <v>-6.9211006567118899E-2</v>
      </c>
      <c r="H6331">
        <v>1.4555022669065099E-2</v>
      </c>
      <c r="I6331">
        <v>2.56790823139234E-2</v>
      </c>
      <c r="J6331">
        <v>-7.2339551237730948E-2</v>
      </c>
      <c r="K6331">
        <v>-1.379955551528647</v>
      </c>
      <c r="L6331">
        <v>0.30931263021106181</v>
      </c>
      <c r="M6331">
        <v>1</v>
      </c>
    </row>
    <row r="6332" spans="1:13" x14ac:dyDescent="0.3">
      <c r="A6332" s="1">
        <v>6330</v>
      </c>
      <c r="B6332" t="s">
        <v>182</v>
      </c>
      <c r="C6332" t="s">
        <v>236</v>
      </c>
      <c r="D6332">
        <v>0</v>
      </c>
      <c r="E6332">
        <v>-5.0574260242326398E-2</v>
      </c>
      <c r="F6332">
        <v>2.2162629799452999E-3</v>
      </c>
      <c r="G6332">
        <v>-3.5948174476899001E-3</v>
      </c>
      <c r="H6332">
        <v>1.9697322806529999E-4</v>
      </c>
      <c r="I6332">
        <v>3.5685583666712699E-2</v>
      </c>
      <c r="J6332">
        <v>-0.57260486088387219</v>
      </c>
      <c r="K6332">
        <v>0.42825784678546019</v>
      </c>
      <c r="L6332">
        <v>-0.1242774396504293</v>
      </c>
      <c r="M6332">
        <v>0</v>
      </c>
    </row>
    <row r="6333" spans="1:13" x14ac:dyDescent="0.3">
      <c r="A6333" s="1">
        <v>6331</v>
      </c>
      <c r="B6333" t="s">
        <v>182</v>
      </c>
      <c r="C6333" t="s">
        <v>237</v>
      </c>
      <c r="D6333">
        <v>0</v>
      </c>
      <c r="E6333">
        <v>3.8722776726609398E-2</v>
      </c>
      <c r="F6333">
        <v>-5.1184778665589999E-4</v>
      </c>
      <c r="G6333">
        <v>7.6859510814410004E-2</v>
      </c>
      <c r="H6333">
        <v>-1.3128962483570001E-4</v>
      </c>
      <c r="I6333">
        <v>7.12088676490472E-2</v>
      </c>
      <c r="J6333">
        <v>0.54214286714299798</v>
      </c>
      <c r="K6333">
        <v>1.4947899955461721</v>
      </c>
      <c r="L6333">
        <v>-0.32134868500344521</v>
      </c>
      <c r="M6333">
        <v>0</v>
      </c>
    </row>
    <row r="6334" spans="1:13" x14ac:dyDescent="0.3">
      <c r="A6334" s="1">
        <v>6332</v>
      </c>
      <c r="B6334" t="s">
        <v>182</v>
      </c>
      <c r="C6334" t="s">
        <v>238</v>
      </c>
      <c r="D6334">
        <v>0</v>
      </c>
      <c r="E6334">
        <v>8.4612263543112996E-3</v>
      </c>
      <c r="F6334">
        <v>-1.0447494524882001E-3</v>
      </c>
      <c r="G6334">
        <v>-2.2320868471567799E-2</v>
      </c>
      <c r="H6334">
        <v>-1.9630371332435899E-2</v>
      </c>
      <c r="I6334">
        <v>1.2726212647681701E-2</v>
      </c>
      <c r="J6334">
        <v>-1.7029280418716941</v>
      </c>
      <c r="K6334">
        <v>1.900278679927454</v>
      </c>
      <c r="L6334">
        <v>-0.65111037799569293</v>
      </c>
      <c r="M6334">
        <v>0</v>
      </c>
    </row>
    <row r="6335" spans="1:13" x14ac:dyDescent="0.3">
      <c r="A6335" s="1">
        <v>6333</v>
      </c>
      <c r="B6335" t="s">
        <v>182</v>
      </c>
      <c r="C6335" t="s">
        <v>239</v>
      </c>
      <c r="D6335">
        <v>0</v>
      </c>
      <c r="E6335">
        <v>-1.62815402626563E-2</v>
      </c>
      <c r="F6335">
        <v>-4.4684976436929998E-4</v>
      </c>
      <c r="G6335">
        <v>-2.67973399966661E-2</v>
      </c>
      <c r="H6335">
        <v>1.6541101641768599E-2</v>
      </c>
      <c r="I6335">
        <v>2.2711449167475299E-2</v>
      </c>
      <c r="J6335">
        <v>6.054267861839812E-2</v>
      </c>
      <c r="K6335">
        <v>-1.114255742648832</v>
      </c>
      <c r="L6335">
        <v>0.31585551741832119</v>
      </c>
      <c r="M6335">
        <v>1</v>
      </c>
    </row>
    <row r="6336" spans="1:13" x14ac:dyDescent="0.3">
      <c r="A6336" s="1">
        <v>6334</v>
      </c>
      <c r="B6336" t="s">
        <v>182</v>
      </c>
      <c r="C6336" t="s">
        <v>240</v>
      </c>
      <c r="D6336">
        <v>0</v>
      </c>
      <c r="E6336">
        <v>6.2020937495222597E-2</v>
      </c>
      <c r="F6336">
        <v>2.4931911570244998E-3</v>
      </c>
      <c r="G6336">
        <v>-8.8838415316979003E-2</v>
      </c>
      <c r="H6336">
        <v>4.3084423174686901E-2</v>
      </c>
      <c r="I6336">
        <v>-0.33038989734723578</v>
      </c>
      <c r="J6336">
        <v>-0.69845568455450946</v>
      </c>
      <c r="K6336">
        <v>-2.9023114240509389</v>
      </c>
      <c r="L6336">
        <v>0.85198122178749647</v>
      </c>
      <c r="M6336">
        <v>1</v>
      </c>
    </row>
    <row r="6337" spans="1:13" x14ac:dyDescent="0.3">
      <c r="A6337" s="1">
        <v>6335</v>
      </c>
      <c r="B6337" t="s">
        <v>183</v>
      </c>
      <c r="C6337" t="s">
        <v>250</v>
      </c>
      <c r="D6337">
        <v>0</v>
      </c>
      <c r="E6337">
        <v>-3.1600186312602099E-2</v>
      </c>
      <c r="F6337">
        <v>-9.7282940464176997E-3</v>
      </c>
      <c r="G6337">
        <v>-3.757910519504E-2</v>
      </c>
      <c r="H6337">
        <v>1.1487175540204999E-2</v>
      </c>
      <c r="I6337">
        <v>0.1020637848334988</v>
      </c>
      <c r="J6337">
        <v>0.38882730591023429</v>
      </c>
      <c r="K6337">
        <v>-0.96478068785481763</v>
      </c>
      <c r="L6337">
        <v>0.24505743815536829</v>
      </c>
      <c r="M6337">
        <v>1</v>
      </c>
    </row>
    <row r="6338" spans="1:13" x14ac:dyDescent="0.3">
      <c r="A6338" s="1">
        <v>6336</v>
      </c>
      <c r="B6338" t="s">
        <v>183</v>
      </c>
      <c r="C6338" t="s">
        <v>251</v>
      </c>
      <c r="D6338">
        <v>1</v>
      </c>
      <c r="E6338">
        <v>-5.8050447276540601E-2</v>
      </c>
      <c r="F6338">
        <v>3.9250681010283797E-2</v>
      </c>
      <c r="G6338">
        <v>3.3346659522781999E-2</v>
      </c>
      <c r="H6338">
        <v>1.1565971693806101E-2</v>
      </c>
      <c r="I6338">
        <v>0.1748974221282715</v>
      </c>
      <c r="J6338">
        <v>-0.74319078848117459</v>
      </c>
      <c r="K6338">
        <v>-1.18711208288598</v>
      </c>
      <c r="L6338">
        <v>0.30229930673131028</v>
      </c>
      <c r="M6338">
        <v>1</v>
      </c>
    </row>
    <row r="6339" spans="1:13" x14ac:dyDescent="0.3">
      <c r="A6339" s="1">
        <v>6337</v>
      </c>
      <c r="B6339" t="s">
        <v>183</v>
      </c>
      <c r="C6339" t="s">
        <v>254</v>
      </c>
      <c r="D6339">
        <v>1</v>
      </c>
      <c r="E6339">
        <v>-9.2755417720996602E-2</v>
      </c>
      <c r="F6339">
        <v>2.3498021955654998E-3</v>
      </c>
      <c r="G6339">
        <v>3.3163790758648998E-3</v>
      </c>
      <c r="H6339">
        <v>1.21429227519058E-2</v>
      </c>
      <c r="I6339">
        <v>-7.2055791784885002E-3</v>
      </c>
      <c r="J6339">
        <v>-6.3040856948512913E-2</v>
      </c>
      <c r="K6339">
        <v>-0.27870915157101422</v>
      </c>
      <c r="L6339">
        <v>0.15895168549732011</v>
      </c>
      <c r="M6339">
        <v>1</v>
      </c>
    </row>
    <row r="6340" spans="1:13" x14ac:dyDescent="0.3">
      <c r="A6340" s="1">
        <v>6338</v>
      </c>
      <c r="B6340" t="s">
        <v>183</v>
      </c>
      <c r="C6340" t="s">
        <v>255</v>
      </c>
      <c r="D6340">
        <v>1</v>
      </c>
      <c r="E6340">
        <v>7.6723577098332399E-2</v>
      </c>
      <c r="F6340">
        <v>-1.1307762153863799E-2</v>
      </c>
      <c r="G6340">
        <v>6.1764588639240002E-3</v>
      </c>
      <c r="H6340">
        <v>1.25598954552055E-2</v>
      </c>
      <c r="I6340">
        <v>-6.4954552303784002E-3</v>
      </c>
      <c r="J6340">
        <v>0.60121732806925521</v>
      </c>
      <c r="K6340">
        <v>-2.694084201415407E-2</v>
      </c>
      <c r="L6340">
        <v>5.144016520512458E-2</v>
      </c>
      <c r="M6340">
        <v>1</v>
      </c>
    </row>
    <row r="6341" spans="1:13" x14ac:dyDescent="0.3">
      <c r="A6341" s="1">
        <v>6339</v>
      </c>
      <c r="B6341" t="s">
        <v>183</v>
      </c>
      <c r="C6341" t="s">
        <v>256</v>
      </c>
      <c r="D6341">
        <v>1</v>
      </c>
      <c r="E6341">
        <v>2.6607395468914601E-2</v>
      </c>
      <c r="F6341">
        <v>4.6678538151170004E-3</v>
      </c>
      <c r="G6341">
        <v>-1.9061127784293998E-2</v>
      </c>
      <c r="H6341">
        <v>1.29418512941852E-2</v>
      </c>
      <c r="I6341">
        <v>9.2728489587958901E-2</v>
      </c>
      <c r="J6341">
        <v>-7.6841338841576057E-3</v>
      </c>
      <c r="K6341">
        <v>-1.0728416563529941</v>
      </c>
      <c r="L6341">
        <v>0.25271595349190717</v>
      </c>
      <c r="M6341">
        <v>1</v>
      </c>
    </row>
    <row r="6342" spans="1:13" x14ac:dyDescent="0.3">
      <c r="A6342" s="1">
        <v>6340</v>
      </c>
      <c r="B6342" t="s">
        <v>183</v>
      </c>
      <c r="C6342" t="s">
        <v>257</v>
      </c>
      <c r="D6342">
        <v>1</v>
      </c>
      <c r="E6342">
        <v>-3.6053265656886602E-2</v>
      </c>
      <c r="F6342">
        <v>3.9509174345375701E-2</v>
      </c>
      <c r="G6342">
        <v>1.6128318228961901E-2</v>
      </c>
      <c r="H6342">
        <v>1.32719872588922E-2</v>
      </c>
      <c r="I6342">
        <v>8.2139063408278798E-2</v>
      </c>
      <c r="J6342">
        <v>-1.1923955184611961</v>
      </c>
      <c r="K6342">
        <v>-1.2366625948073691</v>
      </c>
      <c r="L6342">
        <v>0.30640858530431497</v>
      </c>
      <c r="M6342">
        <v>1</v>
      </c>
    </row>
    <row r="6343" spans="1:13" x14ac:dyDescent="0.3">
      <c r="A6343" s="1">
        <v>6341</v>
      </c>
      <c r="B6343" t="s">
        <v>183</v>
      </c>
      <c r="C6343" t="s">
        <v>258</v>
      </c>
      <c r="D6343">
        <v>1</v>
      </c>
      <c r="E6343">
        <v>-4.8374311043225898E-2</v>
      </c>
      <c r="F6343">
        <v>-1.3387100428572E-2</v>
      </c>
      <c r="G6343">
        <v>-2.5414243144359001E-3</v>
      </c>
      <c r="H6343">
        <v>1.3447432762836199E-2</v>
      </c>
      <c r="I6343">
        <v>0.1499666951060632</v>
      </c>
      <c r="J6343">
        <v>1.2048196306124681</v>
      </c>
      <c r="K6343">
        <v>-0.73352648345763038</v>
      </c>
      <c r="L6343">
        <v>0.25461007374554118</v>
      </c>
      <c r="M6343">
        <v>1</v>
      </c>
    </row>
    <row r="6344" spans="1:13" x14ac:dyDescent="0.3">
      <c r="A6344" s="1">
        <v>6342</v>
      </c>
      <c r="B6344" t="s">
        <v>183</v>
      </c>
      <c r="C6344" t="s">
        <v>259</v>
      </c>
      <c r="D6344">
        <v>1</v>
      </c>
      <c r="E6344">
        <v>6.6263175230558094E-2</v>
      </c>
      <c r="F6344">
        <v>3.9441892158290004E-3</v>
      </c>
      <c r="G6344">
        <v>3.8970616669949001E-3</v>
      </c>
      <c r="H6344">
        <v>1.35102533172497E-2</v>
      </c>
      <c r="I6344">
        <v>-9.1796879416987005E-3</v>
      </c>
      <c r="J6344">
        <v>-6.3255003275779362E-2</v>
      </c>
      <c r="K6344">
        <v>-0.41917728534490117</v>
      </c>
      <c r="L6344">
        <v>0.12660755576354621</v>
      </c>
      <c r="M6344">
        <v>1</v>
      </c>
    </row>
    <row r="6345" spans="1:13" x14ac:dyDescent="0.3">
      <c r="A6345" s="1">
        <v>6343</v>
      </c>
      <c r="B6345" t="s">
        <v>183</v>
      </c>
      <c r="C6345" t="s">
        <v>260</v>
      </c>
      <c r="D6345">
        <v>1</v>
      </c>
      <c r="E6345">
        <v>9.7173712312867006E-3</v>
      </c>
      <c r="F6345">
        <v>-2.7842972082131101E-2</v>
      </c>
      <c r="G6345">
        <v>-1.5318856857609001E-3</v>
      </c>
      <c r="H6345">
        <v>1.3364164994729101E-2</v>
      </c>
      <c r="I6345">
        <v>0.17838235293655019</v>
      </c>
      <c r="J6345">
        <v>1.9571450846057501</v>
      </c>
      <c r="K6345">
        <v>-0.5415899242767932</v>
      </c>
      <c r="L6345">
        <v>0.2045485961243656</v>
      </c>
      <c r="M6345">
        <v>1</v>
      </c>
    </row>
    <row r="6346" spans="1:13" x14ac:dyDescent="0.3">
      <c r="A6346" s="1">
        <v>6344</v>
      </c>
      <c r="B6346" t="s">
        <v>183</v>
      </c>
      <c r="C6346" t="s">
        <v>261</v>
      </c>
      <c r="D6346">
        <v>1</v>
      </c>
      <c r="E6346">
        <v>-3.5110576268101601E-2</v>
      </c>
      <c r="F6346">
        <v>2.3352737756932099E-2</v>
      </c>
      <c r="G6346">
        <v>7.9363070121589007E-3</v>
      </c>
      <c r="H6346">
        <v>1.30536912751677E-2</v>
      </c>
      <c r="I6346">
        <v>0.1516286034161185</v>
      </c>
      <c r="J6346">
        <v>-0.32480207392775817</v>
      </c>
      <c r="K6346">
        <v>-1.2726340739031761</v>
      </c>
      <c r="L6346">
        <v>0.321907817960702</v>
      </c>
      <c r="M6346">
        <v>1</v>
      </c>
    </row>
    <row r="6347" spans="1:13" x14ac:dyDescent="0.3">
      <c r="A6347" s="1">
        <v>6345</v>
      </c>
      <c r="B6347" t="s">
        <v>183</v>
      </c>
      <c r="C6347" t="s">
        <v>262</v>
      </c>
      <c r="D6347">
        <v>1</v>
      </c>
      <c r="E6347">
        <v>0.1826130536866756</v>
      </c>
      <c r="F6347">
        <v>4.2979007686688997E-2</v>
      </c>
      <c r="G6347">
        <v>3.9161444204480998E-2</v>
      </c>
      <c r="H6347">
        <v>1.25708039352081E-2</v>
      </c>
      <c r="I6347">
        <v>6.7687206325650395E-2</v>
      </c>
      <c r="J6347">
        <v>-1.1772754360812241</v>
      </c>
      <c r="K6347">
        <v>-0.8939432147539792</v>
      </c>
      <c r="L6347">
        <v>0.14386612021630471</v>
      </c>
      <c r="M6347">
        <v>1</v>
      </c>
    </row>
    <row r="6348" spans="1:13" x14ac:dyDescent="0.3">
      <c r="A6348" s="1">
        <v>6346</v>
      </c>
      <c r="B6348" t="s">
        <v>183</v>
      </c>
      <c r="C6348" t="s">
        <v>263</v>
      </c>
      <c r="D6348">
        <v>0</v>
      </c>
      <c r="E6348">
        <v>-4.8313842741391E-2</v>
      </c>
      <c r="F6348">
        <v>-2.40932041524239E-2</v>
      </c>
      <c r="G6348">
        <v>2.0267204838322901E-2</v>
      </c>
      <c r="H6348">
        <v>1.20221796947839E-2</v>
      </c>
      <c r="I6348">
        <v>0.64571901297428713</v>
      </c>
      <c r="J6348">
        <v>3.648346539711298</v>
      </c>
      <c r="K6348">
        <v>-1.8850301724759351</v>
      </c>
      <c r="L6348">
        <v>0.49821317536356691</v>
      </c>
      <c r="M6348">
        <v>1</v>
      </c>
    </row>
    <row r="6349" spans="1:13" x14ac:dyDescent="0.3">
      <c r="A6349" s="1">
        <v>6347</v>
      </c>
      <c r="B6349" t="s">
        <v>183</v>
      </c>
      <c r="C6349" t="s">
        <v>264</v>
      </c>
      <c r="D6349">
        <v>0</v>
      </c>
      <c r="E6349">
        <v>-4.0633135974005002E-2</v>
      </c>
      <c r="F6349">
        <v>3.2887794444693003E-2</v>
      </c>
      <c r="G6349">
        <v>-2.6772770325505901E-2</v>
      </c>
      <c r="H6349">
        <v>1.14268166537367E-2</v>
      </c>
      <c r="I6349">
        <v>0.3114698073501192</v>
      </c>
      <c r="J6349">
        <v>-0.63182143469699936</v>
      </c>
      <c r="K6349">
        <v>-2.3882982102985628</v>
      </c>
      <c r="L6349">
        <v>0.49686050723276259</v>
      </c>
      <c r="M6349">
        <v>1</v>
      </c>
    </row>
    <row r="6350" spans="1:13" x14ac:dyDescent="0.3">
      <c r="A6350" s="1">
        <v>6348</v>
      </c>
      <c r="B6350" t="s">
        <v>183</v>
      </c>
      <c r="C6350" t="s">
        <v>265</v>
      </c>
      <c r="D6350">
        <v>0</v>
      </c>
      <c r="E6350">
        <v>-3.6396724294800002E-4</v>
      </c>
      <c r="F6350">
        <v>-1.2229387563827901E-2</v>
      </c>
      <c r="G6350">
        <v>-1.8792352622058001E-2</v>
      </c>
      <c r="H6350">
        <v>1.08502852394574E-2</v>
      </c>
      <c r="I6350">
        <v>0.15284951061137231</v>
      </c>
      <c r="J6350">
        <v>0.85755850247667187</v>
      </c>
      <c r="K6350">
        <v>-0.78923965545714514</v>
      </c>
      <c r="L6350">
        <v>0.20540243726424229</v>
      </c>
      <c r="M6350">
        <v>1</v>
      </c>
    </row>
    <row r="6351" spans="1:13" x14ac:dyDescent="0.3">
      <c r="A6351" s="1">
        <v>6349</v>
      </c>
      <c r="B6351" t="s">
        <v>183</v>
      </c>
      <c r="C6351" t="s">
        <v>266</v>
      </c>
      <c r="D6351">
        <v>0</v>
      </c>
      <c r="E6351">
        <v>5.3724053724009003E-3</v>
      </c>
      <c r="F6351">
        <v>-2.2185820204090002E-3</v>
      </c>
      <c r="G6351">
        <v>-1.3577650157357899E-2</v>
      </c>
      <c r="H6351">
        <v>1.03702298523506E-2</v>
      </c>
      <c r="I6351">
        <v>7.2403673638477606E-2</v>
      </c>
      <c r="J6351">
        <v>0.15595876039362441</v>
      </c>
      <c r="K6351">
        <v>-0.58104184344145526</v>
      </c>
      <c r="L6351">
        <v>0.14976185415885149</v>
      </c>
      <c r="M6351">
        <v>1</v>
      </c>
    </row>
    <row r="6352" spans="1:13" x14ac:dyDescent="0.3">
      <c r="A6352" s="1">
        <v>6350</v>
      </c>
      <c r="B6352" t="s">
        <v>183</v>
      </c>
      <c r="C6352" t="s">
        <v>267</v>
      </c>
      <c r="D6352">
        <v>1</v>
      </c>
      <c r="E6352">
        <v>-7.1566516604678804E-2</v>
      </c>
      <c r="F6352">
        <v>2.0148228705069E-3</v>
      </c>
      <c r="G6352">
        <v>-3.3244837385925999E-2</v>
      </c>
      <c r="H6352">
        <v>9.9821635322465008E-3</v>
      </c>
      <c r="I6352">
        <v>0.19901528882802449</v>
      </c>
      <c r="J6352">
        <v>0.18916955189979931</v>
      </c>
      <c r="K6352">
        <v>-1.3567785699095329</v>
      </c>
      <c r="L6352">
        <v>0.3178167754460377</v>
      </c>
      <c r="M6352">
        <v>1</v>
      </c>
    </row>
    <row r="6353" spans="1:13" x14ac:dyDescent="0.3">
      <c r="A6353" s="1">
        <v>6351</v>
      </c>
      <c r="B6353" t="s">
        <v>183</v>
      </c>
      <c r="C6353" t="s">
        <v>268</v>
      </c>
      <c r="D6353">
        <v>1</v>
      </c>
      <c r="E6353">
        <v>-2.5708455880334002E-3</v>
      </c>
      <c r="F6353">
        <v>1.2229578338270901E-2</v>
      </c>
      <c r="G6353">
        <v>4.2912881580053901E-2</v>
      </c>
      <c r="H6353">
        <v>9.6046598091458994E-3</v>
      </c>
      <c r="I6353">
        <v>0.2033097657448148</v>
      </c>
      <c r="J6353">
        <v>0.56678895293002285</v>
      </c>
      <c r="K6353">
        <v>-0.48163903509869038</v>
      </c>
      <c r="L6353">
        <v>0.15133992975236871</v>
      </c>
      <c r="M6353">
        <v>1</v>
      </c>
    </row>
    <row r="6354" spans="1:13" x14ac:dyDescent="0.3">
      <c r="A6354" s="1">
        <v>6352</v>
      </c>
      <c r="B6354" t="s">
        <v>183</v>
      </c>
      <c r="C6354" t="s">
        <v>269</v>
      </c>
      <c r="D6354">
        <v>1</v>
      </c>
      <c r="E6354">
        <v>0.1474433665332042</v>
      </c>
      <c r="F6354">
        <v>1.3212859524991001E-2</v>
      </c>
      <c r="G6354">
        <v>-9.0880079300290004E-3</v>
      </c>
      <c r="H6354">
        <v>9.2370956852636001E-3</v>
      </c>
      <c r="I6354">
        <v>0.31549237947367409</v>
      </c>
      <c r="J6354">
        <v>0.34405803737443941</v>
      </c>
      <c r="K6354">
        <v>-1.6173605336647481</v>
      </c>
      <c r="L6354">
        <v>0.26814059800907131</v>
      </c>
      <c r="M6354">
        <v>1</v>
      </c>
    </row>
    <row r="6355" spans="1:13" x14ac:dyDescent="0.3">
      <c r="A6355" s="1">
        <v>6353</v>
      </c>
      <c r="B6355" t="s">
        <v>183</v>
      </c>
      <c r="C6355" t="s">
        <v>270</v>
      </c>
      <c r="D6355">
        <v>1</v>
      </c>
      <c r="E6355">
        <v>-9.0225181591909002E-3</v>
      </c>
      <c r="F6355">
        <v>-2.7037357716609998E-2</v>
      </c>
      <c r="G6355">
        <v>-2.58326729479329E-2</v>
      </c>
      <c r="H6355">
        <v>8.8940918904125005E-3</v>
      </c>
      <c r="I6355">
        <v>0.282952994002027</v>
      </c>
      <c r="J6355">
        <v>1.809895060073466</v>
      </c>
      <c r="K6355">
        <v>-0.91366645276031899</v>
      </c>
      <c r="L6355">
        <v>0.2252746598035846</v>
      </c>
      <c r="M6355">
        <v>1</v>
      </c>
    </row>
    <row r="6356" spans="1:13" x14ac:dyDescent="0.3">
      <c r="A6356" s="1">
        <v>6354</v>
      </c>
      <c r="B6356" t="s">
        <v>183</v>
      </c>
      <c r="C6356" t="s">
        <v>241</v>
      </c>
      <c r="D6356">
        <v>1</v>
      </c>
      <c r="E6356">
        <v>-4.0908313607606002E-2</v>
      </c>
      <c r="F6356">
        <v>1.0132819513683999E-2</v>
      </c>
      <c r="G6356">
        <v>-1.7285482875032E-2</v>
      </c>
      <c r="H6356">
        <v>8.5745716481562002E-3</v>
      </c>
      <c r="I6356">
        <v>4.57758791078108E-2</v>
      </c>
      <c r="J6356">
        <v>-0.61945212058586063</v>
      </c>
      <c r="K6356">
        <v>-0.62661099276879439</v>
      </c>
      <c r="L6356">
        <v>0.14688303077245771</v>
      </c>
      <c r="M6356">
        <v>1</v>
      </c>
    </row>
    <row r="6357" spans="1:13" x14ac:dyDescent="0.3">
      <c r="A6357" s="1">
        <v>6355</v>
      </c>
      <c r="B6357" t="s">
        <v>183</v>
      </c>
      <c r="C6357" t="s">
        <v>242</v>
      </c>
      <c r="D6357">
        <v>0</v>
      </c>
      <c r="E6357">
        <v>-8.1760368822964793E-2</v>
      </c>
      <c r="F6357">
        <v>-9.2049470915490008E-3</v>
      </c>
      <c r="G6357">
        <v>-6.6120295289669997E-3</v>
      </c>
      <c r="H6357">
        <v>8.2028448481952006E-3</v>
      </c>
      <c r="I6357">
        <v>6.5461999155843595E-2</v>
      </c>
      <c r="J6357">
        <v>0.40741036879671277</v>
      </c>
      <c r="K6357">
        <v>-0.14121986962622901</v>
      </c>
      <c r="L6357">
        <v>9.2468697348970161E-2</v>
      </c>
      <c r="M6357">
        <v>1</v>
      </c>
    </row>
    <row r="6358" spans="1:13" x14ac:dyDescent="0.3">
      <c r="A6358" s="1">
        <v>6356</v>
      </c>
      <c r="B6358" t="s">
        <v>183</v>
      </c>
      <c r="C6358" t="s">
        <v>243</v>
      </c>
      <c r="D6358">
        <v>0</v>
      </c>
      <c r="E6358">
        <v>3.10222585387036E-2</v>
      </c>
      <c r="F6358">
        <v>3.0471132364836E-2</v>
      </c>
      <c r="G6358">
        <v>-8.3066529148398995E-3</v>
      </c>
      <c r="H6358">
        <v>7.8248884805191994E-3</v>
      </c>
      <c r="I6358">
        <v>2.7984336428472801E-2</v>
      </c>
      <c r="J6358">
        <v>-1.5242296259757131</v>
      </c>
      <c r="K6358">
        <v>-0.77638630008968912</v>
      </c>
      <c r="L6358">
        <v>0.12191374440201511</v>
      </c>
      <c r="M6358">
        <v>0</v>
      </c>
    </row>
    <row r="6359" spans="1:13" x14ac:dyDescent="0.3">
      <c r="A6359" s="1">
        <v>6357</v>
      </c>
      <c r="B6359" t="s">
        <v>183</v>
      </c>
      <c r="C6359" t="s">
        <v>244</v>
      </c>
      <c r="D6359">
        <v>0</v>
      </c>
      <c r="E6359">
        <v>8.0234131285281104E-2</v>
      </c>
      <c r="F6359">
        <v>-1.1308967645036999E-2</v>
      </c>
      <c r="G6359">
        <v>-4.6900888332499996E-3</v>
      </c>
      <c r="H6359">
        <v>7.3965149621350998E-3</v>
      </c>
      <c r="I6359">
        <v>0.1046295558741174</v>
      </c>
      <c r="J6359">
        <v>0.6262612834425153</v>
      </c>
      <c r="K6359">
        <v>-0.16577647929939651</v>
      </c>
      <c r="L6359">
        <v>1.8944274187184609E-2</v>
      </c>
      <c r="M6359">
        <v>1</v>
      </c>
    </row>
    <row r="6360" spans="1:13" x14ac:dyDescent="0.3">
      <c r="A6360" s="1">
        <v>6358</v>
      </c>
      <c r="B6360" t="s">
        <v>183</v>
      </c>
      <c r="C6360" t="s">
        <v>245</v>
      </c>
      <c r="D6360">
        <v>0</v>
      </c>
      <c r="E6360">
        <v>0.18810560740208501</v>
      </c>
      <c r="F6360">
        <v>-2.1054403716936999E-2</v>
      </c>
      <c r="G6360">
        <v>-6.9079406662959E-3</v>
      </c>
      <c r="H6360">
        <v>6.9043031470775998E-3</v>
      </c>
      <c r="I6360">
        <v>0.2007569840975085</v>
      </c>
      <c r="J6360">
        <v>1.35926309237609</v>
      </c>
      <c r="K6360">
        <v>-0.32650682670187547</v>
      </c>
      <c r="L6360">
        <v>5.4479530987492563E-3</v>
      </c>
      <c r="M6360">
        <v>1</v>
      </c>
    </row>
    <row r="6361" spans="1:13" x14ac:dyDescent="0.3">
      <c r="A6361" s="1">
        <v>6359</v>
      </c>
      <c r="B6361" t="s">
        <v>183</v>
      </c>
      <c r="C6361" t="s">
        <v>246</v>
      </c>
      <c r="D6361">
        <v>0</v>
      </c>
      <c r="E6361">
        <v>0.23420875645328201</v>
      </c>
      <c r="F6361">
        <v>-3.2314715645876999E-2</v>
      </c>
      <c r="G6361">
        <v>4.3990379890658002E-2</v>
      </c>
      <c r="H6361">
        <v>6.4075615024428E-3</v>
      </c>
      <c r="I6361">
        <v>0.27797624406823163</v>
      </c>
      <c r="J6361">
        <v>2.6707558832720419</v>
      </c>
      <c r="K6361">
        <v>0.35881046636137559</v>
      </c>
      <c r="L6361">
        <v>-0.1095679701206394</v>
      </c>
      <c r="M6361">
        <v>1</v>
      </c>
    </row>
    <row r="6362" spans="1:13" x14ac:dyDescent="0.3">
      <c r="A6362" s="1">
        <v>6360</v>
      </c>
      <c r="B6362" t="s">
        <v>183</v>
      </c>
      <c r="C6362" t="s">
        <v>247</v>
      </c>
      <c r="D6362">
        <v>0</v>
      </c>
      <c r="E6362">
        <v>-0.24922155727252801</v>
      </c>
      <c r="F6362">
        <v>-3.3642803384388298E-2</v>
      </c>
      <c r="G6362">
        <v>1.1138213966624001E-2</v>
      </c>
      <c r="H6362">
        <v>5.8770148221770997E-3</v>
      </c>
      <c r="I6362">
        <v>-0.49061719954155392</v>
      </c>
      <c r="J6362">
        <v>-0.44063482284943939</v>
      </c>
      <c r="K6362">
        <v>2.791390529472936</v>
      </c>
      <c r="L6362">
        <v>-0.40244655436312737</v>
      </c>
      <c r="M6362">
        <v>0</v>
      </c>
    </row>
    <row r="6363" spans="1:13" x14ac:dyDescent="0.3">
      <c r="A6363" s="1">
        <v>6361</v>
      </c>
      <c r="B6363" t="s">
        <v>183</v>
      </c>
      <c r="C6363" t="s">
        <v>248</v>
      </c>
      <c r="D6363">
        <v>0</v>
      </c>
      <c r="E6363">
        <v>-0.23162994760432101</v>
      </c>
      <c r="F6363">
        <v>1.1861145106284001E-3</v>
      </c>
      <c r="G6363">
        <v>0.13292241951820191</v>
      </c>
      <c r="H6363">
        <v>5.3844281193163998E-3</v>
      </c>
      <c r="I6363">
        <v>0.12279155270074139</v>
      </c>
      <c r="J6363">
        <v>1.5358248752235519</v>
      </c>
      <c r="K6363">
        <v>1.641305625160852</v>
      </c>
      <c r="L6363">
        <v>-0.134435933864547</v>
      </c>
      <c r="M6363">
        <v>0</v>
      </c>
    </row>
    <row r="6364" spans="1:13" x14ac:dyDescent="0.3">
      <c r="A6364" s="1">
        <v>6362</v>
      </c>
      <c r="B6364" t="s">
        <v>183</v>
      </c>
      <c r="C6364" t="s">
        <v>249</v>
      </c>
      <c r="D6364">
        <v>0</v>
      </c>
      <c r="E6364">
        <v>7.9976500018193897E-2</v>
      </c>
      <c r="F6364">
        <v>-1.1044540153813001E-2</v>
      </c>
      <c r="G6364">
        <v>-1.7294511098428899E-2</v>
      </c>
      <c r="H6364">
        <v>4.9282835044939001E-3</v>
      </c>
      <c r="I6364">
        <v>0.28452980485206392</v>
      </c>
      <c r="J6364">
        <v>1.0031112913122691</v>
      </c>
      <c r="K6364">
        <v>-0.79880128109044779</v>
      </c>
      <c r="L6364">
        <v>0.1120598703057685</v>
      </c>
      <c r="M6364">
        <v>1</v>
      </c>
    </row>
    <row r="6365" spans="1:13" x14ac:dyDescent="0.3">
      <c r="A6365" s="1">
        <v>6363</v>
      </c>
      <c r="B6365" t="s">
        <v>183</v>
      </c>
      <c r="C6365" t="s">
        <v>211</v>
      </c>
      <c r="D6365">
        <v>0</v>
      </c>
      <c r="E6365">
        <v>-0.10396867222954249</v>
      </c>
      <c r="F6365">
        <v>3.5577004990584998E-2</v>
      </c>
      <c r="G6365">
        <v>-3.9339381732610999E-2</v>
      </c>
      <c r="H6365">
        <v>4.5072498688929E-3</v>
      </c>
      <c r="I6365">
        <v>0.16113115294191899</v>
      </c>
      <c r="J6365">
        <v>-1.777680905307617</v>
      </c>
      <c r="K6365">
        <v>-1.5105163722386961</v>
      </c>
      <c r="L6365">
        <v>0.27028036829623159</v>
      </c>
      <c r="M6365">
        <v>1</v>
      </c>
    </row>
    <row r="6366" spans="1:13" x14ac:dyDescent="0.3">
      <c r="A6366" s="1">
        <v>6364</v>
      </c>
      <c r="B6366" t="s">
        <v>183</v>
      </c>
      <c r="C6366" t="s">
        <v>212</v>
      </c>
      <c r="D6366">
        <v>0</v>
      </c>
      <c r="E6366">
        <v>2.00917431192645E-2</v>
      </c>
      <c r="F6366">
        <v>-1.4351245622084299E-2</v>
      </c>
      <c r="G6366">
        <v>1.8512330411736E-2</v>
      </c>
      <c r="H6366">
        <v>4.1766025595800999E-3</v>
      </c>
      <c r="I6366">
        <v>0.192788640534268</v>
      </c>
      <c r="J6366">
        <v>1.1716450750649741</v>
      </c>
      <c r="K6366">
        <v>0.16306633079976329</v>
      </c>
      <c r="L6366">
        <v>-3.135502644660506E-2</v>
      </c>
      <c r="M6366">
        <v>1</v>
      </c>
    </row>
    <row r="6367" spans="1:13" x14ac:dyDescent="0.3">
      <c r="A6367" s="1">
        <v>6365</v>
      </c>
      <c r="B6367" t="s">
        <v>183</v>
      </c>
      <c r="C6367" t="s">
        <v>213</v>
      </c>
      <c r="D6367">
        <v>0</v>
      </c>
      <c r="E6367">
        <v>2.2139661839413901E-2</v>
      </c>
      <c r="F6367">
        <v>-1.7525629142732001E-2</v>
      </c>
      <c r="G6367">
        <v>1.6087909229482E-2</v>
      </c>
      <c r="H6367">
        <v>3.8922534320681998E-3</v>
      </c>
      <c r="I6367">
        <v>0.11335198987111809</v>
      </c>
      <c r="J6367">
        <v>0.9851003843698426</v>
      </c>
      <c r="K6367">
        <v>0.50026055173203932</v>
      </c>
      <c r="L6367">
        <v>-0.100975429072707</v>
      </c>
      <c r="M6367">
        <v>0</v>
      </c>
    </row>
    <row r="6368" spans="1:13" x14ac:dyDescent="0.3">
      <c r="A6368" s="1">
        <v>6366</v>
      </c>
      <c r="B6368" t="s">
        <v>183</v>
      </c>
      <c r="C6368" t="s">
        <v>214</v>
      </c>
      <c r="D6368">
        <v>0</v>
      </c>
      <c r="E6368">
        <v>2.1053266574167E-2</v>
      </c>
      <c r="F6368">
        <v>1.2604288870985999E-3</v>
      </c>
      <c r="G6368">
        <v>5.1966951527524001E-2</v>
      </c>
      <c r="H6368">
        <v>3.6952018364032999E-3</v>
      </c>
      <c r="I6368">
        <v>0.22319005209206019</v>
      </c>
      <c r="J6368">
        <v>0.93034899700764395</v>
      </c>
      <c r="K6368">
        <v>0.2576270414738086</v>
      </c>
      <c r="L6368">
        <v>-4.7733905239514318E-2</v>
      </c>
      <c r="M6368">
        <v>1</v>
      </c>
    </row>
    <row r="6369" spans="1:13" x14ac:dyDescent="0.3">
      <c r="A6369" s="1">
        <v>6367</v>
      </c>
      <c r="B6369" t="s">
        <v>183</v>
      </c>
      <c r="C6369" t="s">
        <v>215</v>
      </c>
      <c r="D6369">
        <v>0</v>
      </c>
      <c r="E6369">
        <v>-7.3485093473777602E-2</v>
      </c>
      <c r="F6369">
        <v>-4.1445141292037E-3</v>
      </c>
      <c r="G6369">
        <v>-2.0222649755119001E-2</v>
      </c>
      <c r="H6369">
        <v>3.5281976906341998E-3</v>
      </c>
      <c r="I6369">
        <v>0.12818390004259059</v>
      </c>
      <c r="J6369">
        <v>2.7463909835682931E-2</v>
      </c>
      <c r="K6369">
        <v>-0.28100204029395248</v>
      </c>
      <c r="L6369">
        <v>5.5598623415375532E-2</v>
      </c>
      <c r="M6369">
        <v>1</v>
      </c>
    </row>
    <row r="6370" spans="1:13" x14ac:dyDescent="0.3">
      <c r="A6370" s="1">
        <v>6368</v>
      </c>
      <c r="B6370" t="s">
        <v>183</v>
      </c>
      <c r="C6370" t="s">
        <v>216</v>
      </c>
      <c r="D6370">
        <v>1</v>
      </c>
      <c r="E6370">
        <v>2.6993229324825999E-3</v>
      </c>
      <c r="F6370">
        <v>-9.0777526249646995E-3</v>
      </c>
      <c r="G6370">
        <v>7.8626568662629008E-3</v>
      </c>
      <c r="H6370">
        <v>3.3907255318852002E-3</v>
      </c>
      <c r="I6370">
        <v>0.20996015589255609</v>
      </c>
      <c r="J6370">
        <v>0.84354399512456713</v>
      </c>
      <c r="K6370">
        <v>-8.4908764574768966E-2</v>
      </c>
      <c r="L6370">
        <v>5.3731319767305052E-3</v>
      </c>
      <c r="M6370">
        <v>1</v>
      </c>
    </row>
    <row r="6371" spans="1:13" x14ac:dyDescent="0.3">
      <c r="A6371" s="1">
        <v>6369</v>
      </c>
      <c r="B6371" t="s">
        <v>183</v>
      </c>
      <c r="C6371" t="s">
        <v>217</v>
      </c>
      <c r="D6371">
        <v>1</v>
      </c>
      <c r="E6371">
        <v>-6.3637787373642604E-2</v>
      </c>
      <c r="F6371">
        <v>-1.5916073656554999E-3</v>
      </c>
      <c r="G6371">
        <v>5.9476328357390001E-3</v>
      </c>
      <c r="H6371">
        <v>3.2407727996675E-3</v>
      </c>
      <c r="I6371">
        <v>7.9194391888229396E-2</v>
      </c>
      <c r="J6371">
        <v>9.3773428259365434E-3</v>
      </c>
      <c r="K6371">
        <v>0.23458207391761859</v>
      </c>
      <c r="L6371">
        <v>-3.8806979094786587E-2</v>
      </c>
      <c r="M6371">
        <v>0</v>
      </c>
    </row>
    <row r="6372" spans="1:13" x14ac:dyDescent="0.3">
      <c r="A6372" s="1">
        <v>6370</v>
      </c>
      <c r="B6372" t="s">
        <v>183</v>
      </c>
      <c r="C6372" t="s">
        <v>218</v>
      </c>
      <c r="D6372">
        <v>0</v>
      </c>
      <c r="E6372">
        <v>-2.6832769950947102E-2</v>
      </c>
      <c r="F6372">
        <v>-7.4374206033759997E-4</v>
      </c>
      <c r="G6372">
        <v>-1.8915707952515001E-2</v>
      </c>
      <c r="H6372">
        <v>3.1060616518727002E-3</v>
      </c>
      <c r="I6372">
        <v>6.01889295212263E-2</v>
      </c>
      <c r="J6372">
        <v>-0.37480796693687979</v>
      </c>
      <c r="K6372">
        <v>-5.3208096463646458E-2</v>
      </c>
      <c r="L6372">
        <v>-1.803357655226415E-2</v>
      </c>
      <c r="M6372">
        <v>0</v>
      </c>
    </row>
    <row r="6373" spans="1:13" x14ac:dyDescent="0.3">
      <c r="A6373" s="1">
        <v>6371</v>
      </c>
      <c r="B6373" t="s">
        <v>183</v>
      </c>
      <c r="C6373" t="s">
        <v>219</v>
      </c>
      <c r="D6373">
        <v>0</v>
      </c>
      <c r="E6373">
        <v>-2.90653807039979E-2</v>
      </c>
      <c r="F6373">
        <v>2.1993840646994389E-5</v>
      </c>
      <c r="G6373">
        <v>1.7875895634574E-2</v>
      </c>
      <c r="H6373">
        <v>3.0001100957831998E-3</v>
      </c>
      <c r="I6373">
        <v>3.6242921709163503E-2</v>
      </c>
      <c r="J6373">
        <v>-9.8165532688667803E-2</v>
      </c>
      <c r="K6373">
        <v>0.54138299115617983</v>
      </c>
      <c r="L6373">
        <v>-0.11149365517710649</v>
      </c>
      <c r="M6373">
        <v>0</v>
      </c>
    </row>
    <row r="6374" spans="1:13" x14ac:dyDescent="0.3">
      <c r="A6374" s="1">
        <v>6372</v>
      </c>
      <c r="B6374" t="s">
        <v>183</v>
      </c>
      <c r="C6374" t="s">
        <v>220</v>
      </c>
      <c r="D6374">
        <v>0</v>
      </c>
      <c r="E6374">
        <v>-1.4245014245011E-3</v>
      </c>
      <c r="F6374">
        <v>-3.5692407525793001E-3</v>
      </c>
      <c r="G6374">
        <v>3.79938953219549E-2</v>
      </c>
      <c r="H6374">
        <v>3.1283444471885001E-3</v>
      </c>
      <c r="I6374">
        <v>0.1044217255201811</v>
      </c>
      <c r="J6374">
        <v>0.53438896907925959</v>
      </c>
      <c r="K6374">
        <v>0.63258897012051452</v>
      </c>
      <c r="L6374">
        <v>-0.1230159479143854</v>
      </c>
      <c r="M6374">
        <v>0</v>
      </c>
    </row>
    <row r="6375" spans="1:13" x14ac:dyDescent="0.3">
      <c r="A6375" s="1">
        <v>6373</v>
      </c>
      <c r="B6375" t="s">
        <v>183</v>
      </c>
      <c r="C6375" t="s">
        <v>221</v>
      </c>
      <c r="D6375">
        <v>0</v>
      </c>
      <c r="E6375">
        <v>6.8461538461537394E-2</v>
      </c>
      <c r="F6375">
        <v>2.689404656373E-4</v>
      </c>
      <c r="G6375">
        <v>7.7040530395360001E-3</v>
      </c>
      <c r="H6375">
        <v>3.5699630693475002E-3</v>
      </c>
      <c r="I6375">
        <v>7.6700459743483704E-2</v>
      </c>
      <c r="J6375">
        <v>-4.3963030592441811E-2</v>
      </c>
      <c r="K6375">
        <v>0.19324742579005499</v>
      </c>
      <c r="L6375">
        <v>-8.834409364405886E-2</v>
      </c>
      <c r="M6375">
        <v>0</v>
      </c>
    </row>
    <row r="6376" spans="1:13" x14ac:dyDescent="0.3">
      <c r="A6376" s="1">
        <v>6374</v>
      </c>
      <c r="B6376" t="s">
        <v>183</v>
      </c>
      <c r="C6376" t="s">
        <v>222</v>
      </c>
      <c r="D6376">
        <v>0</v>
      </c>
      <c r="E6376">
        <v>-3.13050528241735E-2</v>
      </c>
      <c r="F6376">
        <v>-6.804924502492E-4</v>
      </c>
      <c r="G6376">
        <v>2.8669563930059899E-2</v>
      </c>
      <c r="H6376">
        <v>3.9797740251599004E-3</v>
      </c>
      <c r="I6376">
        <v>4.3645432068102501E-2</v>
      </c>
      <c r="J6376">
        <v>0.1266002095634422</v>
      </c>
      <c r="K6376">
        <v>0.60052163138842263</v>
      </c>
      <c r="L6376">
        <v>-0.10420425917260449</v>
      </c>
      <c r="M6376">
        <v>0</v>
      </c>
    </row>
    <row r="6377" spans="1:13" x14ac:dyDescent="0.3">
      <c r="A6377" s="1">
        <v>6375</v>
      </c>
      <c r="B6377" t="s">
        <v>183</v>
      </c>
      <c r="C6377" t="s">
        <v>223</v>
      </c>
      <c r="D6377">
        <v>1</v>
      </c>
      <c r="E6377">
        <v>5.92733473147583E-2</v>
      </c>
      <c r="F6377">
        <v>8.3582304925622995E-3</v>
      </c>
      <c r="G6377">
        <v>-7.5457369418943002E-2</v>
      </c>
      <c r="H6377">
        <v>4.1269022440030998E-3</v>
      </c>
      <c r="I6377">
        <v>5.6707252891234898E-2</v>
      </c>
      <c r="J6377">
        <v>-1.3572339643923801</v>
      </c>
      <c r="K6377">
        <v>-1.096778475211277</v>
      </c>
      <c r="L6377">
        <v>0.1115787846608927</v>
      </c>
      <c r="M6377">
        <v>1</v>
      </c>
    </row>
    <row r="6378" spans="1:13" x14ac:dyDescent="0.3">
      <c r="A6378" s="1">
        <v>6376</v>
      </c>
      <c r="B6378" t="s">
        <v>183</v>
      </c>
      <c r="C6378" t="s">
        <v>224</v>
      </c>
      <c r="D6378">
        <v>1</v>
      </c>
      <c r="E6378">
        <v>-1.36368808186004E-2</v>
      </c>
      <c r="F6378">
        <v>-7.0648559617685997E-3</v>
      </c>
      <c r="G6378">
        <v>8.2412456784307003E-2</v>
      </c>
      <c r="H6378">
        <v>3.8260305271269001E-3</v>
      </c>
      <c r="I6378">
        <v>0.17941799801643871</v>
      </c>
      <c r="J6378">
        <v>1.4807032027504241</v>
      </c>
      <c r="K6378">
        <v>0.99489036817943755</v>
      </c>
      <c r="L6378">
        <v>-0.1476733178321131</v>
      </c>
      <c r="M6378">
        <v>0</v>
      </c>
    </row>
    <row r="6379" spans="1:13" x14ac:dyDescent="0.3">
      <c r="A6379" s="1">
        <v>6377</v>
      </c>
      <c r="B6379" t="s">
        <v>183</v>
      </c>
      <c r="C6379" t="s">
        <v>225</v>
      </c>
      <c r="D6379">
        <v>1</v>
      </c>
      <c r="E6379">
        <v>2.80720802628696E-2</v>
      </c>
      <c r="F6379">
        <v>-5.1541877193305996E-3</v>
      </c>
      <c r="G6379">
        <v>5.933589646631E-3</v>
      </c>
      <c r="H6379">
        <v>2.4242424242424E-3</v>
      </c>
      <c r="I6379">
        <v>0.1890876549444902</v>
      </c>
      <c r="J6379">
        <v>0.52524006004445989</v>
      </c>
      <c r="K6379">
        <v>-3.6979676946567237E-2</v>
      </c>
      <c r="L6379">
        <v>-3.077907654533588E-2</v>
      </c>
      <c r="M6379">
        <v>1</v>
      </c>
    </row>
    <row r="6380" spans="1:13" x14ac:dyDescent="0.3">
      <c r="A6380" s="1">
        <v>6378</v>
      </c>
      <c r="B6380" t="s">
        <v>183</v>
      </c>
      <c r="C6380" t="s">
        <v>226</v>
      </c>
      <c r="D6380">
        <v>1</v>
      </c>
      <c r="E6380">
        <v>2.78376114427175E-2</v>
      </c>
      <c r="F6380">
        <v>-6.3197308076807998E-3</v>
      </c>
      <c r="G6380">
        <v>-2.0309429519794999E-2</v>
      </c>
      <c r="H6380">
        <v>-2.4183796856099999E-4</v>
      </c>
      <c r="I6380">
        <v>0.14601651217549391</v>
      </c>
      <c r="J6380">
        <v>1.506439979988872E-3</v>
      </c>
      <c r="K6380">
        <v>-1.1255035891101529E-2</v>
      </c>
      <c r="L6380">
        <v>-7.9632523513391992E-2</v>
      </c>
      <c r="M6380">
        <v>0</v>
      </c>
    </row>
    <row r="6381" spans="1:13" x14ac:dyDescent="0.3">
      <c r="A6381" s="1">
        <v>6379</v>
      </c>
      <c r="B6381" t="s">
        <v>183</v>
      </c>
      <c r="C6381" t="s">
        <v>227</v>
      </c>
      <c r="D6381">
        <v>1</v>
      </c>
      <c r="E6381">
        <v>-6.1164010333210297E-2</v>
      </c>
      <c r="F6381">
        <v>-2.9390316978070001E-3</v>
      </c>
      <c r="G6381">
        <v>-4.1705138716778998E-3</v>
      </c>
      <c r="H6381">
        <v>-3.4940600978337001E-3</v>
      </c>
      <c r="I6381">
        <v>0.17054616384915469</v>
      </c>
      <c r="J6381">
        <v>-4.7394009947937132E-2</v>
      </c>
      <c r="K6381">
        <v>0.33005353663284093</v>
      </c>
      <c r="L6381">
        <v>-0.13125206603518441</v>
      </c>
      <c r="M6381">
        <v>0</v>
      </c>
    </row>
    <row r="6382" spans="1:13" x14ac:dyDescent="0.3">
      <c r="A6382" s="1">
        <v>6380</v>
      </c>
      <c r="B6382" t="s">
        <v>183</v>
      </c>
      <c r="C6382" t="s">
        <v>228</v>
      </c>
      <c r="D6382">
        <v>0</v>
      </c>
      <c r="E6382">
        <v>0.1183761571753482</v>
      </c>
      <c r="F6382">
        <v>-5.4820384758475001E-3</v>
      </c>
      <c r="G6382">
        <v>-1.0323155445075E-2</v>
      </c>
      <c r="H6382">
        <v>-6.8103355270253997E-3</v>
      </c>
      <c r="I6382">
        <v>0.2114092095761817</v>
      </c>
      <c r="J6382">
        <v>-1.604277979321202E-2</v>
      </c>
      <c r="K6382">
        <v>0.39505483561108878</v>
      </c>
      <c r="L6382">
        <v>-0.26076136772211689</v>
      </c>
      <c r="M6382">
        <v>0</v>
      </c>
    </row>
    <row r="6383" spans="1:13" x14ac:dyDescent="0.3">
      <c r="A6383" s="1">
        <v>6381</v>
      </c>
      <c r="B6383" t="s">
        <v>183</v>
      </c>
      <c r="C6383" t="s">
        <v>229</v>
      </c>
      <c r="D6383">
        <v>0</v>
      </c>
      <c r="E6383">
        <v>-0.12824428103917249</v>
      </c>
      <c r="F6383">
        <v>4.7536795282354999E-3</v>
      </c>
      <c r="G6383">
        <v>-8.5026595904624899E-2</v>
      </c>
      <c r="H6383">
        <v>-9.6270044944125003E-3</v>
      </c>
      <c r="I6383">
        <v>2.9675821908386298E-2</v>
      </c>
      <c r="J6383">
        <v>-2.0889553273270862</v>
      </c>
      <c r="K6383">
        <v>5.9809660396527603E-2</v>
      </c>
      <c r="L6383">
        <v>-0.17271520876681759</v>
      </c>
      <c r="M6383">
        <v>0</v>
      </c>
    </row>
    <row r="6384" spans="1:13" x14ac:dyDescent="0.3">
      <c r="A6384" s="1">
        <v>6382</v>
      </c>
      <c r="B6384" t="s">
        <v>183</v>
      </c>
      <c r="C6384" t="s">
        <v>230</v>
      </c>
      <c r="D6384">
        <v>0</v>
      </c>
      <c r="E6384">
        <v>1.4765167134470399E-2</v>
      </c>
      <c r="F6384">
        <v>2.8433977526490001E-4</v>
      </c>
      <c r="G6384">
        <v>3.1073754151213901E-2</v>
      </c>
      <c r="H6384">
        <v>-1.1379527818146801E-2</v>
      </c>
      <c r="I6384">
        <v>0.1244912318201654</v>
      </c>
      <c r="J6384">
        <v>-0.36290218513787847</v>
      </c>
      <c r="K6384">
        <v>1.553195470126767</v>
      </c>
      <c r="L6384">
        <v>-0.4664852423219038</v>
      </c>
      <c r="M6384">
        <v>0</v>
      </c>
    </row>
    <row r="6385" spans="1:13" x14ac:dyDescent="0.3">
      <c r="A6385" s="1">
        <v>6383</v>
      </c>
      <c r="B6385" t="s">
        <v>184</v>
      </c>
      <c r="C6385" t="s">
        <v>244</v>
      </c>
      <c r="D6385">
        <v>1</v>
      </c>
      <c r="E6385">
        <v>-0.15096897050889699</v>
      </c>
      <c r="F6385">
        <v>-6.9456605811187002E-3</v>
      </c>
      <c r="G6385">
        <v>-6.1111721502321997E-2</v>
      </c>
      <c r="H6385">
        <v>5.6423327451364004E-3</v>
      </c>
      <c r="I6385">
        <v>0.1239968572892384</v>
      </c>
      <c r="J6385">
        <v>-0.20668042159187189</v>
      </c>
      <c r="K6385">
        <v>-0.94568861374656632</v>
      </c>
      <c r="L6385">
        <v>0.21849070832079359</v>
      </c>
      <c r="M6385">
        <v>1</v>
      </c>
    </row>
    <row r="6386" spans="1:13" x14ac:dyDescent="0.3">
      <c r="A6386" s="1">
        <v>6384</v>
      </c>
      <c r="B6386" t="s">
        <v>184</v>
      </c>
      <c r="C6386" t="s">
        <v>245</v>
      </c>
      <c r="D6386">
        <v>1</v>
      </c>
      <c r="E6386">
        <v>-0.18210571582341101</v>
      </c>
      <c r="F6386">
        <v>9.0703419529810994E-3</v>
      </c>
      <c r="G6386">
        <v>1.4874693164341901E-2</v>
      </c>
      <c r="H6386">
        <v>5.0907672977772997E-3</v>
      </c>
      <c r="I6386">
        <v>3.36458775855503E-2</v>
      </c>
      <c r="J6386">
        <v>-0.4408288538555063</v>
      </c>
      <c r="K6386">
        <v>0.18046001531114739</v>
      </c>
      <c r="L6386">
        <v>3.9729371244225729E-2</v>
      </c>
      <c r="M6386">
        <v>0</v>
      </c>
    </row>
    <row r="6387" spans="1:13" x14ac:dyDescent="0.3">
      <c r="A6387" s="1">
        <v>6385</v>
      </c>
      <c r="B6387" t="s">
        <v>184</v>
      </c>
      <c r="C6387" t="s">
        <v>246</v>
      </c>
      <c r="D6387">
        <v>1</v>
      </c>
      <c r="E6387">
        <v>7.0817298085873406E-2</v>
      </c>
      <c r="F6387">
        <v>-1.6246561025111E-2</v>
      </c>
      <c r="G6387">
        <v>2.0551438579991001E-2</v>
      </c>
      <c r="H6387">
        <v>4.3968360023276002E-3</v>
      </c>
      <c r="I6387">
        <v>8.9526198870069698E-2</v>
      </c>
      <c r="J6387">
        <v>0.91724869693862532</v>
      </c>
      <c r="K6387">
        <v>0.57887468352845373</v>
      </c>
      <c r="L6387">
        <v>-0.1321096927227165</v>
      </c>
      <c r="M6387">
        <v>0</v>
      </c>
    </row>
    <row r="6388" spans="1:13" x14ac:dyDescent="0.3">
      <c r="A6388" s="1">
        <v>6386</v>
      </c>
      <c r="B6388" t="s">
        <v>184</v>
      </c>
      <c r="C6388" t="s">
        <v>247</v>
      </c>
      <c r="D6388">
        <v>1</v>
      </c>
      <c r="E6388">
        <v>0.21452360418725849</v>
      </c>
      <c r="F6388">
        <v>2.3082414326151102E-2</v>
      </c>
      <c r="G6388">
        <v>-4.3010497632408997E-3</v>
      </c>
      <c r="H6388">
        <v>3.6694491534515999E-3</v>
      </c>
      <c r="I6388">
        <v>0.27433649801503512</v>
      </c>
      <c r="J6388">
        <v>-0.46653025168962758</v>
      </c>
      <c r="K6388">
        <v>-1.151371120929485</v>
      </c>
      <c r="L6388">
        <v>8.2593435357069783E-2</v>
      </c>
      <c r="M6388">
        <v>1</v>
      </c>
    </row>
    <row r="6389" spans="1:13" x14ac:dyDescent="0.3">
      <c r="A6389" s="1">
        <v>6387</v>
      </c>
      <c r="B6389" t="s">
        <v>184</v>
      </c>
      <c r="C6389" t="s">
        <v>248</v>
      </c>
      <c r="D6389">
        <v>1</v>
      </c>
      <c r="E6389">
        <v>-0.1916665225584501</v>
      </c>
      <c r="F6389">
        <v>-1.31833678700658E-2</v>
      </c>
      <c r="G6389">
        <v>-1.2377187923703001E-2</v>
      </c>
      <c r="H6389">
        <v>2.9504831950739E-3</v>
      </c>
      <c r="I6389">
        <v>-3.2990070218656103E-2</v>
      </c>
      <c r="J6389">
        <v>-9.8556984951167881E-2</v>
      </c>
      <c r="K6389">
        <v>0.64335297147807935</v>
      </c>
      <c r="L6389">
        <v>-6.5984760561595371E-2</v>
      </c>
      <c r="M6389">
        <v>0</v>
      </c>
    </row>
    <row r="6390" spans="1:13" x14ac:dyDescent="0.3">
      <c r="A6390" s="1">
        <v>6388</v>
      </c>
      <c r="B6390" t="s">
        <v>184</v>
      </c>
      <c r="C6390" t="s">
        <v>249</v>
      </c>
      <c r="D6390">
        <v>0</v>
      </c>
      <c r="E6390">
        <v>2.9508523391037701E-2</v>
      </c>
      <c r="F6390">
        <v>-1.9602124681503699E-2</v>
      </c>
      <c r="G6390">
        <v>-3.0121625552909002E-3</v>
      </c>
      <c r="H6390">
        <v>2.3235983798763002E-3</v>
      </c>
      <c r="I6390">
        <v>0.21268198341100161</v>
      </c>
      <c r="J6390">
        <v>1.148924760042924</v>
      </c>
      <c r="K6390">
        <v>3.9865631855679477E-2</v>
      </c>
      <c r="L6390">
        <v>-3.9217315065167277E-2</v>
      </c>
      <c r="M6390">
        <v>1</v>
      </c>
    </row>
    <row r="6391" spans="1:13" x14ac:dyDescent="0.3">
      <c r="A6391" s="1">
        <v>6389</v>
      </c>
      <c r="B6391" t="s">
        <v>184</v>
      </c>
      <c r="C6391" t="s">
        <v>213</v>
      </c>
      <c r="D6391">
        <v>1</v>
      </c>
      <c r="E6391">
        <v>-5.3149028143685502E-2</v>
      </c>
      <c r="F6391">
        <v>8.0208485219940007E-3</v>
      </c>
      <c r="G6391">
        <v>2.2326997241313901E-2</v>
      </c>
      <c r="H6391">
        <v>1.6529976476573E-3</v>
      </c>
      <c r="I6391">
        <v>-0.22243916291212129</v>
      </c>
      <c r="J6391">
        <v>-1.406138596061324</v>
      </c>
      <c r="K6391">
        <v>1.494416739633198</v>
      </c>
      <c r="L6391">
        <v>-0.30947985667646399</v>
      </c>
      <c r="M6391">
        <v>0</v>
      </c>
    </row>
    <row r="6392" spans="1:13" x14ac:dyDescent="0.3">
      <c r="A6392" s="1">
        <v>6390</v>
      </c>
      <c r="B6392" t="s">
        <v>184</v>
      </c>
      <c r="C6392" t="s">
        <v>214</v>
      </c>
      <c r="D6392">
        <v>1</v>
      </c>
      <c r="E6392">
        <v>0.50152830722959429</v>
      </c>
      <c r="F6392">
        <v>-8.0164201539726001E-3</v>
      </c>
      <c r="G6392">
        <v>2.78215588673499E-2</v>
      </c>
      <c r="H6392">
        <v>1.6925843647518999E-3</v>
      </c>
      <c r="I6392">
        <v>-0.19368726851866169</v>
      </c>
      <c r="J6392">
        <v>-0.51733995952037914</v>
      </c>
      <c r="K6392">
        <v>1.721550279182698</v>
      </c>
      <c r="L6392">
        <v>-0.58749245488245505</v>
      </c>
      <c r="M6392">
        <v>0</v>
      </c>
    </row>
    <row r="6393" spans="1:13" x14ac:dyDescent="0.3">
      <c r="A6393" s="1">
        <v>6391</v>
      </c>
      <c r="B6393" t="s">
        <v>184</v>
      </c>
      <c r="C6393" t="s">
        <v>215</v>
      </c>
      <c r="D6393">
        <v>1</v>
      </c>
      <c r="E6393">
        <v>-0.32494571238754821</v>
      </c>
      <c r="F6393">
        <v>-4.9195865010037004E-3</v>
      </c>
      <c r="G6393">
        <v>5.8234155471815E-2</v>
      </c>
      <c r="H6393">
        <v>1.7108459182595E-3</v>
      </c>
      <c r="I6393">
        <v>0.22552420344876939</v>
      </c>
      <c r="J6393">
        <v>1.1758322698232291</v>
      </c>
      <c r="K6393">
        <v>0.648350675060131</v>
      </c>
      <c r="L6393">
        <v>2.357730313635813E-2</v>
      </c>
      <c r="M6393">
        <v>0</v>
      </c>
    </row>
    <row r="6394" spans="1:13" x14ac:dyDescent="0.3">
      <c r="A6394" s="1">
        <v>6392</v>
      </c>
      <c r="B6394" t="s">
        <v>184</v>
      </c>
      <c r="C6394" t="s">
        <v>216</v>
      </c>
      <c r="D6394">
        <v>1</v>
      </c>
      <c r="E6394">
        <v>2.10055290804162E-2</v>
      </c>
      <c r="F6394">
        <v>1.5901904901893E-3</v>
      </c>
      <c r="G6394">
        <v>-4.3855083011114897E-2</v>
      </c>
      <c r="H6394">
        <v>1.5181545987432001E-3</v>
      </c>
      <c r="I6394">
        <v>0.1116420572018241</v>
      </c>
      <c r="J6394">
        <v>-0.64363826980570715</v>
      </c>
      <c r="K6394">
        <v>-0.50967535378760587</v>
      </c>
      <c r="L6394">
        <v>1.5513284061030801E-2</v>
      </c>
      <c r="M6394">
        <v>0</v>
      </c>
    </row>
    <row r="6395" spans="1:13" x14ac:dyDescent="0.3">
      <c r="A6395" s="1">
        <v>6393</v>
      </c>
      <c r="B6395" t="s">
        <v>184</v>
      </c>
      <c r="C6395" t="s">
        <v>217</v>
      </c>
      <c r="D6395">
        <v>1</v>
      </c>
      <c r="E6395">
        <v>-5.7586217944748802E-2</v>
      </c>
      <c r="F6395">
        <v>-4.6877121286258002E-3</v>
      </c>
      <c r="G6395">
        <v>1.0003268376288E-2</v>
      </c>
      <c r="H6395">
        <v>1.2842646006148001E-3</v>
      </c>
      <c r="I6395">
        <v>-3.8981008718443198E-2</v>
      </c>
      <c r="J6395">
        <v>-0.33291826433031801</v>
      </c>
      <c r="K6395">
        <v>0.93480869783876031</v>
      </c>
      <c r="L6395">
        <v>-0.19480048312164391</v>
      </c>
      <c r="M6395">
        <v>0</v>
      </c>
    </row>
    <row r="6396" spans="1:13" x14ac:dyDescent="0.3">
      <c r="A6396" s="1">
        <v>6394</v>
      </c>
      <c r="B6396" t="s">
        <v>184</v>
      </c>
      <c r="C6396" t="s">
        <v>218</v>
      </c>
      <c r="D6396">
        <v>1</v>
      </c>
      <c r="E6396">
        <v>-1.3134060090019099E-2</v>
      </c>
      <c r="F6396">
        <v>-1.5290777900505001E-3</v>
      </c>
      <c r="G6396">
        <v>-5.2210021675499997E-4</v>
      </c>
      <c r="H6396">
        <v>1.0723522361697001E-3</v>
      </c>
      <c r="I6396">
        <v>0.12954380385920181</v>
      </c>
      <c r="J6396">
        <v>1.0513531890293731E-2</v>
      </c>
      <c r="K6396">
        <v>0.13048268987130221</v>
      </c>
      <c r="L6396">
        <v>-6.7130784383587577E-2</v>
      </c>
      <c r="M6396">
        <v>0</v>
      </c>
    </row>
    <row r="6397" spans="1:13" x14ac:dyDescent="0.3">
      <c r="A6397" s="1">
        <v>6395</v>
      </c>
      <c r="B6397" t="s">
        <v>184</v>
      </c>
      <c r="C6397" t="s">
        <v>219</v>
      </c>
      <c r="D6397">
        <v>1</v>
      </c>
      <c r="E6397">
        <v>-0.1228391072952595</v>
      </c>
      <c r="F6397">
        <v>4.4226648355474999E-3</v>
      </c>
      <c r="G6397">
        <v>-1.7350529112619001E-3</v>
      </c>
      <c r="H6397">
        <v>9.8718756563730007E-4</v>
      </c>
      <c r="I6397">
        <v>-0.12042729340238841</v>
      </c>
      <c r="J6397">
        <v>-1.175877193997229</v>
      </c>
      <c r="K6397">
        <v>0.91912786368116473</v>
      </c>
      <c r="L6397">
        <v>-0.18259045217054229</v>
      </c>
      <c r="M6397">
        <v>0</v>
      </c>
    </row>
    <row r="6398" spans="1:13" x14ac:dyDescent="0.3">
      <c r="A6398" s="1">
        <v>6396</v>
      </c>
      <c r="B6398" t="s">
        <v>184</v>
      </c>
      <c r="C6398" t="s">
        <v>220</v>
      </c>
      <c r="D6398">
        <v>1</v>
      </c>
      <c r="E6398">
        <v>0.11847660508137629</v>
      </c>
      <c r="F6398">
        <v>-3.1785164124201529E-5</v>
      </c>
      <c r="G6398">
        <v>-1.4280243391068001E-2</v>
      </c>
      <c r="H6398">
        <v>1.1750634744108999E-3</v>
      </c>
      <c r="I6398">
        <v>-9.5242960860947995E-2</v>
      </c>
      <c r="J6398">
        <v>-1.0102677105529729</v>
      </c>
      <c r="K6398">
        <v>0.70096816240680815</v>
      </c>
      <c r="L6398">
        <v>-0.25174426867268068</v>
      </c>
      <c r="M6398">
        <v>0</v>
      </c>
    </row>
    <row r="6399" spans="1:13" x14ac:dyDescent="0.3">
      <c r="A6399" s="1">
        <v>6397</v>
      </c>
      <c r="B6399" t="s">
        <v>184</v>
      </c>
      <c r="C6399" t="s">
        <v>221</v>
      </c>
      <c r="D6399">
        <v>1</v>
      </c>
      <c r="E6399">
        <v>8.6086856471310202E-2</v>
      </c>
      <c r="F6399">
        <v>-8.0239253983300715E-5</v>
      </c>
      <c r="G6399">
        <v>-2.2243088870531998E-2</v>
      </c>
      <c r="H6399">
        <v>1.5928572925617999E-3</v>
      </c>
      <c r="I6399">
        <v>0.2321462530444045</v>
      </c>
      <c r="J6399">
        <v>0.10698656459423959</v>
      </c>
      <c r="K6399">
        <v>-0.6230459811967034</v>
      </c>
      <c r="L6399">
        <v>2.6343327815137679E-2</v>
      </c>
      <c r="M6399">
        <v>1</v>
      </c>
    </row>
    <row r="6400" spans="1:13" x14ac:dyDescent="0.3">
      <c r="A6400" s="1">
        <v>6398</v>
      </c>
      <c r="B6400" t="s">
        <v>184</v>
      </c>
      <c r="C6400" t="s">
        <v>222</v>
      </c>
      <c r="D6400">
        <v>1</v>
      </c>
      <c r="E6400">
        <v>-7.2394675760396404E-2</v>
      </c>
      <c r="F6400">
        <v>1.7045301182767999E-3</v>
      </c>
      <c r="G6400">
        <v>-1.9758469484336901E-2</v>
      </c>
      <c r="H6400">
        <v>2.3227102471279001E-3</v>
      </c>
      <c r="I6400">
        <v>0.1672639544468501</v>
      </c>
      <c r="J6400">
        <v>-0.14607951608560679</v>
      </c>
      <c r="K6400">
        <v>-0.43199866621252309</v>
      </c>
      <c r="L6400">
        <v>6.7687965909668607E-2</v>
      </c>
      <c r="M6400">
        <v>1</v>
      </c>
    </row>
    <row r="6401" spans="1:13" x14ac:dyDescent="0.3">
      <c r="A6401" s="1">
        <v>6399</v>
      </c>
      <c r="B6401" t="s">
        <v>184</v>
      </c>
      <c r="C6401" t="s">
        <v>223</v>
      </c>
      <c r="D6401">
        <v>1</v>
      </c>
      <c r="E6401">
        <v>-6.9443883644409996E-2</v>
      </c>
      <c r="F6401">
        <v>-2.0195197850574002E-3</v>
      </c>
      <c r="G6401">
        <v>0.1194302631050469</v>
      </c>
      <c r="H6401">
        <v>3.2776617954070998E-3</v>
      </c>
      <c r="I6401">
        <v>0.3734638191111061</v>
      </c>
      <c r="J6401">
        <v>2.33376966624231</v>
      </c>
      <c r="K6401">
        <v>0.76275592059643027</v>
      </c>
      <c r="L6401">
        <v>-5.9936077711503707E-2</v>
      </c>
      <c r="M6401">
        <v>1</v>
      </c>
    </row>
    <row r="6402" spans="1:13" x14ac:dyDescent="0.3">
      <c r="A6402" s="1">
        <v>6400</v>
      </c>
      <c r="B6402" t="s">
        <v>184</v>
      </c>
      <c r="C6402" t="s">
        <v>224</v>
      </c>
      <c r="D6402">
        <v>0</v>
      </c>
      <c r="E6402">
        <v>-3.6028308763616103E-2</v>
      </c>
      <c r="F6402">
        <v>-3.1089745793383E-3</v>
      </c>
      <c r="G6402">
        <v>0.263758911497675</v>
      </c>
      <c r="H6402">
        <v>4.4322367188962004E-3</v>
      </c>
      <c r="I6402">
        <v>0.61252421857025618</v>
      </c>
      <c r="J6402">
        <v>4.882088960626616</v>
      </c>
      <c r="K6402">
        <v>1.840750762862297</v>
      </c>
      <c r="L6402">
        <v>-0.17522305909866001</v>
      </c>
      <c r="M6402">
        <v>1</v>
      </c>
    </row>
    <row r="6403" spans="1:13" x14ac:dyDescent="0.3">
      <c r="A6403" s="1">
        <v>6401</v>
      </c>
      <c r="B6403" t="s">
        <v>184</v>
      </c>
      <c r="C6403" t="s">
        <v>225</v>
      </c>
      <c r="D6403">
        <v>0</v>
      </c>
      <c r="E6403">
        <v>0.13245765963478079</v>
      </c>
      <c r="F6403">
        <v>-1.7964699672249999E-3</v>
      </c>
      <c r="G6403">
        <v>-3.0315838680115999E-2</v>
      </c>
      <c r="H6403">
        <v>5.7799875699191001E-3</v>
      </c>
      <c r="I6403">
        <v>0.50339671102589967</v>
      </c>
      <c r="J6403">
        <v>1.2838820992021209</v>
      </c>
      <c r="K6403">
        <v>-2.0238314075758761</v>
      </c>
      <c r="L6403">
        <v>0.32259411411288452</v>
      </c>
      <c r="M6403">
        <v>1</v>
      </c>
    </row>
    <row r="6404" spans="1:13" x14ac:dyDescent="0.3">
      <c r="A6404" s="1">
        <v>6402</v>
      </c>
      <c r="B6404" t="s">
        <v>184</v>
      </c>
      <c r="C6404" t="s">
        <v>226</v>
      </c>
      <c r="D6404">
        <v>0</v>
      </c>
      <c r="E6404">
        <v>1.4592330488338E-3</v>
      </c>
      <c r="F6404">
        <v>2.16364890865458E-2</v>
      </c>
      <c r="G6404">
        <v>-3.9283297285549997E-3</v>
      </c>
      <c r="H6404">
        <v>7.3739932851344002E-3</v>
      </c>
      <c r="I6404">
        <v>0.1172144323188533</v>
      </c>
      <c r="J6404">
        <v>-0.78508742860302683</v>
      </c>
      <c r="K6404">
        <v>-0.82794212759725838</v>
      </c>
      <c r="L6404">
        <v>0.15357137249319511</v>
      </c>
      <c r="M6404">
        <v>1</v>
      </c>
    </row>
    <row r="6405" spans="1:13" x14ac:dyDescent="0.3">
      <c r="A6405" s="1">
        <v>6403</v>
      </c>
      <c r="B6405" t="s">
        <v>184</v>
      </c>
      <c r="C6405" t="s">
        <v>227</v>
      </c>
      <c r="D6405">
        <v>0</v>
      </c>
      <c r="E6405">
        <v>-0.1701102859960599</v>
      </c>
      <c r="F6405">
        <v>1.49032194693397E-2</v>
      </c>
      <c r="G6405">
        <v>-3.0809473580929E-2</v>
      </c>
      <c r="H6405">
        <v>8.7513034943873004E-3</v>
      </c>
      <c r="I6405">
        <v>0.16442122613135551</v>
      </c>
      <c r="J6405">
        <v>-0.54452798987641982</v>
      </c>
      <c r="K6405">
        <v>-1.3385352076070141</v>
      </c>
      <c r="L6405">
        <v>0.3354608107577991</v>
      </c>
      <c r="M6405">
        <v>1</v>
      </c>
    </row>
    <row r="6406" spans="1:13" x14ac:dyDescent="0.3">
      <c r="A6406" s="1">
        <v>6404</v>
      </c>
      <c r="B6406" t="s">
        <v>184</v>
      </c>
      <c r="C6406" t="s">
        <v>228</v>
      </c>
      <c r="D6406">
        <v>0</v>
      </c>
      <c r="E6406">
        <v>0.1927171544221809</v>
      </c>
      <c r="F6406">
        <v>1.3992038054795101E-2</v>
      </c>
      <c r="G6406">
        <v>-1.8089884484345901E-2</v>
      </c>
      <c r="H6406">
        <v>9.8307489611837006E-3</v>
      </c>
      <c r="I6406">
        <v>0.20158021040715951</v>
      </c>
      <c r="J6406">
        <v>-0.16976092148269639</v>
      </c>
      <c r="K6406">
        <v>-1.398519994722887</v>
      </c>
      <c r="L6406">
        <v>0.20229635331537729</v>
      </c>
      <c r="M6406">
        <v>1</v>
      </c>
    </row>
    <row r="6407" spans="1:13" x14ac:dyDescent="0.3">
      <c r="A6407" s="1">
        <v>6405</v>
      </c>
      <c r="B6407" t="s">
        <v>184</v>
      </c>
      <c r="C6407" t="s">
        <v>229</v>
      </c>
      <c r="D6407">
        <v>0</v>
      </c>
      <c r="E6407">
        <v>-3.4455291463676E-3</v>
      </c>
      <c r="F6407">
        <v>2.0705094992504201E-2</v>
      </c>
      <c r="G6407">
        <v>-7.5561525294685003E-2</v>
      </c>
      <c r="H6407">
        <v>1.05580088317944E-2</v>
      </c>
      <c r="I6407">
        <v>-0.1061307955735771</v>
      </c>
      <c r="J6407">
        <v>-2.1749661131845541</v>
      </c>
      <c r="K6407">
        <v>-1.2591813925457911</v>
      </c>
      <c r="L6407">
        <v>0.2232552406232885</v>
      </c>
      <c r="M6407">
        <v>0</v>
      </c>
    </row>
    <row r="6408" spans="1:13" x14ac:dyDescent="0.3">
      <c r="A6408" s="1">
        <v>6406</v>
      </c>
      <c r="B6408" t="s">
        <v>184</v>
      </c>
      <c r="C6408" t="s">
        <v>230</v>
      </c>
      <c r="D6408">
        <v>1</v>
      </c>
      <c r="E6408">
        <v>-0.12030288653907301</v>
      </c>
      <c r="F6408">
        <v>-2.1907290153570701E-2</v>
      </c>
      <c r="G6408">
        <v>1.7072530235145999E-2</v>
      </c>
      <c r="H6408">
        <v>1.0805227823461799E-2</v>
      </c>
      <c r="I6408">
        <v>0.14825252094354721</v>
      </c>
      <c r="J6408">
        <v>1.658202936552742</v>
      </c>
      <c r="K6408">
        <v>-6.9494225449547059E-2</v>
      </c>
      <c r="L6408">
        <v>0.15146726804172131</v>
      </c>
      <c r="M6408">
        <v>1</v>
      </c>
    </row>
    <row r="6409" spans="1:13" x14ac:dyDescent="0.3">
      <c r="A6409" s="1">
        <v>6407</v>
      </c>
      <c r="B6409" t="s">
        <v>184</v>
      </c>
      <c r="C6409" t="s">
        <v>231</v>
      </c>
      <c r="D6409">
        <v>1</v>
      </c>
      <c r="E6409">
        <v>4.1071062832012402E-2</v>
      </c>
      <c r="F6409">
        <v>-7.5483658433259998E-3</v>
      </c>
      <c r="G6409">
        <v>2.031651028657E-2</v>
      </c>
      <c r="H6409">
        <v>1.04932206720376E-2</v>
      </c>
      <c r="I6409">
        <v>0.141000403292423</v>
      </c>
      <c r="J6409">
        <v>1.017773422148712</v>
      </c>
      <c r="K6409">
        <v>-0.26558692168825282</v>
      </c>
      <c r="L6409">
        <v>0.1012949504376017</v>
      </c>
      <c r="M6409">
        <v>1</v>
      </c>
    </row>
    <row r="6410" spans="1:13" x14ac:dyDescent="0.3">
      <c r="A6410" s="1">
        <v>6408</v>
      </c>
      <c r="B6410" t="s">
        <v>184</v>
      </c>
      <c r="C6410" t="s">
        <v>234</v>
      </c>
      <c r="D6410">
        <v>0</v>
      </c>
      <c r="E6410">
        <v>1.459301574632E-2</v>
      </c>
      <c r="F6410">
        <v>-2.78579928872781E-2</v>
      </c>
      <c r="G6410">
        <v>5.9577121976869003E-3</v>
      </c>
      <c r="H6410">
        <v>7.6928950482952002E-3</v>
      </c>
      <c r="I6410">
        <v>7.6213368180822305E-2</v>
      </c>
      <c r="J6410">
        <v>1.388200033992147</v>
      </c>
      <c r="K6410">
        <v>0.38786557603641592</v>
      </c>
      <c r="L6410">
        <v>-3.4111819523632313E-2</v>
      </c>
      <c r="M6410">
        <v>1</v>
      </c>
    </row>
    <row r="6411" spans="1:13" x14ac:dyDescent="0.3">
      <c r="A6411" s="1">
        <v>6409</v>
      </c>
      <c r="B6411" t="s">
        <v>184</v>
      </c>
      <c r="C6411" t="s">
        <v>235</v>
      </c>
      <c r="D6411">
        <v>0</v>
      </c>
      <c r="E6411">
        <v>2.69515351140001E-2</v>
      </c>
      <c r="F6411">
        <v>-7.8769210088000998E-3</v>
      </c>
      <c r="G6411">
        <v>-4.1596019978089899E-2</v>
      </c>
      <c r="H6411">
        <v>6.5922824830930002E-3</v>
      </c>
      <c r="I6411">
        <v>-0.21450581717180969</v>
      </c>
      <c r="J6411">
        <v>-1.1231206963218201</v>
      </c>
      <c r="K6411">
        <v>0.47519037447786738</v>
      </c>
      <c r="L6411">
        <v>-0.1227361154816702</v>
      </c>
      <c r="M6411">
        <v>0</v>
      </c>
    </row>
    <row r="6412" spans="1:13" x14ac:dyDescent="0.3">
      <c r="A6412" s="1">
        <v>6410</v>
      </c>
      <c r="B6412" t="s">
        <v>184</v>
      </c>
      <c r="C6412" t="s">
        <v>236</v>
      </c>
      <c r="D6412">
        <v>0</v>
      </c>
      <c r="E6412">
        <v>-5.1695671758926198E-2</v>
      </c>
      <c r="F6412">
        <v>1.04965326473399E-2</v>
      </c>
      <c r="G6412">
        <v>-3.7067241250067898E-2</v>
      </c>
      <c r="H6412">
        <v>5.6646028191280002E-3</v>
      </c>
      <c r="I6412">
        <v>-7.7861491065385702E-2</v>
      </c>
      <c r="J6412">
        <v>-1.443644794159787</v>
      </c>
      <c r="K6412">
        <v>-0.2283881260295888</v>
      </c>
      <c r="L6412">
        <v>2.897925281771396E-2</v>
      </c>
      <c r="M6412">
        <v>0</v>
      </c>
    </row>
    <row r="6413" spans="1:13" x14ac:dyDescent="0.3">
      <c r="A6413" s="1">
        <v>6411</v>
      </c>
      <c r="B6413" t="s">
        <v>184</v>
      </c>
      <c r="C6413" t="s">
        <v>237</v>
      </c>
      <c r="D6413">
        <v>0</v>
      </c>
      <c r="E6413">
        <v>-7.4465910457243998E-3</v>
      </c>
      <c r="F6413">
        <v>-8.2988587174153E-3</v>
      </c>
      <c r="G6413">
        <v>7.5779257198584901E-2</v>
      </c>
      <c r="H6413">
        <v>5.1274374040943E-3</v>
      </c>
      <c r="I6413">
        <v>-9.6440136222066004E-3</v>
      </c>
      <c r="J6413">
        <v>0.84534234570008271</v>
      </c>
      <c r="K6413">
        <v>1.504138498895935</v>
      </c>
      <c r="L6413">
        <v>-0.24298167170057269</v>
      </c>
      <c r="M6413">
        <v>0</v>
      </c>
    </row>
    <row r="6414" spans="1:13" x14ac:dyDescent="0.3">
      <c r="A6414" s="1">
        <v>6412</v>
      </c>
      <c r="B6414" t="s">
        <v>184</v>
      </c>
      <c r="C6414" t="s">
        <v>238</v>
      </c>
      <c r="D6414">
        <v>0</v>
      </c>
      <c r="E6414">
        <v>5.8117216159139097E-2</v>
      </c>
      <c r="F6414">
        <v>1.0087929871342E-3</v>
      </c>
      <c r="G6414">
        <v>2.3177199640208E-2</v>
      </c>
      <c r="H6414">
        <v>4.9337205838543997E-3</v>
      </c>
      <c r="I6414">
        <v>0.12387228464704721</v>
      </c>
      <c r="J6414">
        <v>0.33053351693964472</v>
      </c>
      <c r="K6414">
        <v>0.11608400882897631</v>
      </c>
      <c r="L6414">
        <v>-4.4456236580489132E-2</v>
      </c>
      <c r="M6414">
        <v>0</v>
      </c>
    </row>
    <row r="6415" spans="1:13" x14ac:dyDescent="0.3">
      <c r="A6415" s="1">
        <v>6413</v>
      </c>
      <c r="B6415" t="s">
        <v>184</v>
      </c>
      <c r="C6415" t="s">
        <v>239</v>
      </c>
      <c r="D6415">
        <v>0</v>
      </c>
      <c r="E6415">
        <v>-5.2465611615247897E-2</v>
      </c>
      <c r="F6415">
        <v>-1.5231555996227E-3</v>
      </c>
      <c r="G6415">
        <v>5.5157098779739996E-3</v>
      </c>
      <c r="H6415">
        <v>4.8539192619078998E-3</v>
      </c>
      <c r="I6415">
        <v>6.7428746878074996E-3</v>
      </c>
      <c r="J6415">
        <v>-0.1793163535753311</v>
      </c>
      <c r="K6415">
        <v>0.35837368889986032</v>
      </c>
      <c r="L6415">
        <v>-5.314886340292891E-2</v>
      </c>
      <c r="M6415">
        <v>0</v>
      </c>
    </row>
    <row r="6416" spans="1:13" x14ac:dyDescent="0.3">
      <c r="A6416" s="1">
        <v>6414</v>
      </c>
      <c r="B6416" t="s">
        <v>184</v>
      </c>
      <c r="C6416" t="s">
        <v>240</v>
      </c>
      <c r="D6416">
        <v>0</v>
      </c>
      <c r="E6416">
        <v>5.4360835477479802E-2</v>
      </c>
      <c r="F6416">
        <v>8.9125268803654997E-3</v>
      </c>
      <c r="G6416">
        <v>-0.10306563163619489</v>
      </c>
      <c r="H6416">
        <v>4.9042202105494996E-3</v>
      </c>
      <c r="I6416">
        <v>-4.2940930656373097E-2</v>
      </c>
      <c r="J6416">
        <v>-2.004923933031296</v>
      </c>
      <c r="K6416">
        <v>-1.195160321722164</v>
      </c>
      <c r="L6416">
        <v>0.1208719904834467</v>
      </c>
      <c r="M6416">
        <v>0</v>
      </c>
    </row>
    <row r="6417" spans="1:13" x14ac:dyDescent="0.3">
      <c r="A6417" s="1">
        <v>6415</v>
      </c>
      <c r="B6417" t="s">
        <v>185</v>
      </c>
      <c r="C6417" t="s">
        <v>249</v>
      </c>
      <c r="D6417">
        <v>0</v>
      </c>
      <c r="E6417">
        <v>1.7288096089452799E-2</v>
      </c>
      <c r="F6417">
        <v>-2.9377745634619998E-4</v>
      </c>
      <c r="G6417">
        <v>1.8604581732239001E-2</v>
      </c>
      <c r="H6417">
        <v>2.3625117853944E-3</v>
      </c>
      <c r="I6417">
        <v>7.2024620611879503E-2</v>
      </c>
      <c r="J6417">
        <v>2.2141850398303069E-2</v>
      </c>
      <c r="K6417">
        <v>0.47520819043299078</v>
      </c>
      <c r="L6417">
        <v>-0.1248823047497768</v>
      </c>
      <c r="M6417">
        <v>0</v>
      </c>
    </row>
    <row r="6418" spans="1:13" x14ac:dyDescent="0.3">
      <c r="A6418" s="1">
        <v>6416</v>
      </c>
      <c r="B6418" t="s">
        <v>185</v>
      </c>
      <c r="C6418" t="s">
        <v>211</v>
      </c>
      <c r="D6418">
        <v>0</v>
      </c>
      <c r="E6418">
        <v>-1.22569004280216E-2</v>
      </c>
      <c r="F6418">
        <v>-6.8101635273379996E-4</v>
      </c>
      <c r="G6418">
        <v>1.6470765096844898E-2</v>
      </c>
      <c r="H6418">
        <v>2.3533788083778002E-3</v>
      </c>
      <c r="I6418">
        <v>8.4629548759459897E-2</v>
      </c>
      <c r="J6418">
        <v>6.045797602655658E-2</v>
      </c>
      <c r="K6418">
        <v>0.41084628144988622</v>
      </c>
      <c r="L6418">
        <v>-9.9719179078882517E-2</v>
      </c>
      <c r="M6418">
        <v>0</v>
      </c>
    </row>
    <row r="6419" spans="1:13" x14ac:dyDescent="0.3">
      <c r="A6419" s="1">
        <v>6417</v>
      </c>
      <c r="B6419" t="s">
        <v>185</v>
      </c>
      <c r="C6419" t="s">
        <v>212</v>
      </c>
      <c r="D6419">
        <v>0</v>
      </c>
      <c r="E6419">
        <v>5.5783589261985001E-3</v>
      </c>
      <c r="F6419">
        <v>4.7568295350089998E-4</v>
      </c>
      <c r="G6419">
        <v>1.2048312030123E-2</v>
      </c>
      <c r="H6419">
        <v>2.4491143481326001E-3</v>
      </c>
      <c r="I6419">
        <v>0.1207805666358126</v>
      </c>
      <c r="J6419">
        <v>9.6389865920100307E-2</v>
      </c>
      <c r="K6419">
        <v>0.18667004939173401</v>
      </c>
      <c r="L6419">
        <v>-6.6448625227590014E-2</v>
      </c>
      <c r="M6419">
        <v>0</v>
      </c>
    </row>
    <row r="6420" spans="1:13" x14ac:dyDescent="0.3">
      <c r="A6420" s="1">
        <v>6418</v>
      </c>
      <c r="B6420" t="s">
        <v>185</v>
      </c>
      <c r="C6420" t="s">
        <v>213</v>
      </c>
      <c r="D6420">
        <v>0</v>
      </c>
      <c r="E6420">
        <v>-1.78661133665345E-2</v>
      </c>
      <c r="F6420">
        <v>-3.3587529950516001E-3</v>
      </c>
      <c r="G6420">
        <v>7.6068608432059001E-3</v>
      </c>
      <c r="H6420">
        <v>2.6847047697605999E-3</v>
      </c>
      <c r="I6420">
        <v>9.7690024837911504E-2</v>
      </c>
      <c r="J6420">
        <v>0.14593157651096761</v>
      </c>
      <c r="K6420">
        <v>0.2654289283985285</v>
      </c>
      <c r="L6420">
        <v>-6.8362093180004968E-2</v>
      </c>
      <c r="M6420">
        <v>0</v>
      </c>
    </row>
    <row r="6421" spans="1:13" x14ac:dyDescent="0.3">
      <c r="A6421" s="1">
        <v>6419</v>
      </c>
      <c r="B6421" t="s">
        <v>185</v>
      </c>
      <c r="C6421" t="s">
        <v>214</v>
      </c>
      <c r="D6421">
        <v>0</v>
      </c>
      <c r="E6421">
        <v>1.9213371866214E-2</v>
      </c>
      <c r="F6421">
        <v>-1.1065007281039999E-3</v>
      </c>
      <c r="G6421">
        <v>1.4021241222877999E-2</v>
      </c>
      <c r="H6421">
        <v>2.9816017196608001E-3</v>
      </c>
      <c r="I6421">
        <v>0.20333653476325539</v>
      </c>
      <c r="J6421">
        <v>0.51308277147208969</v>
      </c>
      <c r="K6421">
        <v>-9.7620485857379688E-2</v>
      </c>
      <c r="L6421">
        <v>-7.5253350046359064E-3</v>
      </c>
      <c r="M6421">
        <v>1</v>
      </c>
    </row>
    <row r="6422" spans="1:13" x14ac:dyDescent="0.3">
      <c r="A6422" s="1">
        <v>6420</v>
      </c>
      <c r="B6422" t="s">
        <v>185</v>
      </c>
      <c r="C6422" t="s">
        <v>215</v>
      </c>
      <c r="D6422">
        <v>0</v>
      </c>
      <c r="E6422">
        <v>-1.8400612020134498E-2</v>
      </c>
      <c r="F6422">
        <v>-6.0256316871890004E-4</v>
      </c>
      <c r="G6422">
        <v>7.9833334591994376E-5</v>
      </c>
      <c r="H6422">
        <v>3.3445266673888E-3</v>
      </c>
      <c r="I6422">
        <v>0.2337965775381079</v>
      </c>
      <c r="J6422">
        <v>0.46554619817563447</v>
      </c>
      <c r="K6422">
        <v>-0.43786278580808541</v>
      </c>
      <c r="L6422">
        <v>7.0813490929468453E-2</v>
      </c>
      <c r="M6422">
        <v>1</v>
      </c>
    </row>
    <row r="6423" spans="1:13" x14ac:dyDescent="0.3">
      <c r="A6423" s="1">
        <v>6421</v>
      </c>
      <c r="B6423" t="s">
        <v>185</v>
      </c>
      <c r="C6423" t="s">
        <v>216</v>
      </c>
      <c r="D6423">
        <v>0</v>
      </c>
      <c r="E6423">
        <v>1.4953007751215899E-2</v>
      </c>
      <c r="F6423">
        <v>-6.2336744148260004E-4</v>
      </c>
      <c r="G6423">
        <v>-5.3900803356829998E-3</v>
      </c>
      <c r="H6423">
        <v>3.6800749372142998E-3</v>
      </c>
      <c r="I6423">
        <v>0.1484982767109797</v>
      </c>
      <c r="J6423">
        <v>0.1160719324826549</v>
      </c>
      <c r="K6423">
        <v>-0.235750548973929</v>
      </c>
      <c r="L6423">
        <v>1.456983933441712E-2</v>
      </c>
      <c r="M6423">
        <v>1</v>
      </c>
    </row>
    <row r="6424" spans="1:13" x14ac:dyDescent="0.3">
      <c r="A6424" s="1">
        <v>6422</v>
      </c>
      <c r="B6424" t="s">
        <v>185</v>
      </c>
      <c r="C6424" t="s">
        <v>217</v>
      </c>
      <c r="D6424">
        <v>0</v>
      </c>
      <c r="E6424">
        <v>-1.705454159405E-2</v>
      </c>
      <c r="F6424">
        <v>-3.7088519520850002E-4</v>
      </c>
      <c r="G6424">
        <v>1.7888237582008901E-2</v>
      </c>
      <c r="H6424">
        <v>3.9371719724444997E-3</v>
      </c>
      <c r="I6424">
        <v>3.5285815102328699E-2</v>
      </c>
      <c r="J6424">
        <v>-3.7088019266320382E-2</v>
      </c>
      <c r="K6424">
        <v>0.47616954053684102</v>
      </c>
      <c r="L6424">
        <v>-9.428741183203708E-2</v>
      </c>
      <c r="M6424">
        <v>0</v>
      </c>
    </row>
    <row r="6425" spans="1:13" x14ac:dyDescent="0.3">
      <c r="A6425" s="1">
        <v>6423</v>
      </c>
      <c r="B6425" t="s">
        <v>185</v>
      </c>
      <c r="C6425" t="s">
        <v>218</v>
      </c>
      <c r="D6425">
        <v>0</v>
      </c>
      <c r="E6425">
        <v>3.0068031025743701E-2</v>
      </c>
      <c r="F6425">
        <v>-8.9383061585100005E-4</v>
      </c>
      <c r="G6425">
        <v>8.1702830314830006E-3</v>
      </c>
      <c r="H6425">
        <v>4.0753109828745998E-3</v>
      </c>
      <c r="I6425">
        <v>-8.9221438628009297E-2</v>
      </c>
      <c r="J6425">
        <v>-0.56186547266183351</v>
      </c>
      <c r="K6425">
        <v>0.78488355140370736</v>
      </c>
      <c r="L6425">
        <v>-0.18260400271480279</v>
      </c>
      <c r="M6425">
        <v>0</v>
      </c>
    </row>
    <row r="6426" spans="1:13" x14ac:dyDescent="0.3">
      <c r="A6426" s="1">
        <v>6424</v>
      </c>
      <c r="B6426" t="s">
        <v>185</v>
      </c>
      <c r="C6426" t="s">
        <v>219</v>
      </c>
      <c r="D6426">
        <v>0</v>
      </c>
      <c r="E6426">
        <v>-4.32410301923477E-2</v>
      </c>
      <c r="F6426">
        <v>1.1937228175954999E-3</v>
      </c>
      <c r="G6426">
        <v>-5.5969119093569998E-3</v>
      </c>
      <c r="H6426">
        <v>4.1866232060868997E-3</v>
      </c>
      <c r="I6426">
        <v>0.10050782015052739</v>
      </c>
      <c r="J6426">
        <v>-0.1160182935386567</v>
      </c>
      <c r="K6426">
        <v>-0.13552040592132469</v>
      </c>
      <c r="L6426">
        <v>2.408462441099592E-2</v>
      </c>
      <c r="M6426">
        <v>0</v>
      </c>
    </row>
    <row r="6427" spans="1:13" x14ac:dyDescent="0.3">
      <c r="A6427" s="1">
        <v>6425</v>
      </c>
      <c r="B6427" t="s">
        <v>185</v>
      </c>
      <c r="C6427" t="s">
        <v>220</v>
      </c>
      <c r="D6427">
        <v>0</v>
      </c>
      <c r="E6427">
        <v>-2.1322104110440099E-2</v>
      </c>
      <c r="F6427">
        <v>-7.9161493938349997E-4</v>
      </c>
      <c r="G6427">
        <v>3.3593203735911001E-2</v>
      </c>
      <c r="H6427">
        <v>4.2402126287410004E-3</v>
      </c>
      <c r="I6427">
        <v>0.1009006375013505</v>
      </c>
      <c r="J6427">
        <v>0.40528491703360309</v>
      </c>
      <c r="K6427">
        <v>0.44268181434214632</v>
      </c>
      <c r="L6427">
        <v>-7.1000383499548875E-2</v>
      </c>
      <c r="M6427">
        <v>0</v>
      </c>
    </row>
    <row r="6428" spans="1:13" x14ac:dyDescent="0.3">
      <c r="A6428" s="1">
        <v>6426</v>
      </c>
      <c r="B6428" t="s">
        <v>185</v>
      </c>
      <c r="C6428" t="s">
        <v>221</v>
      </c>
      <c r="D6428">
        <v>0</v>
      </c>
      <c r="E6428">
        <v>2.11415213845693E-2</v>
      </c>
      <c r="F6428">
        <v>1.2360542193598999E-3</v>
      </c>
      <c r="G6428">
        <v>-2.2808629805387001E-2</v>
      </c>
      <c r="H6428">
        <v>4.2668829385196999E-3</v>
      </c>
      <c r="I6428">
        <v>6.5025864856126797E-2</v>
      </c>
      <c r="J6428">
        <v>-0.42897589394077618</v>
      </c>
      <c r="K6428">
        <v>-0.26115930028690237</v>
      </c>
      <c r="L6428">
        <v>8.2417266922913505E-3</v>
      </c>
      <c r="M6428">
        <v>0</v>
      </c>
    </row>
    <row r="6429" spans="1:13" x14ac:dyDescent="0.3">
      <c r="A6429" s="1">
        <v>6427</v>
      </c>
      <c r="B6429" t="s">
        <v>185</v>
      </c>
      <c r="C6429" t="s">
        <v>222</v>
      </c>
      <c r="D6429">
        <v>0</v>
      </c>
      <c r="E6429">
        <v>-1.9295003350412399E-2</v>
      </c>
      <c r="F6429">
        <v>5.3480906305440005E-4</v>
      </c>
      <c r="G6429">
        <v>8.0586660993219005E-3</v>
      </c>
      <c r="H6429">
        <v>4.2453302147446997E-3</v>
      </c>
      <c r="I6429">
        <v>0.1065695963051103</v>
      </c>
      <c r="J6429">
        <v>8.7879895614420292E-2</v>
      </c>
      <c r="K6429">
        <v>3.9144802162556842E-2</v>
      </c>
      <c r="L6429">
        <v>-1.077920169336479E-2</v>
      </c>
      <c r="M6429">
        <v>0</v>
      </c>
    </row>
    <row r="6430" spans="1:13" x14ac:dyDescent="0.3">
      <c r="A6430" s="1">
        <v>6428</v>
      </c>
      <c r="B6430" t="s">
        <v>185</v>
      </c>
      <c r="C6430" t="s">
        <v>223</v>
      </c>
      <c r="D6430">
        <v>0</v>
      </c>
      <c r="E6430">
        <v>8.9147826332941008E-3</v>
      </c>
      <c r="F6430">
        <v>-1.229771940715E-4</v>
      </c>
      <c r="G6430">
        <v>2.8778700449062999E-2</v>
      </c>
      <c r="H6430">
        <v>4.2087379309390001E-3</v>
      </c>
      <c r="I6430">
        <v>0.1308283936706999</v>
      </c>
      <c r="J6430">
        <v>0.43002921768627639</v>
      </c>
      <c r="K6430">
        <v>0.25399818951932812</v>
      </c>
      <c r="L6430">
        <v>-5.1524840587095652E-2</v>
      </c>
      <c r="M6430">
        <v>0</v>
      </c>
    </row>
    <row r="6431" spans="1:13" x14ac:dyDescent="0.3">
      <c r="A6431" s="1">
        <v>6429</v>
      </c>
      <c r="B6431" t="s">
        <v>185</v>
      </c>
      <c r="C6431" t="s">
        <v>224</v>
      </c>
      <c r="D6431">
        <v>0</v>
      </c>
      <c r="E6431">
        <v>1.2995655683577099E-2</v>
      </c>
      <c r="F6431">
        <v>-6.551127363265E-4</v>
      </c>
      <c r="G6431">
        <v>3.6795711554711001E-2</v>
      </c>
      <c r="H6431">
        <v>4.1511688530064001E-3</v>
      </c>
      <c r="I6431">
        <v>0.1603519381725553</v>
      </c>
      <c r="J6431">
        <v>0.64514129688031618</v>
      </c>
      <c r="K6431">
        <v>0.27385311059595208</v>
      </c>
      <c r="L6431">
        <v>-5.1651755144079568E-2</v>
      </c>
      <c r="M6431">
        <v>0</v>
      </c>
    </row>
    <row r="6432" spans="1:13" x14ac:dyDescent="0.3">
      <c r="A6432" s="1">
        <v>6430</v>
      </c>
      <c r="B6432" t="s">
        <v>185</v>
      </c>
      <c r="C6432" t="s">
        <v>225</v>
      </c>
      <c r="D6432">
        <v>0</v>
      </c>
      <c r="E6432">
        <v>6.1554550483802761E-5</v>
      </c>
      <c r="F6432">
        <v>-7.9332634254199999E-4</v>
      </c>
      <c r="G6432">
        <v>2.1952902779163001E-2</v>
      </c>
      <c r="H6432">
        <v>4.0890108950868004E-3</v>
      </c>
      <c r="I6432">
        <v>0.15830069702931859</v>
      </c>
      <c r="J6432">
        <v>0.47816828572713482</v>
      </c>
      <c r="K6432">
        <v>8.2742523615315297E-2</v>
      </c>
      <c r="L6432">
        <v>-1.858792226812896E-2</v>
      </c>
      <c r="M6432">
        <v>1</v>
      </c>
    </row>
    <row r="6433" spans="1:13" x14ac:dyDescent="0.3">
      <c r="A6433" s="1">
        <v>6431</v>
      </c>
      <c r="B6433" t="s">
        <v>185</v>
      </c>
      <c r="C6433" t="s">
        <v>226</v>
      </c>
      <c r="D6433">
        <v>0</v>
      </c>
      <c r="E6433">
        <v>9.7105163772310003E-4</v>
      </c>
      <c r="F6433">
        <v>-1.5046746431239999E-4</v>
      </c>
      <c r="G6433">
        <v>1.09063341471199E-2</v>
      </c>
      <c r="H6433">
        <v>4.0252817640609E-3</v>
      </c>
      <c r="I6433">
        <v>0.2040502559209933</v>
      </c>
      <c r="J6433">
        <v>0.49082421049256869</v>
      </c>
      <c r="K6433">
        <v>-0.24434399758836811</v>
      </c>
      <c r="L6433">
        <v>3.7230234684386951E-2</v>
      </c>
      <c r="M6433">
        <v>1</v>
      </c>
    </row>
    <row r="6434" spans="1:13" x14ac:dyDescent="0.3">
      <c r="A6434" s="1">
        <v>6432</v>
      </c>
      <c r="B6434" t="s">
        <v>185</v>
      </c>
      <c r="C6434" t="s">
        <v>227</v>
      </c>
      <c r="D6434">
        <v>0</v>
      </c>
      <c r="E6434">
        <v>1.7276268331146E-3</v>
      </c>
      <c r="F6434">
        <v>-5.4318585507449999E-4</v>
      </c>
      <c r="G6434">
        <v>-1.2445954558065899E-2</v>
      </c>
      <c r="H6434">
        <v>3.9822209609301001E-3</v>
      </c>
      <c r="I6434">
        <v>0.26389673384927148</v>
      </c>
      <c r="J6434">
        <v>0.46677586095020251</v>
      </c>
      <c r="K6434">
        <v>-0.77597149172101032</v>
      </c>
      <c r="L6434">
        <v>0.1265146990528086</v>
      </c>
      <c r="M6434">
        <v>1</v>
      </c>
    </row>
    <row r="6435" spans="1:13" x14ac:dyDescent="0.3">
      <c r="A6435" s="1">
        <v>6433</v>
      </c>
      <c r="B6435" t="s">
        <v>185</v>
      </c>
      <c r="C6435" t="s">
        <v>228</v>
      </c>
      <c r="D6435">
        <v>0</v>
      </c>
      <c r="E6435">
        <v>5.52658898663939E-2</v>
      </c>
      <c r="F6435">
        <v>-2.3302124231959999E-4</v>
      </c>
      <c r="G6435">
        <v>-2.8180528127709902E-2</v>
      </c>
      <c r="H6435">
        <v>3.9462782174472999E-3</v>
      </c>
      <c r="I6435">
        <v>0.2646333714576185</v>
      </c>
      <c r="J6435">
        <v>0.28284090363709558</v>
      </c>
      <c r="K6435">
        <v>-1.0066731505438049</v>
      </c>
      <c r="L6435">
        <v>0.1362726050186634</v>
      </c>
      <c r="M6435">
        <v>1</v>
      </c>
    </row>
    <row r="6436" spans="1:13" x14ac:dyDescent="0.3">
      <c r="A6436" s="1">
        <v>6434</v>
      </c>
      <c r="B6436" t="s">
        <v>185</v>
      </c>
      <c r="C6436" t="s">
        <v>229</v>
      </c>
      <c r="D6436">
        <v>0</v>
      </c>
      <c r="E6436">
        <v>-6.6617929746655202E-2</v>
      </c>
      <c r="F6436">
        <v>1.5187679099672999E-3</v>
      </c>
      <c r="G6436">
        <v>-8.2330635153928897E-2</v>
      </c>
      <c r="H6436">
        <v>3.9116576684962998E-3</v>
      </c>
      <c r="I6436">
        <v>8.4567665521099095E-2</v>
      </c>
      <c r="J6436">
        <v>-1.041461081527937</v>
      </c>
      <c r="K6436">
        <v>-1.1321578817650659</v>
      </c>
      <c r="L6436">
        <v>0.17624844839560461</v>
      </c>
      <c r="M6436">
        <v>1</v>
      </c>
    </row>
    <row r="6437" spans="1:13" x14ac:dyDescent="0.3">
      <c r="A6437" s="1">
        <v>6435</v>
      </c>
      <c r="B6437" t="s">
        <v>185</v>
      </c>
      <c r="C6437" t="s">
        <v>230</v>
      </c>
      <c r="D6437">
        <v>0</v>
      </c>
      <c r="E6437">
        <v>-6.3070711099980005E-4</v>
      </c>
      <c r="F6437">
        <v>-1.5090835296629E-3</v>
      </c>
      <c r="G6437">
        <v>2.0814645395294901E-2</v>
      </c>
      <c r="H6437">
        <v>3.9020051374242999E-3</v>
      </c>
      <c r="I6437">
        <v>0.21186019290340319</v>
      </c>
      <c r="J6437">
        <v>0.6815253127232187</v>
      </c>
      <c r="K6437">
        <v>-9.7801443244679834E-2</v>
      </c>
      <c r="L6437">
        <v>1.592232214535438E-2</v>
      </c>
      <c r="M6437">
        <v>1</v>
      </c>
    </row>
    <row r="6438" spans="1:13" x14ac:dyDescent="0.3">
      <c r="A6438" s="1">
        <v>6436</v>
      </c>
      <c r="B6438" t="s">
        <v>185</v>
      </c>
      <c r="C6438" t="s">
        <v>231</v>
      </c>
      <c r="D6438">
        <v>1</v>
      </c>
      <c r="E6438">
        <v>1.5470426325409599E-2</v>
      </c>
      <c r="F6438">
        <v>-5.0968425478520004E-4</v>
      </c>
      <c r="G6438">
        <v>-4.8694574448659997E-3</v>
      </c>
      <c r="H6438">
        <v>3.9317202098430003E-3</v>
      </c>
      <c r="I6438">
        <v>0.2227533022245895</v>
      </c>
      <c r="J6438">
        <v>0.39736859988052958</v>
      </c>
      <c r="K6438">
        <v>-0.51929647018226865</v>
      </c>
      <c r="L6438">
        <v>7.377702738633779E-2</v>
      </c>
      <c r="M6438">
        <v>1</v>
      </c>
    </row>
    <row r="6439" spans="1:13" x14ac:dyDescent="0.3">
      <c r="A6439" s="1">
        <v>6437</v>
      </c>
      <c r="B6439" t="s">
        <v>185</v>
      </c>
      <c r="C6439" t="s">
        <v>232</v>
      </c>
      <c r="D6439">
        <v>1</v>
      </c>
      <c r="E6439">
        <v>-2.1320410655959701E-2</v>
      </c>
      <c r="F6439">
        <v>4.151874296395E-4</v>
      </c>
      <c r="G6439">
        <v>-1.44830621920189E-2</v>
      </c>
      <c r="H6439">
        <v>3.9500096595249997E-3</v>
      </c>
      <c r="I6439">
        <v>0.1156176888967626</v>
      </c>
      <c r="J6439">
        <v>-0.1354613097634029</v>
      </c>
      <c r="K6439">
        <v>-0.28231605926514702</v>
      </c>
      <c r="L6439">
        <v>3.5552813954903742E-2</v>
      </c>
      <c r="M6439">
        <v>1</v>
      </c>
    </row>
    <row r="6440" spans="1:13" x14ac:dyDescent="0.3">
      <c r="A6440" s="1">
        <v>6438</v>
      </c>
      <c r="B6440" t="s">
        <v>185</v>
      </c>
      <c r="C6440" t="s">
        <v>233</v>
      </c>
      <c r="D6440">
        <v>0</v>
      </c>
      <c r="E6440">
        <v>-9.9380395491229997E-4</v>
      </c>
      <c r="F6440">
        <v>3.8857331974229999E-4</v>
      </c>
      <c r="G6440">
        <v>-1.03571123879629E-2</v>
      </c>
      <c r="H6440">
        <v>3.9251065460609996E-3</v>
      </c>
      <c r="I6440">
        <v>0.1034907942794689</v>
      </c>
      <c r="J6440">
        <v>-0.1337719240012922</v>
      </c>
      <c r="K6440">
        <v>-0.18024066850727</v>
      </c>
      <c r="L6440">
        <v>8.5762119520738037E-3</v>
      </c>
      <c r="M6440">
        <v>0</v>
      </c>
    </row>
    <row r="6441" spans="1:13" x14ac:dyDescent="0.3">
      <c r="A6441" s="1">
        <v>6439</v>
      </c>
      <c r="B6441" t="s">
        <v>185</v>
      </c>
      <c r="C6441" t="s">
        <v>234</v>
      </c>
      <c r="D6441">
        <v>0</v>
      </c>
      <c r="E6441">
        <v>4.4282345795981001E-3</v>
      </c>
      <c r="F6441">
        <v>1.5426964566989999E-4</v>
      </c>
      <c r="G6441">
        <v>-1.00673909611779E-2</v>
      </c>
      <c r="H6441">
        <v>3.8726649063795999E-3</v>
      </c>
      <c r="I6441">
        <v>7.8022889648867194E-2</v>
      </c>
      <c r="J6441">
        <v>-0.21465903201078751</v>
      </c>
      <c r="K6441">
        <v>-7.5923618900574349E-2</v>
      </c>
      <c r="L6441">
        <v>-1.4832575094004539E-2</v>
      </c>
      <c r="M6441">
        <v>0</v>
      </c>
    </row>
    <row r="6442" spans="1:13" x14ac:dyDescent="0.3">
      <c r="A6442" s="1">
        <v>6440</v>
      </c>
      <c r="B6442" t="s">
        <v>185</v>
      </c>
      <c r="C6442" t="s">
        <v>235</v>
      </c>
      <c r="D6442">
        <v>0</v>
      </c>
      <c r="E6442">
        <v>-2.2839206743123501E-2</v>
      </c>
      <c r="F6442">
        <v>3.8463049861129999E-4</v>
      </c>
      <c r="G6442">
        <v>-2.3291875688604999E-2</v>
      </c>
      <c r="H6442">
        <v>3.7212432141375002E-3</v>
      </c>
      <c r="I6442">
        <v>4.1562949061241201E-2</v>
      </c>
      <c r="J6442">
        <v>-0.50925765391809574</v>
      </c>
      <c r="K6442">
        <v>-0.1186623520204471</v>
      </c>
      <c r="L6442">
        <v>-4.998008446229483E-3</v>
      </c>
      <c r="M6442">
        <v>0</v>
      </c>
    </row>
    <row r="6443" spans="1:13" x14ac:dyDescent="0.3">
      <c r="A6443" s="1">
        <v>6441</v>
      </c>
      <c r="B6443" t="s">
        <v>185</v>
      </c>
      <c r="C6443" t="s">
        <v>236</v>
      </c>
      <c r="D6443">
        <v>0</v>
      </c>
      <c r="E6443">
        <v>6.7062528967866998E-3</v>
      </c>
      <c r="F6443">
        <v>3.0596602859696981E-5</v>
      </c>
      <c r="G6443">
        <v>-1.5918114703562001E-2</v>
      </c>
      <c r="H6443">
        <v>3.488683425225E-3</v>
      </c>
      <c r="I6443">
        <v>2.1011444338897099E-2</v>
      </c>
      <c r="J6443">
        <v>-0.49809695233120771</v>
      </c>
      <c r="K6443">
        <v>8.1385705639025904E-2</v>
      </c>
      <c r="L6443">
        <v>-5.5170909557722483E-2</v>
      </c>
      <c r="M6443">
        <v>0</v>
      </c>
    </row>
    <row r="6444" spans="1:13" x14ac:dyDescent="0.3">
      <c r="A6444" s="1">
        <v>6442</v>
      </c>
      <c r="B6444" t="s">
        <v>185</v>
      </c>
      <c r="C6444" t="s">
        <v>237</v>
      </c>
      <c r="D6444">
        <v>1</v>
      </c>
      <c r="E6444">
        <v>1.12580006072922E-2</v>
      </c>
      <c r="F6444">
        <v>-2.137848205342E-4</v>
      </c>
      <c r="G6444">
        <v>3.9478566174330001E-3</v>
      </c>
      <c r="H6444">
        <v>3.2121399666206999E-3</v>
      </c>
      <c r="I6444">
        <v>9.2860465631437794E-2</v>
      </c>
      <c r="J6444">
        <v>-2.4253206504688509E-2</v>
      </c>
      <c r="K6444">
        <v>0.12584660787771779</v>
      </c>
      <c r="L6444">
        <v>-5.4428876663593737E-2</v>
      </c>
      <c r="M6444">
        <v>0</v>
      </c>
    </row>
    <row r="6445" spans="1:13" x14ac:dyDescent="0.3">
      <c r="A6445" s="1">
        <v>6443</v>
      </c>
      <c r="B6445" t="s">
        <v>185</v>
      </c>
      <c r="C6445" t="s">
        <v>238</v>
      </c>
      <c r="D6445">
        <v>0</v>
      </c>
      <c r="E6445">
        <v>-5.419586509942E-4</v>
      </c>
      <c r="F6445">
        <v>-2.730613279137E-4</v>
      </c>
      <c r="G6445">
        <v>-4.793255945563E-3</v>
      </c>
      <c r="H6445">
        <v>2.8791971431269998E-3</v>
      </c>
      <c r="I6445">
        <v>0.1184689706428836</v>
      </c>
      <c r="J6445">
        <v>-4.1606471145272578E-2</v>
      </c>
      <c r="K6445">
        <v>-5.9832970887915331E-2</v>
      </c>
      <c r="L6445">
        <v>-2.1363121628356359E-2</v>
      </c>
      <c r="M6445">
        <v>0</v>
      </c>
    </row>
    <row r="6446" spans="1:13" x14ac:dyDescent="0.3">
      <c r="A6446" s="1">
        <v>6444</v>
      </c>
      <c r="B6446" t="s">
        <v>185</v>
      </c>
      <c r="C6446" t="s">
        <v>239</v>
      </c>
      <c r="D6446">
        <v>0</v>
      </c>
      <c r="E6446">
        <v>-8.8614077638158994E-3</v>
      </c>
      <c r="F6446">
        <v>-1.5386307758880001E-4</v>
      </c>
      <c r="G6446">
        <v>-9.1187973546168997E-3</v>
      </c>
      <c r="H6446">
        <v>2.5533418572465001E-3</v>
      </c>
      <c r="I6446">
        <v>3.3810763626698201E-2</v>
      </c>
      <c r="J6446">
        <v>-0.41627262247797142</v>
      </c>
      <c r="K6446">
        <v>0.21034107333910551</v>
      </c>
      <c r="L6446">
        <v>-7.8020156588141057E-2</v>
      </c>
      <c r="M6446">
        <v>0</v>
      </c>
    </row>
    <row r="6447" spans="1:13" x14ac:dyDescent="0.3">
      <c r="A6447" s="1">
        <v>6445</v>
      </c>
      <c r="B6447" t="s">
        <v>185</v>
      </c>
      <c r="C6447" t="s">
        <v>240</v>
      </c>
      <c r="D6447">
        <v>0</v>
      </c>
      <c r="E6447">
        <v>4.7684688624671E-3</v>
      </c>
      <c r="F6447">
        <v>4.237062530531E-4</v>
      </c>
      <c r="G6447">
        <v>-6.2164370845739997E-3</v>
      </c>
      <c r="H6447">
        <v>2.2689316186665E-3</v>
      </c>
      <c r="I6447">
        <v>1.8295390800299099E-2</v>
      </c>
      <c r="J6447">
        <v>-0.48009120627259499</v>
      </c>
      <c r="K6447">
        <v>0.31737628663188522</v>
      </c>
      <c r="L6447">
        <v>-0.106985909334243</v>
      </c>
      <c r="M6447">
        <v>0</v>
      </c>
    </row>
    <row r="6448" spans="1:13" x14ac:dyDescent="0.3">
      <c r="A6448" s="1">
        <v>6446</v>
      </c>
      <c r="B6448" t="s">
        <v>186</v>
      </c>
      <c r="C6448" t="s">
        <v>215</v>
      </c>
      <c r="D6448">
        <v>0</v>
      </c>
      <c r="E6448">
        <v>-1.3635409797865889</v>
      </c>
      <c r="F6448">
        <v>-3.4372038648238E-3</v>
      </c>
      <c r="G6448">
        <v>-5.7322957694888998E-3</v>
      </c>
      <c r="H6448">
        <v>4.2824716754339998E-4</v>
      </c>
      <c r="I6448">
        <v>0.1069977383371028</v>
      </c>
      <c r="J6448">
        <v>-0.1021581479322563</v>
      </c>
      <c r="K6448">
        <v>0.35544704895351859</v>
      </c>
      <c r="L6448">
        <v>0.49698565291346131</v>
      </c>
      <c r="M6448">
        <v>0</v>
      </c>
    </row>
    <row r="6449" spans="1:13" x14ac:dyDescent="0.3">
      <c r="A6449" s="1">
        <v>6447</v>
      </c>
      <c r="B6449" t="s">
        <v>186</v>
      </c>
      <c r="C6449" t="s">
        <v>216</v>
      </c>
      <c r="D6449">
        <v>1</v>
      </c>
      <c r="E6449">
        <v>-0.47057614867372888</v>
      </c>
      <c r="F6449">
        <v>-6.0808181055298227E-5</v>
      </c>
      <c r="G6449">
        <v>-1.4841520851302E-2</v>
      </c>
      <c r="H6449">
        <v>8.6582872544620007E-3</v>
      </c>
      <c r="I6449">
        <v>2.8626648082899799E-2</v>
      </c>
      <c r="J6449">
        <v>-0.20652412158268041</v>
      </c>
      <c r="K6449">
        <v>-0.2996254783150758</v>
      </c>
      <c r="L6449">
        <v>0.29099682894751888</v>
      </c>
      <c r="M6449">
        <v>1</v>
      </c>
    </row>
    <row r="6450" spans="1:13" x14ac:dyDescent="0.3">
      <c r="A6450" s="1">
        <v>6448</v>
      </c>
      <c r="B6450" t="s">
        <v>186</v>
      </c>
      <c r="C6450" t="s">
        <v>217</v>
      </c>
      <c r="D6450">
        <v>1</v>
      </c>
      <c r="E6450">
        <v>-0.228887019233423</v>
      </c>
      <c r="F6450">
        <v>2.1645345113995001E-3</v>
      </c>
      <c r="G6450">
        <v>2.9195743758439999E-3</v>
      </c>
      <c r="H6450">
        <v>8.8010755543297004E-3</v>
      </c>
      <c r="I6450">
        <v>3.1359475171425601E-2</v>
      </c>
      <c r="J6450">
        <v>-8.9245475480466199E-2</v>
      </c>
      <c r="K6450">
        <v>-0.13863155372371641</v>
      </c>
      <c r="L6450">
        <v>0.16012064348611671</v>
      </c>
      <c r="M6450">
        <v>0</v>
      </c>
    </row>
    <row r="6451" spans="1:13" x14ac:dyDescent="0.3">
      <c r="A6451" s="1">
        <v>6449</v>
      </c>
      <c r="B6451" t="s">
        <v>186</v>
      </c>
      <c r="C6451" t="s">
        <v>218</v>
      </c>
      <c r="D6451">
        <v>0</v>
      </c>
      <c r="E6451">
        <v>-5.36343826669149E-2</v>
      </c>
      <c r="F6451">
        <v>-7.7587525874647997E-3</v>
      </c>
      <c r="G6451">
        <v>7.9276333102039995E-3</v>
      </c>
      <c r="H6451">
        <v>5.3592459226339002E-3</v>
      </c>
      <c r="I6451">
        <v>-3.32599934514319E-2</v>
      </c>
      <c r="J6451">
        <v>4.6023258261076944E-3</v>
      </c>
      <c r="K6451">
        <v>0.61663602810164075</v>
      </c>
      <c r="L6451">
        <v>-9.110299621567132E-2</v>
      </c>
      <c r="M6451">
        <v>0</v>
      </c>
    </row>
    <row r="6452" spans="1:13" x14ac:dyDescent="0.3">
      <c r="A6452" s="1">
        <v>6450</v>
      </c>
      <c r="B6452" t="s">
        <v>186</v>
      </c>
      <c r="C6452" t="s">
        <v>219</v>
      </c>
      <c r="D6452">
        <v>0</v>
      </c>
      <c r="E6452">
        <v>8.6155146736381E-2</v>
      </c>
      <c r="F6452">
        <v>1.8380587789935E-3</v>
      </c>
      <c r="G6452">
        <v>2.0961048916296899E-2</v>
      </c>
      <c r="H6452">
        <v>-2.7453056056880002E-3</v>
      </c>
      <c r="I6452">
        <v>-0.13314446695365911</v>
      </c>
      <c r="J6452">
        <v>-1.040753503667903</v>
      </c>
      <c r="K6452">
        <v>1.61236059982819</v>
      </c>
      <c r="L6452">
        <v>-0.43466485197995969</v>
      </c>
      <c r="M6452">
        <v>0</v>
      </c>
    </row>
    <row r="6453" spans="1:13" x14ac:dyDescent="0.3">
      <c r="A6453" s="1">
        <v>6451</v>
      </c>
      <c r="B6453" t="s">
        <v>186</v>
      </c>
      <c r="C6453" t="s">
        <v>220</v>
      </c>
      <c r="D6453">
        <v>0</v>
      </c>
      <c r="E6453">
        <v>-6.0117852353163997E-2</v>
      </c>
      <c r="F6453">
        <v>-4.4386786300359998E-4</v>
      </c>
      <c r="G6453">
        <v>3.0349863934964999E-2</v>
      </c>
      <c r="H6453">
        <v>1.5439912644934E-3</v>
      </c>
      <c r="I6453">
        <v>8.8476832799599697E-2</v>
      </c>
      <c r="J6453">
        <v>0.17432037230586711</v>
      </c>
      <c r="K6453">
        <v>0.65587091243991569</v>
      </c>
      <c r="L6453">
        <v>-0.12516164479284769</v>
      </c>
      <c r="M6453">
        <v>0</v>
      </c>
    </row>
    <row r="6454" spans="1:13" x14ac:dyDescent="0.3">
      <c r="A6454" s="1">
        <v>6452</v>
      </c>
      <c r="B6454" t="s">
        <v>186</v>
      </c>
      <c r="C6454" t="s">
        <v>221</v>
      </c>
      <c r="D6454">
        <v>0</v>
      </c>
      <c r="E6454">
        <v>-5.3233520646071397E-2</v>
      </c>
      <c r="F6454">
        <v>6.8232597498201625E-5</v>
      </c>
      <c r="G6454">
        <v>3.6041775679320001E-3</v>
      </c>
      <c r="H6454">
        <v>2.6958764902966E-3</v>
      </c>
      <c r="I6454">
        <v>1.73193284734545E-2</v>
      </c>
      <c r="J6454">
        <v>-0.34028893907708591</v>
      </c>
      <c r="K6454">
        <v>0.43617930732132398</v>
      </c>
      <c r="L6454">
        <v>-9.2646194381277178E-2</v>
      </c>
      <c r="M6454">
        <v>0</v>
      </c>
    </row>
    <row r="6455" spans="1:13" x14ac:dyDescent="0.3">
      <c r="A6455" s="1">
        <v>6453</v>
      </c>
      <c r="B6455" t="s">
        <v>186</v>
      </c>
      <c r="C6455" t="s">
        <v>222</v>
      </c>
      <c r="D6455">
        <v>1</v>
      </c>
      <c r="E6455">
        <v>-2.1585480433528599E-2</v>
      </c>
      <c r="F6455">
        <v>1.4082540797960999E-3</v>
      </c>
      <c r="G6455">
        <v>-7.8200265430170002E-3</v>
      </c>
      <c r="H6455">
        <v>1.4474380552845999E-3</v>
      </c>
      <c r="I6455">
        <v>0.1245079686814714</v>
      </c>
      <c r="J6455">
        <v>-0.19934396388128539</v>
      </c>
      <c r="K6455">
        <v>-3.9397272469444862E-2</v>
      </c>
      <c r="L6455">
        <v>-3.3849663024344223E-2</v>
      </c>
      <c r="M6455">
        <v>0</v>
      </c>
    </row>
    <row r="6456" spans="1:13" x14ac:dyDescent="0.3">
      <c r="A6456" s="1">
        <v>6454</v>
      </c>
      <c r="B6456" t="s">
        <v>186</v>
      </c>
      <c r="C6456" t="s">
        <v>223</v>
      </c>
      <c r="D6456">
        <v>1</v>
      </c>
      <c r="E6456">
        <v>-9.7743711255967002E-3</v>
      </c>
      <c r="F6456">
        <v>-1.5836722938022E-3</v>
      </c>
      <c r="G6456">
        <v>5.1591304772878998E-3</v>
      </c>
      <c r="H6456">
        <v>1.7507808514325E-3</v>
      </c>
      <c r="I6456">
        <v>0.22961427929072739</v>
      </c>
      <c r="J6456">
        <v>0.47026454010180652</v>
      </c>
      <c r="K6456">
        <v>-0.20555784754597781</v>
      </c>
      <c r="L6456">
        <v>9.3431818953846092E-3</v>
      </c>
      <c r="M6456">
        <v>1</v>
      </c>
    </row>
    <row r="6457" spans="1:13" x14ac:dyDescent="0.3">
      <c r="A6457" s="1">
        <v>6455</v>
      </c>
      <c r="B6457" t="s">
        <v>186</v>
      </c>
      <c r="C6457" t="s">
        <v>224</v>
      </c>
      <c r="D6457">
        <v>1</v>
      </c>
      <c r="E6457">
        <v>2.1605010237655702E-2</v>
      </c>
      <c r="F6457">
        <v>-2.7585360783797001E-3</v>
      </c>
      <c r="G6457">
        <v>7.8507752676269995E-3</v>
      </c>
      <c r="H6457">
        <v>5.0179705490147001E-3</v>
      </c>
      <c r="I6457">
        <v>0.29430329432714331</v>
      </c>
      <c r="J6457">
        <v>0.94892880948313041</v>
      </c>
      <c r="K6457">
        <v>-0.64453902896302728</v>
      </c>
      <c r="L6457">
        <v>0.1181437026296502</v>
      </c>
      <c r="M6457">
        <v>1</v>
      </c>
    </row>
    <row r="6458" spans="1:13" x14ac:dyDescent="0.3">
      <c r="A6458" s="1">
        <v>6456</v>
      </c>
      <c r="B6458" t="s">
        <v>186</v>
      </c>
      <c r="C6458" t="s">
        <v>225</v>
      </c>
      <c r="D6458">
        <v>1</v>
      </c>
      <c r="E6458">
        <v>6.9794490143866E-3</v>
      </c>
      <c r="F6458">
        <v>-4.898576136588E-4</v>
      </c>
      <c r="G6458">
        <v>-4.2647400478580001E-3</v>
      </c>
      <c r="H6458">
        <v>1.9362210468294001E-3</v>
      </c>
      <c r="I6458">
        <v>0.25299576815119179</v>
      </c>
      <c r="J6458">
        <v>0.41263144676631758</v>
      </c>
      <c r="K6458">
        <v>-0.45936619567668868</v>
      </c>
      <c r="L6458">
        <v>4.6412034301305027E-2</v>
      </c>
      <c r="M6458">
        <v>1</v>
      </c>
    </row>
    <row r="6459" spans="1:13" x14ac:dyDescent="0.3">
      <c r="A6459" s="1">
        <v>6457</v>
      </c>
      <c r="B6459" t="s">
        <v>186</v>
      </c>
      <c r="C6459" t="s">
        <v>226</v>
      </c>
      <c r="D6459">
        <v>1</v>
      </c>
      <c r="E6459">
        <v>-5.8287025590177E-3</v>
      </c>
      <c r="F6459">
        <v>-2.028065169694E-4</v>
      </c>
      <c r="G6459">
        <v>3.2455225212520001E-3</v>
      </c>
      <c r="H6459">
        <v>8.4841545392765998E-3</v>
      </c>
      <c r="I6459">
        <v>0.20957922393678549</v>
      </c>
      <c r="J6459">
        <v>0.65149025523198589</v>
      </c>
      <c r="K6459">
        <v>-0.72803044040079612</v>
      </c>
      <c r="L6459">
        <v>0.17561257964254001</v>
      </c>
      <c r="M6459">
        <v>1</v>
      </c>
    </row>
    <row r="6460" spans="1:13" x14ac:dyDescent="0.3">
      <c r="A6460" s="1">
        <v>6458</v>
      </c>
      <c r="B6460" t="s">
        <v>186</v>
      </c>
      <c r="C6460" t="s">
        <v>227</v>
      </c>
      <c r="D6460">
        <v>1</v>
      </c>
      <c r="E6460">
        <v>1.4054051547030599E-2</v>
      </c>
      <c r="F6460">
        <v>-5.9097476943139997E-4</v>
      </c>
      <c r="G6460">
        <v>-1.3904210881445001E-2</v>
      </c>
      <c r="H6460">
        <v>6.7403070918399003E-3</v>
      </c>
      <c r="I6460">
        <v>0.28612127622498068</v>
      </c>
      <c r="J6460">
        <v>0.67094339707203077</v>
      </c>
      <c r="K6460">
        <v>-1.0985445394389759</v>
      </c>
      <c r="L6460">
        <v>0.2115918637047097</v>
      </c>
      <c r="M6460">
        <v>1</v>
      </c>
    </row>
    <row r="6461" spans="1:13" x14ac:dyDescent="0.3">
      <c r="A6461" s="1">
        <v>6459</v>
      </c>
      <c r="B6461" t="s">
        <v>186</v>
      </c>
      <c r="C6461" t="s">
        <v>228</v>
      </c>
      <c r="D6461">
        <v>1</v>
      </c>
      <c r="E6461">
        <v>2.04159418642956E-2</v>
      </c>
      <c r="F6461">
        <v>-3.1526389617939998E-4</v>
      </c>
      <c r="G6461">
        <v>1.4828730632433E-2</v>
      </c>
      <c r="H6461">
        <v>4.4972966717342E-3</v>
      </c>
      <c r="I6461">
        <v>0.23803416918219561</v>
      </c>
      <c r="J6461">
        <v>0.68765793332045444</v>
      </c>
      <c r="K6461">
        <v>-0.34893319176613519</v>
      </c>
      <c r="L6461">
        <v>5.6885669631878112E-2</v>
      </c>
      <c r="M6461">
        <v>1</v>
      </c>
    </row>
    <row r="6462" spans="1:13" x14ac:dyDescent="0.3">
      <c r="A6462" s="1">
        <v>6460</v>
      </c>
      <c r="B6462" t="s">
        <v>186</v>
      </c>
      <c r="C6462" t="s">
        <v>229</v>
      </c>
      <c r="D6462">
        <v>1</v>
      </c>
      <c r="E6462">
        <v>-6.9774046444105495E-2</v>
      </c>
      <c r="F6462">
        <v>3.199072890991E-3</v>
      </c>
      <c r="G6462">
        <v>-2.77983490612289E-2</v>
      </c>
      <c r="H6462">
        <v>8.0399487718240993E-3</v>
      </c>
      <c r="I6462">
        <v>-0.20725875211565131</v>
      </c>
      <c r="J6462">
        <v>-1.3674449737454719</v>
      </c>
      <c r="K6462">
        <v>0.32060399971451881</v>
      </c>
      <c r="L6462">
        <v>-3.496090098811052E-2</v>
      </c>
      <c r="M6462">
        <v>0</v>
      </c>
    </row>
    <row r="6463" spans="1:13" x14ac:dyDescent="0.3">
      <c r="A6463" s="1">
        <v>6461</v>
      </c>
      <c r="B6463" t="s">
        <v>186</v>
      </c>
      <c r="C6463" t="s">
        <v>230</v>
      </c>
      <c r="D6463">
        <v>1</v>
      </c>
      <c r="E6463">
        <v>2.6758298703945201E-2</v>
      </c>
      <c r="F6463">
        <v>-1.5110307329485001E-3</v>
      </c>
      <c r="G6463">
        <v>1.0607836109837E-2</v>
      </c>
      <c r="H6463">
        <v>4.9270015925783998E-3</v>
      </c>
      <c r="I6463">
        <v>0.1749467046797144</v>
      </c>
      <c r="J6463">
        <v>0.48834825918877611</v>
      </c>
      <c r="K6463">
        <v>-0.19194567454129069</v>
      </c>
      <c r="L6463">
        <v>2.5049847217802339E-2</v>
      </c>
      <c r="M6463">
        <v>1</v>
      </c>
    </row>
    <row r="6464" spans="1:13" x14ac:dyDescent="0.3">
      <c r="A6464" s="1">
        <v>6462</v>
      </c>
      <c r="B6464" t="s">
        <v>186</v>
      </c>
      <c r="C6464" t="s">
        <v>231</v>
      </c>
      <c r="D6464">
        <v>1</v>
      </c>
      <c r="E6464">
        <v>1.50745447612044E-2</v>
      </c>
      <c r="F6464">
        <v>-5.1563445723680002E-4</v>
      </c>
      <c r="G6464">
        <v>1.24960613076469E-2</v>
      </c>
      <c r="H6464">
        <v>7.8342386098878992E-3</v>
      </c>
      <c r="I6464">
        <v>0.2145490117853443</v>
      </c>
      <c r="J6464">
        <v>0.75251182540897232</v>
      </c>
      <c r="K6464">
        <v>-0.5604302041789776</v>
      </c>
      <c r="L6464">
        <v>0.13306258162624801</v>
      </c>
      <c r="M6464">
        <v>1</v>
      </c>
    </row>
    <row r="6465" spans="1:13" x14ac:dyDescent="0.3">
      <c r="A6465" s="1">
        <v>6463</v>
      </c>
      <c r="B6465" t="s">
        <v>186</v>
      </c>
      <c r="C6465" t="s">
        <v>232</v>
      </c>
      <c r="D6465">
        <v>0</v>
      </c>
      <c r="E6465">
        <v>-4.3150854016584701E-2</v>
      </c>
      <c r="F6465">
        <v>1.5582094953483E-3</v>
      </c>
      <c r="G6465">
        <v>-5.0805704663919003E-3</v>
      </c>
      <c r="H6465">
        <v>4.6085639644214997E-3</v>
      </c>
      <c r="I6465">
        <v>4.4152717782577303E-2</v>
      </c>
      <c r="J6465">
        <v>-0.30897703114745589</v>
      </c>
      <c r="K6465">
        <v>3.44014649350287E-2</v>
      </c>
      <c r="L6465">
        <v>-5.7903282482313929E-3</v>
      </c>
      <c r="M6465">
        <v>0</v>
      </c>
    </row>
    <row r="6466" spans="1:13" x14ac:dyDescent="0.3">
      <c r="A6466" s="1">
        <v>6464</v>
      </c>
      <c r="B6466" t="s">
        <v>186</v>
      </c>
      <c r="C6466" t="s">
        <v>233</v>
      </c>
      <c r="D6466">
        <v>1</v>
      </c>
      <c r="E6466">
        <v>-5.4992210967327003E-3</v>
      </c>
      <c r="F6466">
        <v>4.0610238117849999E-4</v>
      </c>
      <c r="G6466">
        <v>-1.0335700299121999E-2</v>
      </c>
      <c r="H6466">
        <v>5.8119893929835E-3</v>
      </c>
      <c r="I6466">
        <v>6.0305318839486602E-2</v>
      </c>
      <c r="J6466">
        <v>-0.1962482000940706</v>
      </c>
      <c r="K6466">
        <v>-0.1754110722630251</v>
      </c>
      <c r="L6466">
        <v>2.8267014164332149E-2</v>
      </c>
      <c r="M6466">
        <v>0</v>
      </c>
    </row>
    <row r="6467" spans="1:13" x14ac:dyDescent="0.3">
      <c r="A6467" s="1">
        <v>6465</v>
      </c>
      <c r="B6467" t="s">
        <v>186</v>
      </c>
      <c r="C6467" t="s">
        <v>234</v>
      </c>
      <c r="D6467">
        <v>0</v>
      </c>
      <c r="E6467">
        <v>-7.0255262845964001E-3</v>
      </c>
      <c r="F6467">
        <v>9.8688841766569999E-4</v>
      </c>
      <c r="G6467">
        <v>1.3242614243543E-2</v>
      </c>
      <c r="H6467">
        <v>3.4429211769859002E-3</v>
      </c>
      <c r="I6467">
        <v>-5.5749624562836698E-2</v>
      </c>
      <c r="J6467">
        <v>-0.50128981942723572</v>
      </c>
      <c r="K6467">
        <v>0.75278288814008421</v>
      </c>
      <c r="L6467">
        <v>-0.16379021323732951</v>
      </c>
      <c r="M6467">
        <v>0</v>
      </c>
    </row>
    <row r="6468" spans="1:13" x14ac:dyDescent="0.3">
      <c r="A6468" s="1">
        <v>6466</v>
      </c>
      <c r="B6468" t="s">
        <v>186</v>
      </c>
      <c r="C6468" t="s">
        <v>235</v>
      </c>
      <c r="D6468">
        <v>1</v>
      </c>
      <c r="E6468">
        <v>1.6492432538154401E-2</v>
      </c>
      <c r="F6468">
        <v>1.9555724223093E-3</v>
      </c>
      <c r="G6468">
        <v>3.8546232670920002E-3</v>
      </c>
      <c r="H6468">
        <v>3.6406835363775002E-3</v>
      </c>
      <c r="I6468">
        <v>-0.219403906951119</v>
      </c>
      <c r="J6468">
        <v>-1.2275049550158741</v>
      </c>
      <c r="K6468">
        <v>1.1762013973489891</v>
      </c>
      <c r="L6468">
        <v>-0.26498108641068868</v>
      </c>
      <c r="M6468">
        <v>0</v>
      </c>
    </row>
    <row r="6469" spans="1:13" x14ac:dyDescent="0.3">
      <c r="A6469" s="1">
        <v>6467</v>
      </c>
      <c r="B6469" t="s">
        <v>186</v>
      </c>
      <c r="C6469" t="s">
        <v>236</v>
      </c>
      <c r="D6469">
        <v>0</v>
      </c>
      <c r="E6469">
        <v>-3.3428528957210601E-2</v>
      </c>
      <c r="F6469">
        <v>1.7139376000669E-3</v>
      </c>
      <c r="G6469">
        <v>-7.5186650649490001E-3</v>
      </c>
      <c r="H6469">
        <v>4.9195150510781003E-3</v>
      </c>
      <c r="I6469">
        <v>-3.7586397986275603E-2</v>
      </c>
      <c r="J6469">
        <v>-0.6219727780266423</v>
      </c>
      <c r="K6469">
        <v>0.26681689745132059</v>
      </c>
      <c r="L6469">
        <v>-5.5554088279869872E-2</v>
      </c>
      <c r="M6469">
        <v>0</v>
      </c>
    </row>
    <row r="6470" spans="1:13" x14ac:dyDescent="0.3">
      <c r="A6470" s="1">
        <v>6468</v>
      </c>
      <c r="B6470" t="s">
        <v>186</v>
      </c>
      <c r="C6470" t="s">
        <v>237</v>
      </c>
      <c r="D6470">
        <v>0</v>
      </c>
      <c r="E6470">
        <v>2.3668109413203901E-2</v>
      </c>
      <c r="F6470">
        <v>-3.7483269266133999E-3</v>
      </c>
      <c r="G6470">
        <v>1.6632601580193002E-2</v>
      </c>
      <c r="H6470">
        <v>5.3930979031183999E-3</v>
      </c>
      <c r="I6470">
        <v>0.1208383226671403</v>
      </c>
      <c r="J6470">
        <v>0.48138015199620621</v>
      </c>
      <c r="K6470">
        <v>9.385598920152842E-2</v>
      </c>
      <c r="L6470">
        <v>-1.9482779072838411E-2</v>
      </c>
      <c r="M6470">
        <v>1</v>
      </c>
    </row>
    <row r="6471" spans="1:13" x14ac:dyDescent="0.3">
      <c r="A6471" s="1">
        <v>6469</v>
      </c>
      <c r="B6471" t="s">
        <v>186</v>
      </c>
      <c r="C6471" t="s">
        <v>238</v>
      </c>
      <c r="D6471">
        <v>0</v>
      </c>
      <c r="E6471">
        <v>-1.8992043688912999E-3</v>
      </c>
      <c r="F6471">
        <v>-8.5958058511710004E-4</v>
      </c>
      <c r="G6471">
        <v>4.0277381694354998E-2</v>
      </c>
      <c r="H6471">
        <v>1.9220191623672001E-3</v>
      </c>
      <c r="I6471">
        <v>4.1161887236109002E-2</v>
      </c>
      <c r="J6471">
        <v>0.15053669532200109</v>
      </c>
      <c r="K6471">
        <v>0.93774186479270893</v>
      </c>
      <c r="L6471">
        <v>-0.19689743264852669</v>
      </c>
      <c r="M6471">
        <v>0</v>
      </c>
    </row>
    <row r="6472" spans="1:13" x14ac:dyDescent="0.3">
      <c r="A6472" s="1">
        <v>6470</v>
      </c>
      <c r="B6472" t="s">
        <v>186</v>
      </c>
      <c r="C6472" t="s">
        <v>239</v>
      </c>
      <c r="D6472">
        <v>0</v>
      </c>
      <c r="E6472">
        <v>7.7553125868390002E-4</v>
      </c>
      <c r="F6472">
        <v>1.4238439769525E-3</v>
      </c>
      <c r="G6472">
        <v>-9.5351890681619998E-3</v>
      </c>
      <c r="H6472">
        <v>3.7151246942552E-3</v>
      </c>
      <c r="I6472">
        <v>1.95893117965459E-2</v>
      </c>
      <c r="J6472">
        <v>-0.48409058201880473</v>
      </c>
      <c r="K6472">
        <v>0.1311628786539922</v>
      </c>
      <c r="L6472">
        <v>-5.7068462865701289E-2</v>
      </c>
      <c r="M6472">
        <v>0</v>
      </c>
    </row>
    <row r="6473" spans="1:13" x14ac:dyDescent="0.3">
      <c r="A6473" s="1">
        <v>6471</v>
      </c>
      <c r="B6473" t="s">
        <v>186</v>
      </c>
      <c r="C6473" t="s">
        <v>240</v>
      </c>
      <c r="D6473">
        <v>0</v>
      </c>
      <c r="E6473">
        <v>3.8500675825319999E-4</v>
      </c>
      <c r="F6473">
        <v>2.3560073260713E-3</v>
      </c>
      <c r="G6473">
        <v>-2.7244566602629999E-2</v>
      </c>
      <c r="H6473">
        <v>-1.12703090993744E-2</v>
      </c>
      <c r="I6473">
        <v>-6.6624131745897902E-2</v>
      </c>
      <c r="J6473">
        <v>-1.777577327763205</v>
      </c>
      <c r="K6473">
        <v>1.3814949323058241</v>
      </c>
      <c r="L6473">
        <v>-0.46829098539360819</v>
      </c>
      <c r="M6473">
        <v>0</v>
      </c>
    </row>
    <row r="6474" spans="1:13" x14ac:dyDescent="0.3">
      <c r="A6474" s="1">
        <v>6472</v>
      </c>
      <c r="B6474" t="s">
        <v>187</v>
      </c>
      <c r="C6474" t="s">
        <v>257</v>
      </c>
      <c r="D6474">
        <v>1</v>
      </c>
      <c r="E6474">
        <v>2.61557648671276E-2</v>
      </c>
      <c r="F6474">
        <v>1.9123728159969999E-4</v>
      </c>
      <c r="G6474">
        <v>4.0888611558332899E-2</v>
      </c>
      <c r="H6474">
        <v>1.3841681574239701E-2</v>
      </c>
      <c r="I6474">
        <v>4.4238881014786201E-2</v>
      </c>
      <c r="J6474">
        <v>0.7165276097533132</v>
      </c>
      <c r="K6474">
        <v>-4.5638204181122272E-2</v>
      </c>
      <c r="L6474">
        <v>0.10380412396878461</v>
      </c>
      <c r="M6474">
        <v>1</v>
      </c>
    </row>
    <row r="6475" spans="1:13" x14ac:dyDescent="0.3">
      <c r="A6475" s="1">
        <v>6473</v>
      </c>
      <c r="B6475" t="s">
        <v>187</v>
      </c>
      <c r="C6475" t="s">
        <v>258</v>
      </c>
      <c r="D6475">
        <v>0</v>
      </c>
      <c r="E6475">
        <v>5.71904318666559E-2</v>
      </c>
      <c r="F6475">
        <v>-7.6628127539929999E-4</v>
      </c>
      <c r="G6475">
        <v>3.8794176782902E-2</v>
      </c>
      <c r="H6475">
        <v>1.3586536976995399E-2</v>
      </c>
      <c r="I6475">
        <v>0.1065294461953139</v>
      </c>
      <c r="J6475">
        <v>0.94891481253810983</v>
      </c>
      <c r="K6475">
        <v>-0.26394970929129719</v>
      </c>
      <c r="L6475">
        <v>0.13026298494062219</v>
      </c>
      <c r="M6475">
        <v>1</v>
      </c>
    </row>
    <row r="6476" spans="1:13" x14ac:dyDescent="0.3">
      <c r="A6476" s="1">
        <v>6474</v>
      </c>
      <c r="B6476" t="s">
        <v>187</v>
      </c>
      <c r="C6476" t="s">
        <v>259</v>
      </c>
      <c r="D6476">
        <v>0</v>
      </c>
      <c r="E6476">
        <v>-1.53515893805121E-2</v>
      </c>
      <c r="F6476">
        <v>8.6159987961389995E-4</v>
      </c>
      <c r="G6476">
        <v>3.7440370261017999E-2</v>
      </c>
      <c r="H6476">
        <v>1.33391361114132E-2</v>
      </c>
      <c r="I6476">
        <v>-5.1378980713635301E-2</v>
      </c>
      <c r="J6476">
        <v>0.27795262003520649</v>
      </c>
      <c r="K6476">
        <v>0.28308890367496148</v>
      </c>
      <c r="L6476">
        <v>4.8918787309036559E-2</v>
      </c>
      <c r="M6476">
        <v>0</v>
      </c>
    </row>
    <row r="6477" spans="1:13" x14ac:dyDescent="0.3">
      <c r="A6477" s="1">
        <v>6475</v>
      </c>
      <c r="B6477" t="s">
        <v>187</v>
      </c>
      <c r="C6477" t="s">
        <v>260</v>
      </c>
      <c r="D6477">
        <v>0</v>
      </c>
      <c r="E6477">
        <v>2.0114409817433902E-2</v>
      </c>
      <c r="F6477">
        <v>3.9917602028569999E-4</v>
      </c>
      <c r="G6477">
        <v>-2.8152251966827999E-2</v>
      </c>
      <c r="H6477">
        <v>1.30347019412471E-2</v>
      </c>
      <c r="I6477">
        <v>0.12820431268489699</v>
      </c>
      <c r="J6477">
        <v>0.2149465309016905</v>
      </c>
      <c r="K6477">
        <v>-1.252454144704704</v>
      </c>
      <c r="L6477">
        <v>0.29045109377778189</v>
      </c>
      <c r="M6477">
        <v>1</v>
      </c>
    </row>
    <row r="6478" spans="1:13" x14ac:dyDescent="0.3">
      <c r="A6478" s="1">
        <v>6476</v>
      </c>
      <c r="B6478" t="s">
        <v>187</v>
      </c>
      <c r="C6478" t="s">
        <v>261</v>
      </c>
      <c r="D6478">
        <v>0</v>
      </c>
      <c r="E6478">
        <v>1.23454654184051E-2</v>
      </c>
      <c r="F6478">
        <v>6.7330922553869999E-4</v>
      </c>
      <c r="G6478">
        <v>-7.5402951854149899E-2</v>
      </c>
      <c r="H6478">
        <v>1.2760996290408E-2</v>
      </c>
      <c r="I6478">
        <v>0.17149625306493441</v>
      </c>
      <c r="J6478">
        <v>-0.17153407435613649</v>
      </c>
      <c r="K6478">
        <v>-2.0517534254742218</v>
      </c>
      <c r="L6478">
        <v>0.41713454729491489</v>
      </c>
      <c r="M6478">
        <v>1</v>
      </c>
    </row>
    <row r="6479" spans="1:13" x14ac:dyDescent="0.3">
      <c r="A6479" s="1">
        <v>6477</v>
      </c>
      <c r="B6479" t="s">
        <v>187</v>
      </c>
      <c r="C6479" t="s">
        <v>262</v>
      </c>
      <c r="D6479">
        <v>0</v>
      </c>
      <c r="E6479">
        <v>-4.1112927125031402E-2</v>
      </c>
      <c r="F6479">
        <v>2.1927137324820002E-3</v>
      </c>
      <c r="G6479">
        <v>-6.1623514787545998E-2</v>
      </c>
      <c r="H6479">
        <v>1.24327605333109E-2</v>
      </c>
      <c r="I6479">
        <v>0.21092340244605659</v>
      </c>
      <c r="J6479">
        <v>3.6655643126826939E-2</v>
      </c>
      <c r="K6479">
        <v>-1.9996169069263781</v>
      </c>
      <c r="L6479">
        <v>0.43617134924861839</v>
      </c>
      <c r="M6479">
        <v>1</v>
      </c>
    </row>
    <row r="6480" spans="1:13" x14ac:dyDescent="0.3">
      <c r="A6480" s="1">
        <v>6478</v>
      </c>
      <c r="B6480" t="s">
        <v>187</v>
      </c>
      <c r="C6480" t="s">
        <v>263</v>
      </c>
      <c r="D6480">
        <v>0</v>
      </c>
      <c r="E6480">
        <v>9.2166167248883102E-2</v>
      </c>
      <c r="F6480">
        <v>-2.0296063292889999E-3</v>
      </c>
      <c r="G6480">
        <v>0.32891356325112198</v>
      </c>
      <c r="H6480">
        <v>1.21353703665418E-2</v>
      </c>
      <c r="I6480">
        <v>0.37875878746205061</v>
      </c>
      <c r="J6480">
        <v>5.0894348533905358</v>
      </c>
      <c r="K6480">
        <v>2.9440448920849831</v>
      </c>
      <c r="L6480">
        <v>-0.33312432573093348</v>
      </c>
      <c r="M6480">
        <v>0</v>
      </c>
    </row>
    <row r="6481" spans="1:13" x14ac:dyDescent="0.3">
      <c r="A6481" s="1">
        <v>6479</v>
      </c>
      <c r="B6481" t="s">
        <v>187</v>
      </c>
      <c r="C6481" t="s">
        <v>264</v>
      </c>
      <c r="D6481">
        <v>0</v>
      </c>
      <c r="E6481">
        <v>5.1802678070478003E-2</v>
      </c>
      <c r="F6481">
        <v>3.6463150495817001E-3</v>
      </c>
      <c r="G6481">
        <v>-0.22601414129665101</v>
      </c>
      <c r="H6481">
        <v>1.1826463499325901E-2</v>
      </c>
      <c r="I6481">
        <v>0.1014991005711041</v>
      </c>
      <c r="J6481">
        <v>-2.2493691473892028</v>
      </c>
      <c r="K6481">
        <v>-3.8894915256614229</v>
      </c>
      <c r="L6481">
        <v>0.64679421416932581</v>
      </c>
      <c r="M6481">
        <v>1</v>
      </c>
    </row>
    <row r="6482" spans="1:13" x14ac:dyDescent="0.3">
      <c r="A6482" s="1">
        <v>6480</v>
      </c>
      <c r="B6482" t="s">
        <v>187</v>
      </c>
      <c r="C6482" t="s">
        <v>265</v>
      </c>
      <c r="D6482">
        <v>0</v>
      </c>
      <c r="E6482">
        <v>-6.3714686869763004E-2</v>
      </c>
      <c r="F6482">
        <v>6.3864498158376004E-3</v>
      </c>
      <c r="G6482">
        <v>3.8970027171901997E-2</v>
      </c>
      <c r="H6482">
        <v>1.1607485314007701E-2</v>
      </c>
      <c r="I6482">
        <v>3.326409717637E-3</v>
      </c>
      <c r="J6482">
        <v>0.15965070283309341</v>
      </c>
      <c r="K6482">
        <v>0.14373299851025961</v>
      </c>
      <c r="L6482">
        <v>7.7192700704774575E-2</v>
      </c>
      <c r="M6482">
        <v>0</v>
      </c>
    </row>
    <row r="6483" spans="1:13" x14ac:dyDescent="0.3">
      <c r="A6483" s="1">
        <v>6481</v>
      </c>
      <c r="B6483" t="s">
        <v>187</v>
      </c>
      <c r="C6483" t="s">
        <v>266</v>
      </c>
      <c r="D6483">
        <v>0</v>
      </c>
      <c r="E6483">
        <v>0.10816282595926099</v>
      </c>
      <c r="F6483">
        <v>5.7704377366625996E-3</v>
      </c>
      <c r="G6483">
        <v>-5.8356683563639003E-2</v>
      </c>
      <c r="H6483">
        <v>1.1394476372924499E-2</v>
      </c>
      <c r="I6483">
        <v>0.25519249574678837</v>
      </c>
      <c r="J6483">
        <v>2.4608663393188571E-2</v>
      </c>
      <c r="K6483">
        <v>-2.1137600790859028</v>
      </c>
      <c r="L6483">
        <v>0.37916488932664932</v>
      </c>
      <c r="M6483">
        <v>1</v>
      </c>
    </row>
    <row r="6484" spans="1:13" x14ac:dyDescent="0.3">
      <c r="A6484" s="1">
        <v>6482</v>
      </c>
      <c r="B6484" t="s">
        <v>187</v>
      </c>
      <c r="C6484" t="s">
        <v>267</v>
      </c>
      <c r="D6484">
        <v>1</v>
      </c>
      <c r="E6484">
        <v>-0.2201424031266459</v>
      </c>
      <c r="F6484">
        <v>-3.5798916723088002E-3</v>
      </c>
      <c r="G6484">
        <v>0.22509441270177499</v>
      </c>
      <c r="H6484">
        <v>1.1108261152654701E-2</v>
      </c>
      <c r="I6484">
        <v>6.0235028993011502E-2</v>
      </c>
      <c r="J6484">
        <v>2.8152815282379331</v>
      </c>
      <c r="K6484">
        <v>2.786430743831064</v>
      </c>
      <c r="L6484">
        <v>-0.24152344344788801</v>
      </c>
      <c r="M6484">
        <v>0</v>
      </c>
    </row>
    <row r="6485" spans="1:13" x14ac:dyDescent="0.3">
      <c r="A6485" s="1">
        <v>6483</v>
      </c>
      <c r="B6485" t="s">
        <v>187</v>
      </c>
      <c r="C6485" t="s">
        <v>268</v>
      </c>
      <c r="D6485">
        <v>1</v>
      </c>
      <c r="E6485">
        <v>7.0964781137763805E-2</v>
      </c>
      <c r="F6485">
        <v>-4.6522556390975996E-3</v>
      </c>
      <c r="G6485">
        <v>-0.13976594082079399</v>
      </c>
      <c r="H6485">
        <v>1.07910861335518E-2</v>
      </c>
      <c r="I6485">
        <v>8.1905891901240299E-2</v>
      </c>
      <c r="J6485">
        <v>-1.059625016556929</v>
      </c>
      <c r="K6485">
        <v>-2.3717206700929299</v>
      </c>
      <c r="L6485">
        <v>0.39446888082608189</v>
      </c>
      <c r="M6485">
        <v>1</v>
      </c>
    </row>
    <row r="6486" spans="1:13" x14ac:dyDescent="0.3">
      <c r="A6486" s="1">
        <v>6484</v>
      </c>
      <c r="B6486" t="s">
        <v>187</v>
      </c>
      <c r="C6486" t="s">
        <v>269</v>
      </c>
      <c r="D6486">
        <v>1</v>
      </c>
      <c r="E6486">
        <v>4.7676060046501101E-2</v>
      </c>
      <c r="F6486">
        <v>-5.4429277892720002E-4</v>
      </c>
      <c r="G6486">
        <v>1.0601563778752E-2</v>
      </c>
      <c r="H6486">
        <v>1.04249116778316E-2</v>
      </c>
      <c r="I6486">
        <v>0.27432105486308939</v>
      </c>
      <c r="J6486">
        <v>1.0786776449892039</v>
      </c>
      <c r="K6486">
        <v>-1.0136272392425061</v>
      </c>
      <c r="L6486">
        <v>0.23301605820851101</v>
      </c>
      <c r="M6486">
        <v>1</v>
      </c>
    </row>
    <row r="6487" spans="1:13" x14ac:dyDescent="0.3">
      <c r="A6487" s="1">
        <v>6485</v>
      </c>
      <c r="B6487" t="s">
        <v>187</v>
      </c>
      <c r="C6487" t="s">
        <v>270</v>
      </c>
      <c r="D6487">
        <v>1</v>
      </c>
      <c r="E6487">
        <v>7.4096451501012003E-2</v>
      </c>
      <c r="F6487">
        <v>1.7784974767182E-3</v>
      </c>
      <c r="G6487">
        <v>-4.8287851270419999E-2</v>
      </c>
      <c r="H6487">
        <v>1.00116547889719E-2</v>
      </c>
      <c r="I6487">
        <v>-0.1531683060318115</v>
      </c>
      <c r="J6487">
        <v>-1.2320381946263821</v>
      </c>
      <c r="K6487">
        <v>-0.30578930928890141</v>
      </c>
      <c r="L6487">
        <v>3.0836914298801161E-2</v>
      </c>
      <c r="M6487">
        <v>0</v>
      </c>
    </row>
    <row r="6488" spans="1:13" x14ac:dyDescent="0.3">
      <c r="A6488" s="1">
        <v>6486</v>
      </c>
      <c r="B6488" t="s">
        <v>187</v>
      </c>
      <c r="C6488" t="s">
        <v>241</v>
      </c>
      <c r="D6488">
        <v>1</v>
      </c>
      <c r="E6488">
        <v>-8.5868290342980005E-2</v>
      </c>
      <c r="F6488">
        <v>-1.1330375697373E-3</v>
      </c>
      <c r="G6488">
        <v>3.9148764310316997E-2</v>
      </c>
      <c r="H6488">
        <v>9.4962450106881001E-3</v>
      </c>
      <c r="I6488">
        <v>-0.1461999488269824</v>
      </c>
      <c r="J6488">
        <v>-0.15016410722608711</v>
      </c>
      <c r="K6488">
        <v>1.003655828931133</v>
      </c>
      <c r="L6488">
        <v>-9.7560170285679093E-2</v>
      </c>
      <c r="M6488">
        <v>0</v>
      </c>
    </row>
    <row r="6489" spans="1:13" x14ac:dyDescent="0.3">
      <c r="A6489" s="1">
        <v>6487</v>
      </c>
      <c r="B6489" t="s">
        <v>187</v>
      </c>
      <c r="C6489" t="s">
        <v>242</v>
      </c>
      <c r="D6489">
        <v>1</v>
      </c>
      <c r="E6489">
        <v>-1.77420824832124E-2</v>
      </c>
      <c r="F6489">
        <v>-1.621969974095E-3</v>
      </c>
      <c r="G6489">
        <v>-4.6717938846043999E-2</v>
      </c>
      <c r="H6489">
        <v>8.8822261782066005E-3</v>
      </c>
      <c r="I6489">
        <v>-6.8040160106304204E-2</v>
      </c>
      <c r="J6489">
        <v>-0.8147117946111071</v>
      </c>
      <c r="K6489">
        <v>-0.4263537127991599</v>
      </c>
      <c r="L6489">
        <v>9.0434914950454276E-2</v>
      </c>
      <c r="M6489">
        <v>0</v>
      </c>
    </row>
    <row r="6490" spans="1:13" x14ac:dyDescent="0.3">
      <c r="A6490" s="1">
        <v>6488</v>
      </c>
      <c r="B6490" t="s">
        <v>187</v>
      </c>
      <c r="C6490" t="s">
        <v>243</v>
      </c>
      <c r="D6490">
        <v>0</v>
      </c>
      <c r="E6490">
        <v>-0.1288209379006692</v>
      </c>
      <c r="F6490">
        <v>8.8169911156169998E-4</v>
      </c>
      <c r="G6490">
        <v>5.7664753958602898E-2</v>
      </c>
      <c r="H6490">
        <v>8.1167926595960994E-3</v>
      </c>
      <c r="I6490">
        <v>-6.2158462844352801E-2</v>
      </c>
      <c r="J6490">
        <v>0.19671975229599159</v>
      </c>
      <c r="K6490">
        <v>1.0346564971824519</v>
      </c>
      <c r="L6490">
        <v>-8.6590982917799125E-2</v>
      </c>
      <c r="M6490">
        <v>0</v>
      </c>
    </row>
    <row r="6491" spans="1:13" x14ac:dyDescent="0.3">
      <c r="A6491" s="1">
        <v>6489</v>
      </c>
      <c r="B6491" t="s">
        <v>187</v>
      </c>
      <c r="C6491" t="s">
        <v>244</v>
      </c>
      <c r="D6491">
        <v>0</v>
      </c>
      <c r="E6491">
        <v>1.7122143278838299E-2</v>
      </c>
      <c r="F6491">
        <v>3.2283366482245999E-3</v>
      </c>
      <c r="G6491">
        <v>-2.8340719857371899E-2</v>
      </c>
      <c r="H6491">
        <v>7.3144667993218998E-3</v>
      </c>
      <c r="I6491">
        <v>6.1562107009978502E-2</v>
      </c>
      <c r="J6491">
        <v>-0.43856131782287849</v>
      </c>
      <c r="K6491">
        <v>-0.60896098073660776</v>
      </c>
      <c r="L6491">
        <v>0.10366634440849989</v>
      </c>
      <c r="M6491">
        <v>1</v>
      </c>
    </row>
    <row r="6492" spans="1:13" x14ac:dyDescent="0.3">
      <c r="A6492" s="1">
        <v>6490</v>
      </c>
      <c r="B6492" t="s">
        <v>187</v>
      </c>
      <c r="C6492" t="s">
        <v>245</v>
      </c>
      <c r="D6492">
        <v>0</v>
      </c>
      <c r="E6492">
        <v>5.9390296459985198E-2</v>
      </c>
      <c r="F6492">
        <v>3.3707541398456001E-3</v>
      </c>
      <c r="G6492">
        <v>-4.4239998430986999E-2</v>
      </c>
      <c r="H6492">
        <v>6.4931501838201003E-3</v>
      </c>
      <c r="I6492">
        <v>0.39161566831290301</v>
      </c>
      <c r="J6492">
        <v>0.53274024895443517</v>
      </c>
      <c r="K6492">
        <v>-1.9646799179625529</v>
      </c>
      <c r="L6492">
        <v>0.33589208788074199</v>
      </c>
      <c r="M6492">
        <v>1</v>
      </c>
    </row>
    <row r="6493" spans="1:13" x14ac:dyDescent="0.3">
      <c r="A6493" s="1">
        <v>6491</v>
      </c>
      <c r="B6493" t="s">
        <v>187</v>
      </c>
      <c r="C6493" t="s">
        <v>246</v>
      </c>
      <c r="D6493">
        <v>0</v>
      </c>
      <c r="E6493">
        <v>-4.0706064131942103E-2</v>
      </c>
      <c r="F6493">
        <v>6.5843201429720997E-3</v>
      </c>
      <c r="G6493">
        <v>-2.6155508681738899E-2</v>
      </c>
      <c r="H6493">
        <v>5.5971505415423999E-3</v>
      </c>
      <c r="I6493">
        <v>0.17738270658303151</v>
      </c>
      <c r="J6493">
        <v>-0.23224046120460801</v>
      </c>
      <c r="K6493">
        <v>-0.9183726833917818</v>
      </c>
      <c r="L6493">
        <v>0.17313375273874421</v>
      </c>
      <c r="M6493">
        <v>1</v>
      </c>
    </row>
    <row r="6494" spans="1:13" x14ac:dyDescent="0.3">
      <c r="A6494" s="1">
        <v>6492</v>
      </c>
      <c r="B6494" t="s">
        <v>187</v>
      </c>
      <c r="C6494" t="s">
        <v>247</v>
      </c>
      <c r="D6494">
        <v>0</v>
      </c>
      <c r="E6494">
        <v>-2.0491983041745002E-3</v>
      </c>
      <c r="F6494">
        <v>-3.7858217755596E-3</v>
      </c>
      <c r="G6494">
        <v>2.2893222214303999E-2</v>
      </c>
      <c r="H6494">
        <v>4.6262830706952996E-3</v>
      </c>
      <c r="I6494">
        <v>0.1038735468497205</v>
      </c>
      <c r="J6494">
        <v>0.4515281410758189</v>
      </c>
      <c r="K6494">
        <v>0.30742676834317112</v>
      </c>
      <c r="L6494">
        <v>-5.3491840189983091E-2</v>
      </c>
      <c r="M6494">
        <v>0</v>
      </c>
    </row>
    <row r="6495" spans="1:13" x14ac:dyDescent="0.3">
      <c r="A6495" s="1">
        <v>6493</v>
      </c>
      <c r="B6495" t="s">
        <v>187</v>
      </c>
      <c r="C6495" t="s">
        <v>248</v>
      </c>
      <c r="D6495">
        <v>0</v>
      </c>
      <c r="E6495">
        <v>-6.8849213701778003E-3</v>
      </c>
      <c r="F6495">
        <v>-3.0840110455859998E-4</v>
      </c>
      <c r="G6495">
        <v>-3.9900541116509897E-2</v>
      </c>
      <c r="H6495">
        <v>3.4537343502662999E-3</v>
      </c>
      <c r="I6495">
        <v>-1.87822251874619E-2</v>
      </c>
      <c r="J6495">
        <v>-0.89104612825920948</v>
      </c>
      <c r="K6495">
        <v>-9.9286576680107458E-2</v>
      </c>
      <c r="L6495">
        <v>-2.9945327647920308E-2</v>
      </c>
      <c r="M6495">
        <v>0</v>
      </c>
    </row>
    <row r="6496" spans="1:13" x14ac:dyDescent="0.3">
      <c r="A6496" s="1">
        <v>6494</v>
      </c>
      <c r="B6496" t="s">
        <v>187</v>
      </c>
      <c r="C6496" t="s">
        <v>249</v>
      </c>
      <c r="D6496">
        <v>0</v>
      </c>
      <c r="E6496">
        <v>1.8547446222606599E-2</v>
      </c>
      <c r="F6496">
        <v>2.8417293685810001E-4</v>
      </c>
      <c r="G6496">
        <v>-6.1945848079753001E-2</v>
      </c>
      <c r="H6496">
        <v>1.8464075720636E-3</v>
      </c>
      <c r="I6496">
        <v>0.2036127873295461</v>
      </c>
      <c r="J6496">
        <v>-0.43516613949357019</v>
      </c>
      <c r="K6496">
        <v>-1.0957612864502071</v>
      </c>
      <c r="L6496">
        <v>0.12552271569643039</v>
      </c>
      <c r="M6496">
        <v>1</v>
      </c>
    </row>
    <row r="6497" spans="1:13" x14ac:dyDescent="0.3">
      <c r="A6497" s="1">
        <v>6495</v>
      </c>
      <c r="B6497" t="s">
        <v>187</v>
      </c>
      <c r="C6497" t="s">
        <v>211</v>
      </c>
      <c r="D6497">
        <v>0</v>
      </c>
      <c r="E6497">
        <v>-6.2825970743736002E-3</v>
      </c>
      <c r="F6497">
        <v>-2.6313502562892001E-3</v>
      </c>
      <c r="G6497">
        <v>-3.1112367040890001E-4</v>
      </c>
      <c r="H6497">
        <v>-2.6839873315789999E-4</v>
      </c>
      <c r="I6497">
        <v>-1.6044712926629599E-2</v>
      </c>
      <c r="J6497">
        <v>-0.5305955765616015</v>
      </c>
      <c r="K6497">
        <v>0.78797142222133554</v>
      </c>
      <c r="L6497">
        <v>-0.21368367527939591</v>
      </c>
      <c r="M6497">
        <v>0</v>
      </c>
    </row>
    <row r="6498" spans="1:13" x14ac:dyDescent="0.3">
      <c r="A6498" s="1">
        <v>6496</v>
      </c>
      <c r="B6498" t="s">
        <v>187</v>
      </c>
      <c r="C6498" t="s">
        <v>212</v>
      </c>
      <c r="D6498">
        <v>0</v>
      </c>
      <c r="E6498">
        <v>1.00670483888866E-2</v>
      </c>
      <c r="F6498">
        <v>7.1878011253050003E-4</v>
      </c>
      <c r="G6498">
        <v>-6.5082393087943002E-2</v>
      </c>
      <c r="H6498">
        <v>-2.4699312714775998E-3</v>
      </c>
      <c r="I6498">
        <v>5.6580699464242601E-2</v>
      </c>
      <c r="J6498">
        <v>-1.2349824339624089</v>
      </c>
      <c r="K6498">
        <v>-0.26896692901797697</v>
      </c>
      <c r="L6498">
        <v>-8.1199195562587964E-2</v>
      </c>
      <c r="M6498">
        <v>0</v>
      </c>
    </row>
    <row r="6499" spans="1:13" x14ac:dyDescent="0.3">
      <c r="A6499" s="1">
        <v>6497</v>
      </c>
      <c r="B6499" t="s">
        <v>187</v>
      </c>
      <c r="C6499" t="s">
        <v>213</v>
      </c>
      <c r="D6499">
        <v>0</v>
      </c>
      <c r="E6499">
        <v>-2.4006683253097599E-2</v>
      </c>
      <c r="F6499">
        <v>1.09942682984197E-2</v>
      </c>
      <c r="G6499">
        <v>-2.5506758421234999E-2</v>
      </c>
      <c r="H6499">
        <v>-4.4676499084938997E-3</v>
      </c>
      <c r="I6499">
        <v>-0.27139596065022509</v>
      </c>
      <c r="J6499">
        <v>-2.5426515337858979</v>
      </c>
      <c r="K6499">
        <v>1.434556444245366</v>
      </c>
      <c r="L6499">
        <v>-0.40840443713579577</v>
      </c>
      <c r="M6499">
        <v>0</v>
      </c>
    </row>
    <row r="6500" spans="1:13" x14ac:dyDescent="0.3">
      <c r="A6500" s="1">
        <v>6498</v>
      </c>
      <c r="B6500" t="s">
        <v>187</v>
      </c>
      <c r="C6500" t="s">
        <v>214</v>
      </c>
      <c r="D6500">
        <v>1</v>
      </c>
      <c r="E6500">
        <v>0.40169649068229962</v>
      </c>
      <c r="F6500">
        <v>-1.4463448407324201E-2</v>
      </c>
      <c r="G6500">
        <v>6.1646964865173001E-2</v>
      </c>
      <c r="H6500">
        <v>-6.0917365053617997E-3</v>
      </c>
      <c r="I6500">
        <v>-0.2033831884641884</v>
      </c>
      <c r="J6500">
        <v>-0.28628761714542572</v>
      </c>
      <c r="K6500">
        <v>2.98880897293424</v>
      </c>
      <c r="L6500">
        <v>-0.84121514701257549</v>
      </c>
      <c r="M6500">
        <v>0</v>
      </c>
    </row>
    <row r="6501" spans="1:13" x14ac:dyDescent="0.3">
      <c r="A6501" s="1">
        <v>6499</v>
      </c>
      <c r="B6501" t="s">
        <v>187</v>
      </c>
      <c r="C6501" t="s">
        <v>215</v>
      </c>
      <c r="D6501">
        <v>1</v>
      </c>
      <c r="E6501">
        <v>-0.22729263927263299</v>
      </c>
      <c r="F6501">
        <v>-7.2678521643210004E-3</v>
      </c>
      <c r="G6501">
        <v>1.88835396484789E-2</v>
      </c>
      <c r="H6501">
        <v>-7.0720075434747001E-3</v>
      </c>
      <c r="I6501">
        <v>0.33253660870472368</v>
      </c>
      <c r="J6501">
        <v>0.80007846334868304</v>
      </c>
      <c r="K6501">
        <v>0.4536502487090357</v>
      </c>
      <c r="L6501">
        <v>-9.4363849553503631E-2</v>
      </c>
      <c r="M6501">
        <v>0</v>
      </c>
    </row>
    <row r="6502" spans="1:13" x14ac:dyDescent="0.3">
      <c r="A6502" s="1">
        <v>6500</v>
      </c>
      <c r="B6502" t="s">
        <v>187</v>
      </c>
      <c r="C6502" t="s">
        <v>224</v>
      </c>
      <c r="D6502">
        <v>1</v>
      </c>
      <c r="E6502">
        <v>1.32307956510389E-2</v>
      </c>
      <c r="F6502">
        <v>4.0348257172500001E-4</v>
      </c>
      <c r="G6502">
        <v>4.8538169658459999E-3</v>
      </c>
      <c r="H6502">
        <v>5.4877822685304002E-3</v>
      </c>
      <c r="I6502">
        <v>6.8132059833268199E-2</v>
      </c>
      <c r="J6502">
        <v>-1.752733408604459E-2</v>
      </c>
      <c r="K6502">
        <v>3.2893027373441949E-2</v>
      </c>
      <c r="L6502">
        <v>-1.429970426317677E-2</v>
      </c>
      <c r="M6502">
        <v>0</v>
      </c>
    </row>
    <row r="6503" spans="1:13" x14ac:dyDescent="0.3">
      <c r="A6503" s="1">
        <v>6501</v>
      </c>
      <c r="B6503" t="s">
        <v>187</v>
      </c>
      <c r="C6503" t="s">
        <v>225</v>
      </c>
      <c r="D6503">
        <v>1</v>
      </c>
      <c r="E6503">
        <v>6.3898502492514303E-2</v>
      </c>
      <c r="F6503">
        <v>5.1392106180739999E-4</v>
      </c>
      <c r="G6503">
        <v>2.26979140867259E-2</v>
      </c>
      <c r="H6503">
        <v>6.7854113655637996E-3</v>
      </c>
      <c r="I6503">
        <v>9.5089747641753999E-3</v>
      </c>
      <c r="J6503">
        <v>2.6794053707869331E-2</v>
      </c>
      <c r="K6503">
        <v>0.38290614555992869</v>
      </c>
      <c r="L6503">
        <v>-8.2038937560895669E-2</v>
      </c>
      <c r="M6503">
        <v>0</v>
      </c>
    </row>
    <row r="6504" spans="1:13" x14ac:dyDescent="0.3">
      <c r="A6504" s="1">
        <v>6502</v>
      </c>
      <c r="B6504" t="s">
        <v>187</v>
      </c>
      <c r="C6504" t="s">
        <v>229</v>
      </c>
      <c r="D6504">
        <v>0</v>
      </c>
      <c r="E6504">
        <v>-4.9812222232810503E-2</v>
      </c>
      <c r="F6504">
        <v>-8.4173680343509996E-4</v>
      </c>
      <c r="G6504">
        <v>1.24396239723589E-2</v>
      </c>
      <c r="H6504">
        <v>1.13923599985759E-2</v>
      </c>
      <c r="I6504">
        <v>1.6722874342490701E-2</v>
      </c>
      <c r="J6504">
        <v>0.22824181774293731</v>
      </c>
      <c r="K6504">
        <v>-0.1197753807019549</v>
      </c>
      <c r="L6504">
        <v>0.1099609262806969</v>
      </c>
      <c r="M6504">
        <v>1</v>
      </c>
    </row>
    <row r="6505" spans="1:13" x14ac:dyDescent="0.3">
      <c r="A6505" s="1">
        <v>6503</v>
      </c>
      <c r="B6505" t="s">
        <v>187</v>
      </c>
      <c r="C6505" t="s">
        <v>230</v>
      </c>
      <c r="D6505">
        <v>0</v>
      </c>
      <c r="E6505">
        <v>-2.2676607460493901E-2</v>
      </c>
      <c r="F6505">
        <v>2.0845424916750001E-4</v>
      </c>
      <c r="G6505">
        <v>2.28641365315259E-2</v>
      </c>
      <c r="H6505">
        <v>1.14400366081173E-2</v>
      </c>
      <c r="I6505">
        <v>1.48561967172227E-2</v>
      </c>
      <c r="J6505">
        <v>0.29182206276136552</v>
      </c>
      <c r="K6505">
        <v>5.9530498680845922E-3</v>
      </c>
      <c r="L6505">
        <v>7.9239754577523386E-2</v>
      </c>
      <c r="M6505">
        <v>1</v>
      </c>
    </row>
    <row r="6506" spans="1:13" x14ac:dyDescent="0.3">
      <c r="A6506" s="1">
        <v>6504</v>
      </c>
      <c r="B6506" t="s">
        <v>187</v>
      </c>
      <c r="C6506" t="s">
        <v>231</v>
      </c>
      <c r="D6506">
        <v>0</v>
      </c>
      <c r="E6506">
        <v>2.1175695547308901E-2</v>
      </c>
      <c r="F6506">
        <v>-1.3279423966583001E-3</v>
      </c>
      <c r="G6506">
        <v>5.7972758706144899E-2</v>
      </c>
      <c r="H6506">
        <v>1.0858216746711001E-2</v>
      </c>
      <c r="I6506">
        <v>0.1291741445838861</v>
      </c>
      <c r="J6506">
        <v>1.1286292669083069</v>
      </c>
      <c r="K6506">
        <v>0.15571387732675149</v>
      </c>
      <c r="L6506">
        <v>5.0174459189830087E-2</v>
      </c>
      <c r="M6506">
        <v>1</v>
      </c>
    </row>
    <row r="6507" spans="1:13" x14ac:dyDescent="0.3">
      <c r="A6507" s="1">
        <v>6505</v>
      </c>
      <c r="B6507" t="s">
        <v>187</v>
      </c>
      <c r="C6507" t="s">
        <v>232</v>
      </c>
      <c r="D6507">
        <v>0</v>
      </c>
      <c r="E6507">
        <v>-9.8633298848103002E-3</v>
      </c>
      <c r="F6507">
        <v>9.8579369102179989E-4</v>
      </c>
      <c r="G6507">
        <v>1.5697137188986E-2</v>
      </c>
      <c r="H6507">
        <v>9.7948082352130005E-3</v>
      </c>
      <c r="I6507">
        <v>2.192764197583E-4</v>
      </c>
      <c r="J6507">
        <v>4.4308835605149442E-2</v>
      </c>
      <c r="K6507">
        <v>7.4675638871671238E-2</v>
      </c>
      <c r="L6507">
        <v>3.7497054527911383E-2</v>
      </c>
      <c r="M6507">
        <v>0</v>
      </c>
    </row>
    <row r="6508" spans="1:13" x14ac:dyDescent="0.3">
      <c r="A6508" s="1">
        <v>6506</v>
      </c>
      <c r="B6508" t="s">
        <v>187</v>
      </c>
      <c r="C6508" t="s">
        <v>233</v>
      </c>
      <c r="D6508">
        <v>0</v>
      </c>
      <c r="E6508">
        <v>-7.5178698146689997E-3</v>
      </c>
      <c r="F6508">
        <v>5.1562243591429997E-4</v>
      </c>
      <c r="G6508">
        <v>1.27066295864869E-2</v>
      </c>
      <c r="H6508">
        <v>8.5065034690848997E-3</v>
      </c>
      <c r="I6508">
        <v>0.1157530519060354</v>
      </c>
      <c r="J6508">
        <v>0.3854109462213911</v>
      </c>
      <c r="K6508">
        <v>-0.27225711998756508</v>
      </c>
      <c r="L6508">
        <v>9.1463012817643227E-2</v>
      </c>
      <c r="M6508">
        <v>1</v>
      </c>
    </row>
    <row r="6509" spans="1:13" x14ac:dyDescent="0.3">
      <c r="A6509" s="1">
        <v>6507</v>
      </c>
      <c r="B6509" t="s">
        <v>187</v>
      </c>
      <c r="C6509" t="s">
        <v>234</v>
      </c>
      <c r="D6509">
        <v>0</v>
      </c>
      <c r="E6509">
        <v>-1.6345196828418299E-2</v>
      </c>
      <c r="F6509">
        <v>1.4208350135731999E-3</v>
      </c>
      <c r="G6509">
        <v>-6.7597508318934005E-2</v>
      </c>
      <c r="H6509">
        <v>7.0993914807301996E-3</v>
      </c>
      <c r="I6509">
        <v>5.8618941712370302E-2</v>
      </c>
      <c r="J6509">
        <v>-0.80972103554212649</v>
      </c>
      <c r="K6509">
        <v>-1.09152271222047</v>
      </c>
      <c r="L6509">
        <v>0.1871914097325463</v>
      </c>
      <c r="M6509">
        <v>1</v>
      </c>
    </row>
    <row r="6510" spans="1:13" x14ac:dyDescent="0.3">
      <c r="A6510" s="1">
        <v>6508</v>
      </c>
      <c r="B6510" t="s">
        <v>187</v>
      </c>
      <c r="C6510" t="s">
        <v>235</v>
      </c>
      <c r="D6510">
        <v>0</v>
      </c>
      <c r="E6510">
        <v>2.39303019362062E-2</v>
      </c>
      <c r="F6510">
        <v>-1.438659675703E-3</v>
      </c>
      <c r="G6510">
        <v>-3.86991643546509E-2</v>
      </c>
      <c r="H6510">
        <v>5.824102047667E-3</v>
      </c>
      <c r="I6510">
        <v>-8.6146780282864002E-2</v>
      </c>
      <c r="J6510">
        <v>-0.95215535093981685</v>
      </c>
      <c r="K6510">
        <v>-1.059945104410329E-2</v>
      </c>
      <c r="L6510">
        <v>-3.6371391644461251E-2</v>
      </c>
      <c r="M6510">
        <v>0</v>
      </c>
    </row>
    <row r="6511" spans="1:13" x14ac:dyDescent="0.3">
      <c r="A6511" s="1">
        <v>6509</v>
      </c>
      <c r="B6511" t="s">
        <v>187</v>
      </c>
      <c r="C6511" t="s">
        <v>236</v>
      </c>
      <c r="D6511">
        <v>0</v>
      </c>
      <c r="E6511">
        <v>-1.29865866162528E-2</v>
      </c>
      <c r="F6511">
        <v>1.6595949229452E-3</v>
      </c>
      <c r="G6511">
        <v>-8.9396408660205998E-2</v>
      </c>
      <c r="H6511">
        <v>4.8892819597176999E-3</v>
      </c>
      <c r="I6511">
        <v>0.44267525260232699</v>
      </c>
      <c r="J6511">
        <v>0.217732615958418</v>
      </c>
      <c r="K6511">
        <v>-2.611427512594402</v>
      </c>
      <c r="L6511">
        <v>0.45203436494275429</v>
      </c>
      <c r="M6511">
        <v>1</v>
      </c>
    </row>
    <row r="6512" spans="1:13" x14ac:dyDescent="0.3">
      <c r="A6512" s="1">
        <v>6510</v>
      </c>
      <c r="B6512" t="s">
        <v>187</v>
      </c>
      <c r="C6512" t="s">
        <v>237</v>
      </c>
      <c r="D6512">
        <v>0</v>
      </c>
      <c r="E6512">
        <v>-2.26553610376252E-2</v>
      </c>
      <c r="F6512">
        <v>3.4159900919410001E-4</v>
      </c>
      <c r="G6512">
        <v>-1.6364775036422901E-2</v>
      </c>
      <c r="H6512">
        <v>4.4669545001660002E-3</v>
      </c>
      <c r="I6512">
        <v>6.0322048139855998E-2</v>
      </c>
      <c r="J6512">
        <v>-0.3266699495705247</v>
      </c>
      <c r="K6512">
        <v>-0.1487681722159595</v>
      </c>
      <c r="L6512">
        <v>1.328176580969135E-2</v>
      </c>
      <c r="M6512">
        <v>0</v>
      </c>
    </row>
    <row r="6513" spans="1:13" x14ac:dyDescent="0.3">
      <c r="A6513" s="1">
        <v>6511</v>
      </c>
      <c r="B6513" t="s">
        <v>187</v>
      </c>
      <c r="C6513" t="s">
        <v>238</v>
      </c>
      <c r="D6513">
        <v>0</v>
      </c>
      <c r="E6513">
        <v>1.9084599990559899E-2</v>
      </c>
      <c r="F6513">
        <v>8.8790142840609995E-4</v>
      </c>
      <c r="G6513">
        <v>-1.3267630629242E-2</v>
      </c>
      <c r="H6513">
        <v>4.4801534163236003E-3</v>
      </c>
      <c r="I6513">
        <v>0.1120680516892167</v>
      </c>
      <c r="J6513">
        <v>-0.12873088871777669</v>
      </c>
      <c r="K6513">
        <v>-0.30805873721275079</v>
      </c>
      <c r="L6513">
        <v>2.783854099244408E-2</v>
      </c>
      <c r="M6513">
        <v>1</v>
      </c>
    </row>
    <row r="6514" spans="1:13" x14ac:dyDescent="0.3">
      <c r="A6514" s="1">
        <v>6512</v>
      </c>
      <c r="B6514" t="s">
        <v>187</v>
      </c>
      <c r="C6514" t="s">
        <v>239</v>
      </c>
      <c r="D6514">
        <v>0</v>
      </c>
      <c r="E6514">
        <v>-2.4227291264305E-3</v>
      </c>
      <c r="F6514">
        <v>1.18288464622112E-2</v>
      </c>
      <c r="G6514">
        <v>-8.8189330587079007E-3</v>
      </c>
      <c r="H6514">
        <v>4.6412113232389999E-3</v>
      </c>
      <c r="I6514">
        <v>1.52125238281994E-2</v>
      </c>
      <c r="J6514">
        <v>-0.90782099005426553</v>
      </c>
      <c r="K6514">
        <v>-0.1181771200352706</v>
      </c>
      <c r="L6514">
        <v>-6.8778514880530866E-3</v>
      </c>
      <c r="M6514">
        <v>0</v>
      </c>
    </row>
    <row r="6515" spans="1:13" x14ac:dyDescent="0.3">
      <c r="A6515" s="1">
        <v>6513</v>
      </c>
      <c r="B6515" t="s">
        <v>187</v>
      </c>
      <c r="C6515" t="s">
        <v>240</v>
      </c>
      <c r="D6515">
        <v>0</v>
      </c>
      <c r="E6515">
        <v>1.14164279430481E-2</v>
      </c>
      <c r="F6515">
        <v>-1.131977058743E-2</v>
      </c>
      <c r="G6515">
        <v>-1.2320509235047E-2</v>
      </c>
      <c r="H6515">
        <v>4.881884604043E-3</v>
      </c>
      <c r="I6515">
        <v>4.9061265877116997E-2</v>
      </c>
      <c r="J6515">
        <v>0.21591453938407501</v>
      </c>
      <c r="K6515">
        <v>0.13720370963454581</v>
      </c>
      <c r="L6515">
        <v>-4.0425167300312301E-2</v>
      </c>
      <c r="M6515">
        <v>0</v>
      </c>
    </row>
    <row r="6516" spans="1:13" x14ac:dyDescent="0.3">
      <c r="A6516" s="1">
        <v>6514</v>
      </c>
      <c r="B6516" t="s">
        <v>188</v>
      </c>
      <c r="C6516" t="s">
        <v>250</v>
      </c>
      <c r="D6516">
        <v>0</v>
      </c>
      <c r="E6516">
        <v>8.1528544097808603E-2</v>
      </c>
      <c r="F6516">
        <v>-3.6758812812488001E-3</v>
      </c>
      <c r="G6516">
        <v>1.1908324635722001E-2</v>
      </c>
      <c r="H6516">
        <v>9.7255991663770993E-3</v>
      </c>
      <c r="I6516">
        <v>9.8993517071669299E-2</v>
      </c>
      <c r="J6516">
        <v>0.56478119112137792</v>
      </c>
      <c r="K6516">
        <v>-0.24823709799115529</v>
      </c>
      <c r="L6516">
        <v>6.175023135137897E-2</v>
      </c>
      <c r="M6516">
        <v>1</v>
      </c>
    </row>
    <row r="6517" spans="1:13" x14ac:dyDescent="0.3">
      <c r="A6517" s="1">
        <v>6515</v>
      </c>
      <c r="B6517" t="s">
        <v>188</v>
      </c>
      <c r="C6517" t="s">
        <v>251</v>
      </c>
      <c r="D6517">
        <v>1</v>
      </c>
      <c r="E6517">
        <v>-3.6908915145481697E-2</v>
      </c>
      <c r="F6517">
        <v>5.3087000936252998E-3</v>
      </c>
      <c r="G6517">
        <v>-1.64871283247119E-2</v>
      </c>
      <c r="H6517">
        <v>9.2698205782775003E-3</v>
      </c>
      <c r="I6517">
        <v>9.0595014967968804E-2</v>
      </c>
      <c r="J6517">
        <v>-0.20002168853764599</v>
      </c>
      <c r="K6517">
        <v>-0.74046229504136241</v>
      </c>
      <c r="L6517">
        <v>0.18024682550965071</v>
      </c>
      <c r="M6517">
        <v>1</v>
      </c>
    </row>
    <row r="6518" spans="1:13" x14ac:dyDescent="0.3">
      <c r="A6518" s="1">
        <v>6516</v>
      </c>
      <c r="B6518" t="s">
        <v>188</v>
      </c>
      <c r="C6518" t="s">
        <v>252</v>
      </c>
      <c r="D6518">
        <v>1</v>
      </c>
      <c r="E6518">
        <v>-3.6960985626289203E-2</v>
      </c>
      <c r="F6518">
        <v>-1.2506841171890001E-4</v>
      </c>
      <c r="G6518">
        <v>-5.5250661319780001E-3</v>
      </c>
      <c r="H6518">
        <v>8.7182706969235E-3</v>
      </c>
      <c r="I6518">
        <v>6.9959734269781707E-2</v>
      </c>
      <c r="J6518">
        <v>5.9077363682313262E-2</v>
      </c>
      <c r="K6518">
        <v>-0.36338455408972159</v>
      </c>
      <c r="L6518">
        <v>0.1128763630280873</v>
      </c>
      <c r="M6518">
        <v>1</v>
      </c>
    </row>
    <row r="6519" spans="1:13" x14ac:dyDescent="0.3">
      <c r="A6519" s="1">
        <v>6517</v>
      </c>
      <c r="B6519" t="s">
        <v>188</v>
      </c>
      <c r="C6519" t="s">
        <v>253</v>
      </c>
      <c r="D6519">
        <v>1</v>
      </c>
      <c r="E6519">
        <v>-7.9207920792108994E-3</v>
      </c>
      <c r="F6519">
        <v>-1.8601450770384001E-3</v>
      </c>
      <c r="G6519">
        <v>2.2205746352999E-2</v>
      </c>
      <c r="H6519">
        <v>8.1983247674770002E-3</v>
      </c>
      <c r="I6519">
        <v>9.8499080467935499E-2</v>
      </c>
      <c r="J6519">
        <v>0.51710094394126804</v>
      </c>
      <c r="K6519">
        <v>-6.45404968191829E-3</v>
      </c>
      <c r="L6519">
        <v>4.4693977988976938E-2</v>
      </c>
      <c r="M6519">
        <v>1</v>
      </c>
    </row>
    <row r="6520" spans="1:13" x14ac:dyDescent="0.3">
      <c r="A6520" s="1">
        <v>6518</v>
      </c>
      <c r="B6520" t="s">
        <v>188</v>
      </c>
      <c r="C6520" t="s">
        <v>254</v>
      </c>
      <c r="D6520">
        <v>0</v>
      </c>
      <c r="E6520">
        <v>9.5841320634124996E-3</v>
      </c>
      <c r="F6520">
        <v>-1.0410610958680999E-3</v>
      </c>
      <c r="G6520">
        <v>-4.9973573405119997E-3</v>
      </c>
      <c r="H6520">
        <v>7.7788753263247998E-3</v>
      </c>
      <c r="I6520">
        <v>0.12851401584771219</v>
      </c>
      <c r="J6520">
        <v>0.27100556543754811</v>
      </c>
      <c r="K6520">
        <v>-0.47883515204893878</v>
      </c>
      <c r="L6520">
        <v>0.1067585163373603</v>
      </c>
      <c r="M6520">
        <v>1</v>
      </c>
    </row>
    <row r="6521" spans="1:13" x14ac:dyDescent="0.3">
      <c r="A6521" s="1">
        <v>6519</v>
      </c>
      <c r="B6521" t="s">
        <v>188</v>
      </c>
      <c r="C6521" t="s">
        <v>255</v>
      </c>
      <c r="D6521">
        <v>0</v>
      </c>
      <c r="E6521">
        <v>3.8688702522542702E-2</v>
      </c>
      <c r="F6521">
        <v>-1.6055141303862E-3</v>
      </c>
      <c r="G6521">
        <v>7.5928618811610003E-3</v>
      </c>
      <c r="H6521">
        <v>7.5613043249960002E-3</v>
      </c>
      <c r="I6521">
        <v>0.20284935426294989</v>
      </c>
      <c r="J6521">
        <v>0.69188260330307561</v>
      </c>
      <c r="K6521">
        <v>-0.54590579842199716</v>
      </c>
      <c r="L6521">
        <v>0.1143018140337712</v>
      </c>
      <c r="M6521">
        <v>1</v>
      </c>
    </row>
    <row r="6522" spans="1:13" x14ac:dyDescent="0.3">
      <c r="A6522" s="1">
        <v>6520</v>
      </c>
      <c r="B6522" t="s">
        <v>188</v>
      </c>
      <c r="C6522" t="s">
        <v>256</v>
      </c>
      <c r="D6522">
        <v>0</v>
      </c>
      <c r="E6522">
        <v>2.7445257289691002E-3</v>
      </c>
      <c r="F6522">
        <v>2.6144895793118999E-3</v>
      </c>
      <c r="G6522">
        <v>5.4728339719998997E-3</v>
      </c>
      <c r="H6522">
        <v>7.5219317293492996E-3</v>
      </c>
      <c r="I6522">
        <v>6.8046016067950105E-2</v>
      </c>
      <c r="J6522">
        <v>-8.0038086849580602E-3</v>
      </c>
      <c r="K6522">
        <v>-0.16333756830703319</v>
      </c>
      <c r="L6522">
        <v>4.7942593674275481E-2</v>
      </c>
      <c r="M6522">
        <v>0</v>
      </c>
    </row>
    <row r="6523" spans="1:13" x14ac:dyDescent="0.3">
      <c r="A6523" s="1">
        <v>6521</v>
      </c>
      <c r="B6523" t="s">
        <v>188</v>
      </c>
      <c r="C6523" t="s">
        <v>257</v>
      </c>
      <c r="D6523">
        <v>0</v>
      </c>
      <c r="E6523">
        <v>-2.51929722134118E-2</v>
      </c>
      <c r="F6523">
        <v>3.2774336604029998E-3</v>
      </c>
      <c r="G6523">
        <v>-1.22289673755589E-2</v>
      </c>
      <c r="H6523">
        <v>7.6554363943583002E-3</v>
      </c>
      <c r="I6523">
        <v>7.8487365844790602E-2</v>
      </c>
      <c r="J6523">
        <v>-0.18725024027745249</v>
      </c>
      <c r="K6523">
        <v>-0.46933207141060651</v>
      </c>
      <c r="L6523">
        <v>0.10989743639077321</v>
      </c>
      <c r="M6523">
        <v>1</v>
      </c>
    </row>
    <row r="6524" spans="1:13" x14ac:dyDescent="0.3">
      <c r="A6524" s="1">
        <v>6522</v>
      </c>
      <c r="B6524" t="s">
        <v>188</v>
      </c>
      <c r="C6524" t="s">
        <v>258</v>
      </c>
      <c r="D6524">
        <v>0</v>
      </c>
      <c r="E6524">
        <v>6.6003125760089997E-3</v>
      </c>
      <c r="F6524">
        <v>2.3680632410097002E-3</v>
      </c>
      <c r="G6524">
        <v>-8.7707181918968997E-3</v>
      </c>
      <c r="H6524">
        <v>7.9052736045993992E-3</v>
      </c>
      <c r="I6524">
        <v>0.10102387543938519</v>
      </c>
      <c r="J6524">
        <v>-1.460350551712547E-2</v>
      </c>
      <c r="K6524">
        <v>-0.50796345985615665</v>
      </c>
      <c r="L6524">
        <v>0.1089672665646497</v>
      </c>
      <c r="M6524">
        <v>1</v>
      </c>
    </row>
    <row r="6525" spans="1:13" x14ac:dyDescent="0.3">
      <c r="A6525" s="1">
        <v>6523</v>
      </c>
      <c r="B6525" t="s">
        <v>188</v>
      </c>
      <c r="C6525" t="s">
        <v>259</v>
      </c>
      <c r="D6525">
        <v>0</v>
      </c>
      <c r="E6525">
        <v>-2.5384319453773001E-2</v>
      </c>
      <c r="F6525">
        <v>7.3931936723009995E-4</v>
      </c>
      <c r="G6525">
        <v>-1.0413433133770999E-2</v>
      </c>
      <c r="H6525">
        <v>8.1658291457283993E-3</v>
      </c>
      <c r="I6525">
        <v>5.8429007576431297E-2</v>
      </c>
      <c r="J6525">
        <v>-0.1017033714581374</v>
      </c>
      <c r="K6525">
        <v>-0.36342585401822702</v>
      </c>
      <c r="L6525">
        <v>9.776111175978372E-2</v>
      </c>
      <c r="M6525">
        <v>1</v>
      </c>
    </row>
    <row r="6526" spans="1:13" x14ac:dyDescent="0.3">
      <c r="A6526" s="1">
        <v>6524</v>
      </c>
      <c r="B6526" t="s">
        <v>188</v>
      </c>
      <c r="C6526" t="s">
        <v>260</v>
      </c>
      <c r="D6526">
        <v>0</v>
      </c>
      <c r="E6526">
        <v>5.7269375091697997E-3</v>
      </c>
      <c r="F6526">
        <v>4.9567789717816996E-3</v>
      </c>
      <c r="G6526">
        <v>9.6856497718629999E-3</v>
      </c>
      <c r="H6526">
        <v>8.4533131262102996E-3</v>
      </c>
      <c r="I6526">
        <v>4.0705569937106098E-2</v>
      </c>
      <c r="J6526">
        <v>-0.11811297001839879</v>
      </c>
      <c r="K6526">
        <v>-0.12604614143754581</v>
      </c>
      <c r="L6526">
        <v>4.888453610397759E-2</v>
      </c>
      <c r="M6526">
        <v>0</v>
      </c>
    </row>
    <row r="6527" spans="1:13" x14ac:dyDescent="0.3">
      <c r="A6527" s="1">
        <v>6525</v>
      </c>
      <c r="B6527" t="s">
        <v>188</v>
      </c>
      <c r="C6527" t="s">
        <v>261</v>
      </c>
      <c r="D6527">
        <v>0</v>
      </c>
      <c r="E6527">
        <v>4.3531140696036801E-2</v>
      </c>
      <c r="F6527">
        <v>-8.6728991658719995E-4</v>
      </c>
      <c r="G6527">
        <v>2.2003827408514001E-2</v>
      </c>
      <c r="H6527">
        <v>8.6329253427287998E-3</v>
      </c>
      <c r="I6527">
        <v>0.1088656984931828</v>
      </c>
      <c r="J6527">
        <v>0.53093993053498778</v>
      </c>
      <c r="K6527">
        <v>-0.1057122724977867</v>
      </c>
      <c r="L6527">
        <v>4.4140853468836783E-2</v>
      </c>
      <c r="M6527">
        <v>1</v>
      </c>
    </row>
    <row r="6528" spans="1:13" x14ac:dyDescent="0.3">
      <c r="A6528" s="1">
        <v>6526</v>
      </c>
      <c r="B6528" t="s">
        <v>188</v>
      </c>
      <c r="C6528" t="s">
        <v>262</v>
      </c>
      <c r="D6528">
        <v>0</v>
      </c>
      <c r="E6528">
        <v>0.1067178296529608</v>
      </c>
      <c r="F6528">
        <v>-5.9200438025059999E-3</v>
      </c>
      <c r="G6528">
        <v>4.1358131074099996E-3</v>
      </c>
      <c r="H6528">
        <v>8.6914773856033994E-3</v>
      </c>
      <c r="I6528">
        <v>0.3253534318999331</v>
      </c>
      <c r="J6528">
        <v>1.3455820147923641</v>
      </c>
      <c r="K6528">
        <v>-1.0508203339320881</v>
      </c>
      <c r="L6528">
        <v>0.19733363333654461</v>
      </c>
      <c r="M6528">
        <v>1</v>
      </c>
    </row>
    <row r="6529" spans="1:13" x14ac:dyDescent="0.3">
      <c r="A6529" s="1">
        <v>6527</v>
      </c>
      <c r="B6529" t="s">
        <v>188</v>
      </c>
      <c r="C6529" t="s">
        <v>263</v>
      </c>
      <c r="D6529">
        <v>0</v>
      </c>
      <c r="E6529">
        <v>8.8040101332308995E-2</v>
      </c>
      <c r="F6529">
        <v>-2.2680447394064999E-3</v>
      </c>
      <c r="G6529">
        <v>2.9863010481289001E-2</v>
      </c>
      <c r="H6529">
        <v>8.6986492474847004E-3</v>
      </c>
      <c r="I6529">
        <v>0.2642791977762457</v>
      </c>
      <c r="J6529">
        <v>1.2443504222749131</v>
      </c>
      <c r="K6529">
        <v>-0.53996810004722673</v>
      </c>
      <c r="L6529">
        <v>0.1183607128158799</v>
      </c>
      <c r="M6529">
        <v>1</v>
      </c>
    </row>
    <row r="6530" spans="1:13" x14ac:dyDescent="0.3">
      <c r="A6530" s="1">
        <v>6528</v>
      </c>
      <c r="B6530" t="s">
        <v>188</v>
      </c>
      <c r="C6530" t="s">
        <v>264</v>
      </c>
      <c r="D6530">
        <v>0</v>
      </c>
      <c r="E6530">
        <v>-0.18983462746002761</v>
      </c>
      <c r="F6530">
        <v>1.3979419869297001E-3</v>
      </c>
      <c r="G6530">
        <v>-3.2261751016246003E-2</v>
      </c>
      <c r="H6530">
        <v>8.5585512292746992E-3</v>
      </c>
      <c r="I6530">
        <v>8.6094094677817201E-2</v>
      </c>
      <c r="J6530">
        <v>-0.25371876595928139</v>
      </c>
      <c r="K6530">
        <v>-0.79745045831302042</v>
      </c>
      <c r="L6530">
        <v>0.2473134833916841</v>
      </c>
      <c r="M6530">
        <v>1</v>
      </c>
    </row>
    <row r="6531" spans="1:13" x14ac:dyDescent="0.3">
      <c r="A6531" s="1">
        <v>6529</v>
      </c>
      <c r="B6531" t="s">
        <v>188</v>
      </c>
      <c r="C6531" t="s">
        <v>265</v>
      </c>
      <c r="D6531">
        <v>0</v>
      </c>
      <c r="E6531">
        <v>-1.18079153255069E-2</v>
      </c>
      <c r="F6531">
        <v>3.3618822831782999E-3</v>
      </c>
      <c r="G6531">
        <v>1.8722010828750899E-2</v>
      </c>
      <c r="H6531">
        <v>8.2277970476726994E-3</v>
      </c>
      <c r="I6531">
        <v>0.14126848061642119</v>
      </c>
      <c r="J6531">
        <v>0.40300221888061849</v>
      </c>
      <c r="K6531">
        <v>-0.31260486793040287</v>
      </c>
      <c r="L6531">
        <v>0.1000930896757707</v>
      </c>
      <c r="M6531">
        <v>1</v>
      </c>
    </row>
    <row r="6532" spans="1:13" x14ac:dyDescent="0.3">
      <c r="A6532" s="1">
        <v>6530</v>
      </c>
      <c r="B6532" t="s">
        <v>188</v>
      </c>
      <c r="C6532" t="s">
        <v>266</v>
      </c>
      <c r="D6532">
        <v>0</v>
      </c>
      <c r="E6532">
        <v>3.45196132274233E-2</v>
      </c>
      <c r="F6532">
        <v>3.5035236438292999E-3</v>
      </c>
      <c r="G6532">
        <v>-2.768449444152E-3</v>
      </c>
      <c r="H6532">
        <v>7.8566285302822999E-3</v>
      </c>
      <c r="I6532">
        <v>0.16450216603035911</v>
      </c>
      <c r="J6532">
        <v>0.22795867435523531</v>
      </c>
      <c r="K6532">
        <v>-0.67416569587916442</v>
      </c>
      <c r="L6532">
        <v>0.13207780596036239</v>
      </c>
      <c r="M6532">
        <v>1</v>
      </c>
    </row>
    <row r="6533" spans="1:13" x14ac:dyDescent="0.3">
      <c r="A6533" s="1">
        <v>6531</v>
      </c>
      <c r="B6533" t="s">
        <v>188</v>
      </c>
      <c r="C6533" t="s">
        <v>267</v>
      </c>
      <c r="D6533">
        <v>0</v>
      </c>
      <c r="E6533">
        <v>3.2282297534759002E-3</v>
      </c>
      <c r="F6533">
        <v>4.4194088286126998E-3</v>
      </c>
      <c r="G6533">
        <v>-7.2661845976990005E-4</v>
      </c>
      <c r="H6533">
        <v>7.5889880290858002E-3</v>
      </c>
      <c r="I6533">
        <v>0.21372099952235099</v>
      </c>
      <c r="J6533">
        <v>0.37337026851661792</v>
      </c>
      <c r="K6533">
        <v>-0.81673939917095151</v>
      </c>
      <c r="L6533">
        <v>0.1727651605027298</v>
      </c>
      <c r="M6533">
        <v>1</v>
      </c>
    </row>
    <row r="6534" spans="1:13" x14ac:dyDescent="0.3">
      <c r="A6534" s="1">
        <v>6532</v>
      </c>
      <c r="B6534" t="s">
        <v>188</v>
      </c>
      <c r="C6534" t="s">
        <v>268</v>
      </c>
      <c r="D6534">
        <v>0</v>
      </c>
      <c r="E6534">
        <v>1.9732761125613799E-2</v>
      </c>
      <c r="F6534">
        <v>4.5720517267394999E-3</v>
      </c>
      <c r="G6534">
        <v>2.6854202954550901E-2</v>
      </c>
      <c r="H6534">
        <v>7.4215303163998004E-3</v>
      </c>
      <c r="I6534">
        <v>0.14017533033868609</v>
      </c>
      <c r="J6534">
        <v>0.3947134850604434</v>
      </c>
      <c r="K6534">
        <v>-0.15659069100688869</v>
      </c>
      <c r="L6534">
        <v>5.1080692561941317E-2</v>
      </c>
      <c r="M6534">
        <v>1</v>
      </c>
    </row>
    <row r="6535" spans="1:13" x14ac:dyDescent="0.3">
      <c r="A6535" s="1">
        <v>6533</v>
      </c>
      <c r="B6535" t="s">
        <v>188</v>
      </c>
      <c r="C6535" t="s">
        <v>269</v>
      </c>
      <c r="D6535">
        <v>0</v>
      </c>
      <c r="E6535">
        <v>9.80613455717875E-2</v>
      </c>
      <c r="F6535">
        <v>-1.3646446203836001E-3</v>
      </c>
      <c r="G6535">
        <v>1.5403253898846E-2</v>
      </c>
      <c r="H6535">
        <v>7.7735199812308999E-3</v>
      </c>
      <c r="I6535">
        <v>0.1820033761475208</v>
      </c>
      <c r="J6535">
        <v>0.70311733749332694</v>
      </c>
      <c r="K6535">
        <v>-0.38874824069879188</v>
      </c>
      <c r="L6535">
        <v>6.3154467741508041E-2</v>
      </c>
      <c r="M6535">
        <v>1</v>
      </c>
    </row>
    <row r="6536" spans="1:13" x14ac:dyDescent="0.3">
      <c r="A6536" s="1">
        <v>6534</v>
      </c>
      <c r="B6536" t="s">
        <v>188</v>
      </c>
      <c r="C6536" t="s">
        <v>270</v>
      </c>
      <c r="D6536">
        <v>0</v>
      </c>
      <c r="E6536">
        <v>-7.0405074517564004E-2</v>
      </c>
      <c r="F6536">
        <v>-1.8129242507178001E-3</v>
      </c>
      <c r="G6536">
        <v>-2.6406614617209001E-3</v>
      </c>
      <c r="H6536">
        <v>8.7068537372731996E-3</v>
      </c>
      <c r="I6536">
        <v>7.7044885458497303E-2</v>
      </c>
      <c r="J6536">
        <v>0.1898945639614831</v>
      </c>
      <c r="K6536">
        <v>-0.31199094031725699</v>
      </c>
      <c r="L6536">
        <v>0.12157927909735659</v>
      </c>
      <c r="M6536">
        <v>1</v>
      </c>
    </row>
    <row r="6537" spans="1:13" x14ac:dyDescent="0.3">
      <c r="A6537" s="1">
        <v>6535</v>
      </c>
      <c r="B6537" t="s">
        <v>188</v>
      </c>
      <c r="C6537" t="s">
        <v>241</v>
      </c>
      <c r="D6537">
        <v>0</v>
      </c>
      <c r="E6537">
        <v>-7.4039131678533404E-2</v>
      </c>
      <c r="F6537">
        <v>5.7206696511090003E-4</v>
      </c>
      <c r="G6537">
        <v>-9.2947499399129996E-3</v>
      </c>
      <c r="H6537">
        <v>9.8779868601235003E-3</v>
      </c>
      <c r="I6537">
        <v>5.0039734764797297E-2</v>
      </c>
      <c r="J6537">
        <v>-2.7936594192125991E-2</v>
      </c>
      <c r="K6537">
        <v>-0.44722996155737271</v>
      </c>
      <c r="L6537">
        <v>0.15460971486226699</v>
      </c>
      <c r="M6537">
        <v>1</v>
      </c>
    </row>
    <row r="6538" spans="1:13" x14ac:dyDescent="0.3">
      <c r="A6538" s="1">
        <v>6536</v>
      </c>
      <c r="B6538" t="s">
        <v>188</v>
      </c>
      <c r="C6538" t="s">
        <v>242</v>
      </c>
      <c r="D6538">
        <v>0</v>
      </c>
      <c r="E6538">
        <v>-1.5325432819274501E-2</v>
      </c>
      <c r="F6538">
        <v>-1.6701038021614001E-3</v>
      </c>
      <c r="G6538">
        <v>-2.8067002780225E-2</v>
      </c>
      <c r="H6538">
        <v>1.0939285442218101E-2</v>
      </c>
      <c r="I6538">
        <v>9.4371343632317903E-2</v>
      </c>
      <c r="J6538">
        <v>8.0404499030206272E-2</v>
      </c>
      <c r="K6538">
        <v>-0.91727422709501949</v>
      </c>
      <c r="L6538">
        <v>0.2211617024075338</v>
      </c>
      <c r="M6538">
        <v>1</v>
      </c>
    </row>
    <row r="6539" spans="1:13" x14ac:dyDescent="0.3">
      <c r="A6539" s="1">
        <v>6537</v>
      </c>
      <c r="B6539" t="s">
        <v>188</v>
      </c>
      <c r="C6539" t="s">
        <v>243</v>
      </c>
      <c r="D6539">
        <v>0</v>
      </c>
      <c r="E6539">
        <v>-2.8616381909615098E-2</v>
      </c>
      <c r="F6539">
        <v>1.1107991943461999E-3</v>
      </c>
      <c r="G6539">
        <v>1.7901767144326002E-2</v>
      </c>
      <c r="H6539">
        <v>1.16799541844379E-2</v>
      </c>
      <c r="I6539">
        <v>4.3822249416346701E-2</v>
      </c>
      <c r="J6539">
        <v>0.3139138502155388</v>
      </c>
      <c r="K6539">
        <v>-0.20422573400559091</v>
      </c>
      <c r="L6539">
        <v>0.1218764268243591</v>
      </c>
      <c r="M6539">
        <v>1</v>
      </c>
    </row>
    <row r="6540" spans="1:13" x14ac:dyDescent="0.3">
      <c r="A6540" s="1">
        <v>6538</v>
      </c>
      <c r="B6540" t="s">
        <v>188</v>
      </c>
      <c r="C6540" t="s">
        <v>244</v>
      </c>
      <c r="D6540">
        <v>0</v>
      </c>
      <c r="E6540">
        <v>1.5668328040554499E-2</v>
      </c>
      <c r="F6540">
        <v>1.2467624802703001E-3</v>
      </c>
      <c r="G6540">
        <v>1.3122463162781E-2</v>
      </c>
      <c r="H6540">
        <v>1.16642831605291E-2</v>
      </c>
      <c r="I6540">
        <v>-6.9307824820543804E-2</v>
      </c>
      <c r="J6540">
        <v>-0.15274333839777449</v>
      </c>
      <c r="K6540">
        <v>0.13228045850995271</v>
      </c>
      <c r="L6540">
        <v>3.0626595315373591E-2</v>
      </c>
      <c r="M6540">
        <v>0</v>
      </c>
    </row>
    <row r="6541" spans="1:13" x14ac:dyDescent="0.3">
      <c r="A6541" s="1">
        <v>6539</v>
      </c>
      <c r="B6541" t="s">
        <v>188</v>
      </c>
      <c r="C6541" t="s">
        <v>245</v>
      </c>
      <c r="D6541">
        <v>1</v>
      </c>
      <c r="E6541">
        <v>-5.9005526627424996E-3</v>
      </c>
      <c r="F6541">
        <v>-3.9378678637900996E-3</v>
      </c>
      <c r="G6541">
        <v>2.3881673024190999E-2</v>
      </c>
      <c r="H6541">
        <v>1.0749363137046899E-2</v>
      </c>
      <c r="I6541">
        <v>0.1078657760946659</v>
      </c>
      <c r="J6541">
        <v>0.78870643436452492</v>
      </c>
      <c r="K6541">
        <v>-0.18192718823546619</v>
      </c>
      <c r="L6541">
        <v>0.1073619995685394</v>
      </c>
      <c r="M6541">
        <v>1</v>
      </c>
    </row>
    <row r="6542" spans="1:13" x14ac:dyDescent="0.3">
      <c r="A6542" s="1">
        <v>6540</v>
      </c>
      <c r="B6542" t="s">
        <v>188</v>
      </c>
      <c r="C6542" t="s">
        <v>246</v>
      </c>
      <c r="D6542">
        <v>0</v>
      </c>
      <c r="E6542">
        <v>6.2478516017901997E-3</v>
      </c>
      <c r="F6542">
        <v>-4.3394165845637E-3</v>
      </c>
      <c r="G6542">
        <v>3.2922142876073902E-2</v>
      </c>
      <c r="H6542">
        <v>9.0907766495242001E-3</v>
      </c>
      <c r="I6542">
        <v>0.17260450598618871</v>
      </c>
      <c r="J6542">
        <v>1.0566957696077131</v>
      </c>
      <c r="K6542">
        <v>-0.1496671271313999</v>
      </c>
      <c r="L6542">
        <v>8.588002630037242E-2</v>
      </c>
      <c r="M6542">
        <v>1</v>
      </c>
    </row>
    <row r="6543" spans="1:13" x14ac:dyDescent="0.3">
      <c r="A6543" s="1">
        <v>6541</v>
      </c>
      <c r="B6543" t="s">
        <v>188</v>
      </c>
      <c r="C6543" t="s">
        <v>247</v>
      </c>
      <c r="D6543">
        <v>0</v>
      </c>
      <c r="E6543">
        <v>1.3962696190970399E-2</v>
      </c>
      <c r="F6543">
        <v>-4.2788546764758002E-3</v>
      </c>
      <c r="G6543">
        <v>4.1179574806200998E-2</v>
      </c>
      <c r="H6543">
        <v>6.9299068793764003E-3</v>
      </c>
      <c r="I6543">
        <v>0.22027633332648011</v>
      </c>
      <c r="J6543">
        <v>1.208858246905913</v>
      </c>
      <c r="K6543">
        <v>-3.481758563242688E-2</v>
      </c>
      <c r="L6543">
        <v>4.3917232406640437E-2</v>
      </c>
      <c r="M6543">
        <v>1</v>
      </c>
    </row>
    <row r="6544" spans="1:13" x14ac:dyDescent="0.3">
      <c r="A6544" s="1">
        <v>6542</v>
      </c>
      <c r="B6544" t="s">
        <v>188</v>
      </c>
      <c r="C6544" t="s">
        <v>248</v>
      </c>
      <c r="D6544">
        <v>0</v>
      </c>
      <c r="E6544">
        <v>1.49273433252562E-2</v>
      </c>
      <c r="F6544">
        <v>-2.4883396728168999E-3</v>
      </c>
      <c r="G6544">
        <v>1.9095595787438899E-2</v>
      </c>
      <c r="H6544">
        <v>4.6741701914113998E-3</v>
      </c>
      <c r="I6544">
        <v>0.17162572004758189</v>
      </c>
      <c r="J6544">
        <v>0.59973572780243267</v>
      </c>
      <c r="K6544">
        <v>-2.1017151565136439E-2</v>
      </c>
      <c r="L6544">
        <v>8.5335366828806589E-4</v>
      </c>
      <c r="M6544">
        <v>1</v>
      </c>
    </row>
    <row r="6545" spans="1:13" x14ac:dyDescent="0.3">
      <c r="A6545" s="1">
        <v>6543</v>
      </c>
      <c r="B6545" t="s">
        <v>188</v>
      </c>
      <c r="C6545" t="s">
        <v>249</v>
      </c>
      <c r="D6545">
        <v>0</v>
      </c>
      <c r="E6545">
        <v>5.0852966389612004E-3</v>
      </c>
      <c r="F6545">
        <v>-9.0416933689070004E-4</v>
      </c>
      <c r="G6545">
        <v>-7.8959980263789004E-3</v>
      </c>
      <c r="H6545">
        <v>2.5260093333905002E-3</v>
      </c>
      <c r="I6545">
        <v>0.181204533776194</v>
      </c>
      <c r="J6545">
        <v>0.16147593000916599</v>
      </c>
      <c r="K6545">
        <v>-0.28986919855289711</v>
      </c>
      <c r="L6545">
        <v>1.702837948198125E-2</v>
      </c>
      <c r="M6545">
        <v>1</v>
      </c>
    </row>
    <row r="6546" spans="1:13" x14ac:dyDescent="0.3">
      <c r="A6546" s="1">
        <v>6544</v>
      </c>
      <c r="B6546" t="s">
        <v>188</v>
      </c>
      <c r="C6546" t="s">
        <v>211</v>
      </c>
      <c r="D6546">
        <v>0</v>
      </c>
      <c r="E6546">
        <v>-1.5414214484432999E-3</v>
      </c>
      <c r="F6546">
        <v>5.0774625181210003E-4</v>
      </c>
      <c r="G6546">
        <v>1.8323812721374001E-2</v>
      </c>
      <c r="H6546">
        <v>7.4023459742610001E-4</v>
      </c>
      <c r="I6546">
        <v>0.1510565845296569</v>
      </c>
      <c r="J6546">
        <v>0.18757329536074449</v>
      </c>
      <c r="K6546">
        <v>0.30232369197974601</v>
      </c>
      <c r="L6546">
        <v>-9.872237528271946E-2</v>
      </c>
      <c r="M6546">
        <v>0</v>
      </c>
    </row>
    <row r="6547" spans="1:13" x14ac:dyDescent="0.3">
      <c r="A6547" s="1">
        <v>6545</v>
      </c>
      <c r="B6547" t="s">
        <v>188</v>
      </c>
      <c r="C6547" t="s">
        <v>212</v>
      </c>
      <c r="D6547">
        <v>0</v>
      </c>
      <c r="E6547">
        <v>-1.5707068481434099E-2</v>
      </c>
      <c r="F6547">
        <v>1.2398064062010001E-4</v>
      </c>
      <c r="G6547">
        <v>1.0081661510016901E-2</v>
      </c>
      <c r="H6547">
        <v>-2.702702702701E-4</v>
      </c>
      <c r="I6547">
        <v>0.13455840811486031</v>
      </c>
      <c r="J6547">
        <v>4.2299799188661802E-3</v>
      </c>
      <c r="K6547">
        <v>0.33672919258243389</v>
      </c>
      <c r="L6547">
        <v>-0.1145789659231362</v>
      </c>
      <c r="M6547">
        <v>0</v>
      </c>
    </row>
    <row r="6548" spans="1:13" x14ac:dyDescent="0.3">
      <c r="A6548" s="1">
        <v>6546</v>
      </c>
      <c r="B6548" t="s">
        <v>188</v>
      </c>
      <c r="C6548" t="s">
        <v>213</v>
      </c>
      <c r="D6548">
        <v>0</v>
      </c>
      <c r="E6548">
        <v>-8.2695406648585004E-3</v>
      </c>
      <c r="F6548">
        <v>-1.3259837938476E-3</v>
      </c>
      <c r="G6548">
        <v>-1.5518610790729E-3</v>
      </c>
      <c r="H6548">
        <v>-5.9760105860760001E-4</v>
      </c>
      <c r="I6548">
        <v>0.15644262603967579</v>
      </c>
      <c r="J6548">
        <v>4.1885021002549868E-3</v>
      </c>
      <c r="K6548">
        <v>0.14869259661837109</v>
      </c>
      <c r="L6548">
        <v>-9.0403853042799395E-2</v>
      </c>
      <c r="M6548">
        <v>0</v>
      </c>
    </row>
    <row r="6549" spans="1:13" x14ac:dyDescent="0.3">
      <c r="A6549" s="1">
        <v>6547</v>
      </c>
      <c r="B6549" t="s">
        <v>188</v>
      </c>
      <c r="C6549" t="s">
        <v>214</v>
      </c>
      <c r="D6549">
        <v>1</v>
      </c>
      <c r="E6549">
        <v>1.7355572925228602E-2</v>
      </c>
      <c r="F6549">
        <v>-2.2441145323840001E-4</v>
      </c>
      <c r="G6549">
        <v>1.4248243487376E-2</v>
      </c>
      <c r="H6549">
        <v>-5.2677287546799996E-4</v>
      </c>
      <c r="I6549">
        <v>0.1380567775372607</v>
      </c>
      <c r="J6549">
        <v>6.5767560777265338E-2</v>
      </c>
      <c r="K6549">
        <v>0.40652798030391291</v>
      </c>
      <c r="L6549">
        <v>-0.14284193146576329</v>
      </c>
      <c r="M6549">
        <v>0</v>
      </c>
    </row>
    <row r="6550" spans="1:13" x14ac:dyDescent="0.3">
      <c r="A6550" s="1">
        <v>6548</v>
      </c>
      <c r="B6550" t="s">
        <v>188</v>
      </c>
      <c r="C6550" t="s">
        <v>215</v>
      </c>
      <c r="D6550">
        <v>1</v>
      </c>
      <c r="E6550">
        <v>7.7043284137436998E-3</v>
      </c>
      <c r="F6550">
        <v>-2.2860098054347001E-3</v>
      </c>
      <c r="G6550">
        <v>3.2902311563927901E-2</v>
      </c>
      <c r="H6550">
        <v>-1.5669069257279999E-4</v>
      </c>
      <c r="I6550">
        <v>0.15404648118732231</v>
      </c>
      <c r="J6550">
        <v>0.43730173074318901</v>
      </c>
      <c r="K6550">
        <v>0.62042040933475218</v>
      </c>
      <c r="L6550">
        <v>-0.1621032050218241</v>
      </c>
      <c r="M6550">
        <v>0</v>
      </c>
    </row>
    <row r="6551" spans="1:13" x14ac:dyDescent="0.3">
      <c r="A6551" s="1">
        <v>6549</v>
      </c>
      <c r="B6551" t="s">
        <v>188</v>
      </c>
      <c r="C6551" t="s">
        <v>216</v>
      </c>
      <c r="D6551">
        <v>1</v>
      </c>
      <c r="E6551">
        <v>-1.3076270808459999E-4</v>
      </c>
      <c r="F6551">
        <v>-1.2225729154842001E-3</v>
      </c>
      <c r="G6551">
        <v>-2.513924868132E-2</v>
      </c>
      <c r="H6551">
        <v>3.4192417831349999E-4</v>
      </c>
      <c r="I6551">
        <v>8.1262294791438899E-2</v>
      </c>
      <c r="J6551">
        <v>-0.48282172005090268</v>
      </c>
      <c r="K6551">
        <v>1.2516214222409269E-2</v>
      </c>
      <c r="L6551">
        <v>-7.4579189948202063E-2</v>
      </c>
      <c r="M6551">
        <v>0</v>
      </c>
    </row>
    <row r="6552" spans="1:13" x14ac:dyDescent="0.3">
      <c r="A6552" s="1">
        <v>6550</v>
      </c>
      <c r="B6552" t="s">
        <v>188</v>
      </c>
      <c r="C6552" t="s">
        <v>217</v>
      </c>
      <c r="D6552">
        <v>1</v>
      </c>
      <c r="E6552">
        <v>-1.7930807608241999E-3</v>
      </c>
      <c r="F6552">
        <v>2.239742335196E-4</v>
      </c>
      <c r="G6552">
        <v>9.2186385102776894E-2</v>
      </c>
      <c r="H6552">
        <v>7.4058249661729995E-4</v>
      </c>
      <c r="I6552">
        <v>-0.17949572486136531</v>
      </c>
      <c r="J6552">
        <v>-0.1853653244150778</v>
      </c>
      <c r="K6552">
        <v>2.534549341813408</v>
      </c>
      <c r="L6552">
        <v>-0.49200389624295882</v>
      </c>
      <c r="M6552">
        <v>0</v>
      </c>
    </row>
    <row r="6553" spans="1:13" x14ac:dyDescent="0.3">
      <c r="A6553" s="1">
        <v>6551</v>
      </c>
      <c r="B6553" t="s">
        <v>188</v>
      </c>
      <c r="C6553" t="s">
        <v>218</v>
      </c>
      <c r="D6553">
        <v>1</v>
      </c>
      <c r="E6553">
        <v>2.36893127898355E-2</v>
      </c>
      <c r="F6553">
        <v>-3.1755422346266002E-3</v>
      </c>
      <c r="G6553">
        <v>9.7002441370118903E-2</v>
      </c>
      <c r="H6553">
        <v>1.1527459547155E-3</v>
      </c>
      <c r="I6553">
        <v>-0.2430733581478349</v>
      </c>
      <c r="J6553">
        <v>-0.19027212294903759</v>
      </c>
      <c r="K6553">
        <v>2.8617717291413358</v>
      </c>
      <c r="L6553">
        <v>-0.55807052298798432</v>
      </c>
      <c r="M6553">
        <v>0</v>
      </c>
    </row>
    <row r="6554" spans="1:13" x14ac:dyDescent="0.3">
      <c r="A6554" s="1">
        <v>6552</v>
      </c>
      <c r="B6554" t="s">
        <v>188</v>
      </c>
      <c r="C6554" t="s">
        <v>219</v>
      </c>
      <c r="D6554">
        <v>0</v>
      </c>
      <c r="E6554">
        <v>-7.71000229105155E-2</v>
      </c>
      <c r="F6554">
        <v>-2.3257064872343998E-3</v>
      </c>
      <c r="G6554">
        <v>-1.4987599829271E-2</v>
      </c>
      <c r="H6554">
        <v>1.6347301984420001E-3</v>
      </c>
      <c r="I6554">
        <v>0.114298532671804</v>
      </c>
      <c r="J6554">
        <v>-0.14061969757178891</v>
      </c>
      <c r="K6554">
        <v>-4.0313064857812372E-2</v>
      </c>
      <c r="L6554">
        <v>-7.697735095339945E-3</v>
      </c>
      <c r="M6554">
        <v>0</v>
      </c>
    </row>
    <row r="6555" spans="1:13" x14ac:dyDescent="0.3">
      <c r="A6555" s="1">
        <v>6553</v>
      </c>
      <c r="B6555" t="s">
        <v>188</v>
      </c>
      <c r="C6555" t="s">
        <v>220</v>
      </c>
      <c r="D6555">
        <v>0</v>
      </c>
      <c r="E6555">
        <v>1.3072427153866899E-2</v>
      </c>
      <c r="F6555">
        <v>-1.3556668244653E-3</v>
      </c>
      <c r="G6555">
        <v>8.4017078772115006E-2</v>
      </c>
      <c r="H6555">
        <v>2.2706952585045E-3</v>
      </c>
      <c r="I6555">
        <v>-2.1868018220716E-3</v>
      </c>
      <c r="J6555">
        <v>0.51214366491664209</v>
      </c>
      <c r="K6555">
        <v>1.685767083377933</v>
      </c>
      <c r="L6555">
        <v>-0.31815652510177528</v>
      </c>
      <c r="M6555">
        <v>0</v>
      </c>
    </row>
    <row r="6556" spans="1:13" x14ac:dyDescent="0.3">
      <c r="A6556" s="1">
        <v>6554</v>
      </c>
      <c r="B6556" t="s">
        <v>188</v>
      </c>
      <c r="C6556" t="s">
        <v>221</v>
      </c>
      <c r="D6556">
        <v>0</v>
      </c>
      <c r="E6556">
        <v>3.4939698531150001E-4</v>
      </c>
      <c r="F6556">
        <v>-5.4443511204000001E-4</v>
      </c>
      <c r="G6556">
        <v>-1.5895609820320001E-2</v>
      </c>
      <c r="H6556">
        <v>2.9593758407314998E-3</v>
      </c>
      <c r="I6556">
        <v>-4.8230900689916999E-2</v>
      </c>
      <c r="J6556">
        <v>-0.74883592431324164</v>
      </c>
      <c r="K6556">
        <v>0.38618458247566501</v>
      </c>
      <c r="L6556">
        <v>-0.11783104569903551</v>
      </c>
      <c r="M6556">
        <v>0</v>
      </c>
    </row>
    <row r="6557" spans="1:13" x14ac:dyDescent="0.3">
      <c r="A6557" s="1">
        <v>6555</v>
      </c>
      <c r="B6557" t="s">
        <v>188</v>
      </c>
      <c r="C6557" t="s">
        <v>222</v>
      </c>
      <c r="D6557">
        <v>0</v>
      </c>
      <c r="E6557">
        <v>-9.2959989651543E-3</v>
      </c>
      <c r="F6557">
        <v>-8.3838187816169996E-4</v>
      </c>
      <c r="G6557">
        <v>-2.6049371556829001E-2</v>
      </c>
      <c r="H6557">
        <v>3.6283035915971001E-3</v>
      </c>
      <c r="I6557">
        <v>0.1164211611358647</v>
      </c>
      <c r="J6557">
        <v>-0.21922414472322399</v>
      </c>
      <c r="K6557">
        <v>-0.39790918374781331</v>
      </c>
      <c r="L6557">
        <v>4.3042831566500517E-2</v>
      </c>
      <c r="M6557">
        <v>1</v>
      </c>
    </row>
    <row r="6558" spans="1:13" x14ac:dyDescent="0.3">
      <c r="A6558" s="1">
        <v>6556</v>
      </c>
      <c r="B6558" t="s">
        <v>188</v>
      </c>
      <c r="C6558" t="s">
        <v>223</v>
      </c>
      <c r="D6558">
        <v>0</v>
      </c>
      <c r="E6558">
        <v>1.10704096973175E-2</v>
      </c>
      <c r="F6558">
        <v>-1.0782128250075001E-3</v>
      </c>
      <c r="G6558">
        <v>8.7679903221890999E-3</v>
      </c>
      <c r="H6558">
        <v>4.2200621755825E-3</v>
      </c>
      <c r="I6558">
        <v>0.1338783776740306</v>
      </c>
      <c r="J6558">
        <v>0.26517984687566037</v>
      </c>
      <c r="K6558">
        <v>-1.930827615131591E-2</v>
      </c>
      <c r="L6558">
        <v>-1.1038538557735299E-2</v>
      </c>
      <c r="M6558">
        <v>0</v>
      </c>
    </row>
    <row r="6559" spans="1:13" x14ac:dyDescent="0.3">
      <c r="A6559" s="1">
        <v>6557</v>
      </c>
      <c r="B6559" t="s">
        <v>188</v>
      </c>
      <c r="C6559" t="s">
        <v>224</v>
      </c>
      <c r="D6559">
        <v>0</v>
      </c>
      <c r="E6559">
        <v>9.5479931595360001E-3</v>
      </c>
      <c r="F6559">
        <v>-1.6232104127113E-3</v>
      </c>
      <c r="G6559">
        <v>4.4493057059294898E-2</v>
      </c>
      <c r="H6559">
        <v>4.7486307414307998E-3</v>
      </c>
      <c r="I6559">
        <v>0.13537473486515059</v>
      </c>
      <c r="J6559">
        <v>0.71184671706409253</v>
      </c>
      <c r="K6559">
        <v>0.44270219048564968</v>
      </c>
      <c r="L6559">
        <v>-7.145600012807371E-2</v>
      </c>
      <c r="M6559">
        <v>0</v>
      </c>
    </row>
    <row r="6560" spans="1:13" x14ac:dyDescent="0.3">
      <c r="A6560" s="1">
        <v>6558</v>
      </c>
      <c r="B6560" t="s">
        <v>188</v>
      </c>
      <c r="C6560" t="s">
        <v>225</v>
      </c>
      <c r="D6560">
        <v>0</v>
      </c>
      <c r="E6560">
        <v>1.7812199340345201E-2</v>
      </c>
      <c r="F6560">
        <v>-3.1577458187669998E-4</v>
      </c>
      <c r="G6560">
        <v>2.4308595617684899E-2</v>
      </c>
      <c r="H6560">
        <v>5.1723176444347001E-3</v>
      </c>
      <c r="I6560">
        <v>9.4987738293540597E-2</v>
      </c>
      <c r="J6560">
        <v>0.30851350296911972</v>
      </c>
      <c r="K6560">
        <v>0.24651209344341479</v>
      </c>
      <c r="L6560">
        <v>-4.7588101405739332E-2</v>
      </c>
      <c r="M6560">
        <v>0</v>
      </c>
    </row>
    <row r="6561" spans="1:13" x14ac:dyDescent="0.3">
      <c r="A6561" s="1">
        <v>6559</v>
      </c>
      <c r="B6561" t="s">
        <v>188</v>
      </c>
      <c r="C6561" t="s">
        <v>226</v>
      </c>
      <c r="D6561">
        <v>0</v>
      </c>
      <c r="E6561">
        <v>9.7105163772310003E-4</v>
      </c>
      <c r="F6561">
        <v>5.2932537056100005E-4</v>
      </c>
      <c r="G6561">
        <v>2.726251324143E-3</v>
      </c>
      <c r="H6561">
        <v>5.5479271557163003E-3</v>
      </c>
      <c r="I6561">
        <v>0.17134571807372739</v>
      </c>
      <c r="J6561">
        <v>0.32901543252066312</v>
      </c>
      <c r="K6561">
        <v>-0.375951763072565</v>
      </c>
      <c r="L6561">
        <v>7.2015380605299412E-2</v>
      </c>
      <c r="M6561">
        <v>1</v>
      </c>
    </row>
    <row r="6562" spans="1:13" x14ac:dyDescent="0.3">
      <c r="A6562" s="1">
        <v>6560</v>
      </c>
      <c r="B6562" t="s">
        <v>188</v>
      </c>
      <c r="C6562" t="s">
        <v>227</v>
      </c>
      <c r="D6562">
        <v>0</v>
      </c>
      <c r="E6562">
        <v>-2.3959334072496102E-2</v>
      </c>
      <c r="F6562">
        <v>2.3853574076157999E-3</v>
      </c>
      <c r="G6562">
        <v>1.9693313694698999E-3</v>
      </c>
      <c r="H6562">
        <v>5.7518034731513998E-3</v>
      </c>
      <c r="I6562">
        <v>0.18571596064178059</v>
      </c>
      <c r="J6562">
        <v>0.29989974856841262</v>
      </c>
      <c r="K6562">
        <v>-0.48835157288575598</v>
      </c>
      <c r="L6562">
        <v>0.1054360248976163</v>
      </c>
      <c r="M6562">
        <v>1</v>
      </c>
    </row>
    <row r="6563" spans="1:13" x14ac:dyDescent="0.3">
      <c r="A6563" s="1">
        <v>6561</v>
      </c>
      <c r="B6563" t="s">
        <v>188</v>
      </c>
      <c r="C6563" t="s">
        <v>228</v>
      </c>
      <c r="D6563">
        <v>0</v>
      </c>
      <c r="E6563">
        <v>3.2269485436304098E-2</v>
      </c>
      <c r="F6563">
        <v>1.9299091290973999E-3</v>
      </c>
      <c r="G6563">
        <v>2.54414293685849E-2</v>
      </c>
      <c r="H6563">
        <v>5.8286247188545004E-3</v>
      </c>
      <c r="I6563">
        <v>0.10816453818712871</v>
      </c>
      <c r="J6563">
        <v>0.30180289042385777</v>
      </c>
      <c r="K6563">
        <v>0.1172233861010594</v>
      </c>
      <c r="L6563">
        <v>-2.3385953787963851E-2</v>
      </c>
      <c r="M6563">
        <v>0</v>
      </c>
    </row>
    <row r="6564" spans="1:13" x14ac:dyDescent="0.3">
      <c r="A6564" s="1">
        <v>6562</v>
      </c>
      <c r="B6564" t="s">
        <v>188</v>
      </c>
      <c r="C6564" t="s">
        <v>229</v>
      </c>
      <c r="D6564">
        <v>0</v>
      </c>
      <c r="E6564">
        <v>-6.3142055888151596E-2</v>
      </c>
      <c r="F6564">
        <v>1.7106611296364999E-3</v>
      </c>
      <c r="G6564">
        <v>-6.9778056153415896E-2</v>
      </c>
      <c r="H6564">
        <v>5.7948487203610998E-3</v>
      </c>
      <c r="I6564">
        <v>-3.3196857743931503E-2</v>
      </c>
      <c r="J6564">
        <v>-1.2439023168432679</v>
      </c>
      <c r="K6564">
        <v>-0.68652129661511152</v>
      </c>
      <c r="L6564">
        <v>0.112862525017068</v>
      </c>
      <c r="M6564">
        <v>0</v>
      </c>
    </row>
    <row r="6565" spans="1:13" x14ac:dyDescent="0.3">
      <c r="A6565" s="1">
        <v>6563</v>
      </c>
      <c r="B6565" t="s">
        <v>188</v>
      </c>
      <c r="C6565" t="s">
        <v>230</v>
      </c>
      <c r="D6565">
        <v>0</v>
      </c>
      <c r="E6565">
        <v>4.09330451675399E-2</v>
      </c>
      <c r="F6565">
        <v>-2.4894684783673001E-3</v>
      </c>
      <c r="G6565">
        <v>2.0475606674586901E-2</v>
      </c>
      <c r="H6565">
        <v>5.6665672532058998E-3</v>
      </c>
      <c r="I6565">
        <v>0.2108373859642895</v>
      </c>
      <c r="J6565">
        <v>0.80644636300722883</v>
      </c>
      <c r="K6565">
        <v>-0.22562596047646799</v>
      </c>
      <c r="L6565">
        <v>4.0658588359434249E-2</v>
      </c>
      <c r="M6565">
        <v>1</v>
      </c>
    </row>
    <row r="6566" spans="1:13" x14ac:dyDescent="0.3">
      <c r="A6566" s="1">
        <v>6564</v>
      </c>
      <c r="B6566" t="s">
        <v>188</v>
      </c>
      <c r="C6566" t="s">
        <v>231</v>
      </c>
      <c r="D6566">
        <v>0</v>
      </c>
      <c r="E6566">
        <v>5.6120215695907001E-3</v>
      </c>
      <c r="F6566">
        <v>3.189630696004E-4</v>
      </c>
      <c r="G6566">
        <v>4.3687362209371999E-2</v>
      </c>
      <c r="H6566">
        <v>5.5133182357383001E-3</v>
      </c>
      <c r="I6566">
        <v>8.7111006874715999E-2</v>
      </c>
      <c r="J6566">
        <v>0.48061710086438142</v>
      </c>
      <c r="K6566">
        <v>0.50726156937773137</v>
      </c>
      <c r="L6566">
        <v>-7.7618305320752715E-2</v>
      </c>
      <c r="M6566">
        <v>0</v>
      </c>
    </row>
    <row r="6567" spans="1:13" x14ac:dyDescent="0.3">
      <c r="A6567" s="1">
        <v>6565</v>
      </c>
      <c r="B6567" t="s">
        <v>188</v>
      </c>
      <c r="C6567" t="s">
        <v>232</v>
      </c>
      <c r="D6567">
        <v>0</v>
      </c>
      <c r="E6567">
        <v>-7.9389107804645996E-3</v>
      </c>
      <c r="F6567">
        <v>-1.0529267916594E-3</v>
      </c>
      <c r="G6567">
        <v>-1.90367375036299E-2</v>
      </c>
      <c r="H6567">
        <v>5.3490273886289E-3</v>
      </c>
      <c r="I6567">
        <v>7.21079556333412E-2</v>
      </c>
      <c r="J6567">
        <v>-0.2071702031689564</v>
      </c>
      <c r="K6567">
        <v>-0.27402710404519059</v>
      </c>
      <c r="L6567">
        <v>3.9839087999291527E-2</v>
      </c>
      <c r="M6567">
        <v>0</v>
      </c>
    </row>
    <row r="6568" spans="1:13" x14ac:dyDescent="0.3">
      <c r="A6568" s="1">
        <v>6566</v>
      </c>
      <c r="B6568" t="s">
        <v>188</v>
      </c>
      <c r="C6568" t="s">
        <v>233</v>
      </c>
      <c r="D6568">
        <v>0</v>
      </c>
      <c r="E6568">
        <v>-8.3001331804304999E-3</v>
      </c>
      <c r="F6568">
        <v>2.2545332646709999E-4</v>
      </c>
      <c r="G6568">
        <v>-1.7800945566497899E-2</v>
      </c>
      <c r="H6568">
        <v>5.1472157030083001E-3</v>
      </c>
      <c r="I6568">
        <v>5.7287238591601598E-2</v>
      </c>
      <c r="J6568">
        <v>-0.31397796228287161</v>
      </c>
      <c r="K6568">
        <v>-0.21164698917800029</v>
      </c>
      <c r="L6568">
        <v>2.5096944604194302E-2</v>
      </c>
      <c r="M6568">
        <v>0</v>
      </c>
    </row>
    <row r="6569" spans="1:13" x14ac:dyDescent="0.3">
      <c r="A6569" s="1">
        <v>6567</v>
      </c>
      <c r="B6569" t="s">
        <v>188</v>
      </c>
      <c r="C6569" t="s">
        <v>234</v>
      </c>
      <c r="D6569">
        <v>0</v>
      </c>
      <c r="E6569">
        <v>-2.8974436631899001E-3</v>
      </c>
      <c r="F6569">
        <v>2.67966807917016E-5</v>
      </c>
      <c r="G6569">
        <v>1.2229940880694901E-2</v>
      </c>
      <c r="H6569">
        <v>4.8953275491522997E-3</v>
      </c>
      <c r="I6569">
        <v>-3.09135851812729E-2</v>
      </c>
      <c r="J6569">
        <v>-0.3075844148141772</v>
      </c>
      <c r="K6569">
        <v>0.55032380656084778</v>
      </c>
      <c r="L6569">
        <v>-0.110596389757096</v>
      </c>
      <c r="M6569">
        <v>0</v>
      </c>
    </row>
    <row r="6570" spans="1:13" x14ac:dyDescent="0.3">
      <c r="A6570" s="1">
        <v>6568</v>
      </c>
      <c r="B6570" t="s">
        <v>188</v>
      </c>
      <c r="C6570" t="s">
        <v>235</v>
      </c>
      <c r="D6570">
        <v>0</v>
      </c>
      <c r="E6570">
        <v>-2.7955667822793701E-2</v>
      </c>
      <c r="F6570">
        <v>1.9945305848210001E-4</v>
      </c>
      <c r="G6570">
        <v>-7.5744489063129996E-3</v>
      </c>
      <c r="H6570">
        <v>4.541433984184E-3</v>
      </c>
      <c r="I6570">
        <v>-1.48353091650934E-2</v>
      </c>
      <c r="J6570">
        <v>-0.4919561805353132</v>
      </c>
      <c r="K6570">
        <v>0.24294427372977809</v>
      </c>
      <c r="L6570">
        <v>-5.5478797707468649E-2</v>
      </c>
      <c r="M6570">
        <v>0</v>
      </c>
    </row>
    <row r="6571" spans="1:13" x14ac:dyDescent="0.3">
      <c r="A6571" s="1">
        <v>6569</v>
      </c>
      <c r="B6571" t="s">
        <v>188</v>
      </c>
      <c r="C6571" t="s">
        <v>236</v>
      </c>
      <c r="D6571">
        <v>0</v>
      </c>
      <c r="E6571">
        <v>1.08857466773971E-2</v>
      </c>
      <c r="F6571">
        <v>-5.1417384889999862E-5</v>
      </c>
      <c r="G6571">
        <v>-5.6580630128538999E-3</v>
      </c>
      <c r="H6571">
        <v>4.1003535240700002E-3</v>
      </c>
      <c r="I6571">
        <v>3.0077548742075601E-2</v>
      </c>
      <c r="J6571">
        <v>-0.31892329776871692</v>
      </c>
      <c r="K6571">
        <v>0.14403101353142739</v>
      </c>
      <c r="L6571">
        <v>-5.6168204319595252E-2</v>
      </c>
      <c r="M6571">
        <v>0</v>
      </c>
    </row>
    <row r="6572" spans="1:13" x14ac:dyDescent="0.3">
      <c r="A6572" s="1">
        <v>6570</v>
      </c>
      <c r="B6572" t="s">
        <v>188</v>
      </c>
      <c r="C6572" t="s">
        <v>237</v>
      </c>
      <c r="D6572">
        <v>0</v>
      </c>
      <c r="E6572">
        <v>4.7748218868688998E-3</v>
      </c>
      <c r="F6572">
        <v>-3.1485701668189999E-4</v>
      </c>
      <c r="G6572">
        <v>-3.9805150292439003E-3</v>
      </c>
      <c r="H6572">
        <v>3.6647775610905002E-3</v>
      </c>
      <c r="I6572">
        <v>0.1040022643371734</v>
      </c>
      <c r="J6572">
        <v>-4.3819812482663638E-2</v>
      </c>
      <c r="K6572">
        <v>-5.9016903193539728E-2</v>
      </c>
      <c r="L6572">
        <v>-1.5588596420827249E-2</v>
      </c>
      <c r="M6572">
        <v>0</v>
      </c>
    </row>
    <row r="6573" spans="1:13" x14ac:dyDescent="0.3">
      <c r="A6573" s="1">
        <v>6571</v>
      </c>
      <c r="B6573" t="s">
        <v>188</v>
      </c>
      <c r="C6573" t="s">
        <v>238</v>
      </c>
      <c r="D6573">
        <v>0</v>
      </c>
      <c r="E6573">
        <v>3.9826564869514004E-3</v>
      </c>
      <c r="F6573">
        <v>-3.2380421746620001E-4</v>
      </c>
      <c r="G6573">
        <v>-1.8163639797126999E-2</v>
      </c>
      <c r="H6573">
        <v>3.2340936061445E-3</v>
      </c>
      <c r="I6573">
        <v>0.1101199280387941</v>
      </c>
      <c r="J6573">
        <v>-0.1979544093390431</v>
      </c>
      <c r="K6573">
        <v>-0.24446255754053961</v>
      </c>
      <c r="L6573">
        <v>7.4971574333952407E-3</v>
      </c>
      <c r="M6573">
        <v>0</v>
      </c>
    </row>
    <row r="6574" spans="1:13" x14ac:dyDescent="0.3">
      <c r="A6574" s="1">
        <v>6572</v>
      </c>
      <c r="B6574" t="s">
        <v>188</v>
      </c>
      <c r="C6574" t="s">
        <v>239</v>
      </c>
      <c r="D6574">
        <v>0</v>
      </c>
      <c r="E6574">
        <v>-3.5716894051593001E-3</v>
      </c>
      <c r="F6574">
        <v>-4.8661611280899353E-5</v>
      </c>
      <c r="G6574">
        <v>-5.3689679496209002E-2</v>
      </c>
      <c r="H6574">
        <v>2.8467067892007998E-3</v>
      </c>
      <c r="I6574">
        <v>7.4323297362275997E-2</v>
      </c>
      <c r="J6574">
        <v>-0.74744578979698961</v>
      </c>
      <c r="K6574">
        <v>-0.58500528478235347</v>
      </c>
      <c r="L6574">
        <v>4.9583122661559578E-2</v>
      </c>
      <c r="M6574">
        <v>0</v>
      </c>
    </row>
    <row r="6575" spans="1:13" x14ac:dyDescent="0.3">
      <c r="A6575" s="1">
        <v>6573</v>
      </c>
      <c r="B6575" t="s">
        <v>188</v>
      </c>
      <c r="C6575" t="s">
        <v>240</v>
      </c>
      <c r="D6575">
        <v>0</v>
      </c>
      <c r="E6575">
        <v>-1.55266574867131E-2</v>
      </c>
      <c r="F6575">
        <v>1.2114190226482E-3</v>
      </c>
      <c r="G6575">
        <v>-8.0256403059324896E-2</v>
      </c>
      <c r="H6575">
        <v>2.5145819831494999E-3</v>
      </c>
      <c r="I6575">
        <v>-7.8307586024429304E-2</v>
      </c>
      <c r="J6575">
        <v>-1.661816924325324</v>
      </c>
      <c r="K6575">
        <v>-0.40117480652987308</v>
      </c>
      <c r="L6575">
        <v>-5.2711547680510187E-3</v>
      </c>
      <c r="M6575">
        <v>0</v>
      </c>
    </row>
    <row r="6576" spans="1:13" x14ac:dyDescent="0.3">
      <c r="A6576" s="1">
        <v>6574</v>
      </c>
      <c r="B6576" t="s">
        <v>189</v>
      </c>
      <c r="C6576" t="s">
        <v>222</v>
      </c>
      <c r="D6576">
        <v>1</v>
      </c>
      <c r="E6576">
        <v>-0.26341904664271198</v>
      </c>
      <c r="F6576">
        <v>4.6805305080551002E-3</v>
      </c>
      <c r="G6576">
        <v>-5.3318088708051901E-2</v>
      </c>
      <c r="H6576">
        <v>1.34698361647587E-2</v>
      </c>
      <c r="I6576">
        <v>0.1298629994728373</v>
      </c>
      <c r="J6576">
        <v>-0.2283145270750068</v>
      </c>
      <c r="K6576">
        <v>-1.701002192051819</v>
      </c>
      <c r="L6576">
        <v>0.49163071263202701</v>
      </c>
      <c r="M6576">
        <v>1</v>
      </c>
    </row>
    <row r="6577" spans="1:13" x14ac:dyDescent="0.3">
      <c r="A6577" s="1">
        <v>6575</v>
      </c>
      <c r="B6577" t="s">
        <v>189</v>
      </c>
      <c r="C6577" t="s">
        <v>223</v>
      </c>
      <c r="D6577">
        <v>1</v>
      </c>
      <c r="E6577">
        <v>4.0535064203600903E-2</v>
      </c>
      <c r="F6577">
        <v>6.9954561781930004E-4</v>
      </c>
      <c r="G6577">
        <v>1.1215448903356001E-2</v>
      </c>
      <c r="H6577">
        <v>1.32436805806481E-2</v>
      </c>
      <c r="I6577">
        <v>0.2736671894162046</v>
      </c>
      <c r="J6577">
        <v>1.1682125683796849</v>
      </c>
      <c r="K6577">
        <v>-1.2525564161766649</v>
      </c>
      <c r="L6577">
        <v>0.311001982094953</v>
      </c>
      <c r="M6577">
        <v>1</v>
      </c>
    </row>
    <row r="6578" spans="1:13" x14ac:dyDescent="0.3">
      <c r="A6578" s="1">
        <v>6576</v>
      </c>
      <c r="B6578" t="s">
        <v>189</v>
      </c>
      <c r="C6578" t="s">
        <v>224</v>
      </c>
      <c r="D6578">
        <v>1</v>
      </c>
      <c r="E6578">
        <v>-9.1615261180262697E-2</v>
      </c>
      <c r="F6578">
        <v>1.2544832632420001E-4</v>
      </c>
      <c r="G6578">
        <v>-5.1854586139096097E-2</v>
      </c>
      <c r="H6578">
        <v>1.26829570826096E-2</v>
      </c>
      <c r="I6578">
        <v>0.33490674723815728</v>
      </c>
      <c r="J6578">
        <v>0.69437098442584999</v>
      </c>
      <c r="K6578">
        <v>-2.2865625772037208</v>
      </c>
      <c r="L6578">
        <v>0.52822698392148193</v>
      </c>
      <c r="M6578">
        <v>1</v>
      </c>
    </row>
    <row r="6579" spans="1:13" x14ac:dyDescent="0.3">
      <c r="A6579" s="1">
        <v>6577</v>
      </c>
      <c r="B6579" t="s">
        <v>189</v>
      </c>
      <c r="C6579" t="s">
        <v>229</v>
      </c>
      <c r="D6579">
        <v>1</v>
      </c>
      <c r="E6579">
        <v>-0.14022287100329489</v>
      </c>
      <c r="F6579">
        <v>-6.7418631109090001E-4</v>
      </c>
      <c r="G6579">
        <v>-9.5437975474006898E-2</v>
      </c>
      <c r="H6579">
        <v>6.6115945870329996E-3</v>
      </c>
      <c r="I6579">
        <v>-3.5234154282373698E-2</v>
      </c>
      <c r="J6579">
        <v>-1.3868691108672959</v>
      </c>
      <c r="K6579">
        <v>-1.049992201019772</v>
      </c>
      <c r="L6579">
        <v>0.21298289961265551</v>
      </c>
      <c r="M6579">
        <v>1</v>
      </c>
    </row>
    <row r="6580" spans="1:13" x14ac:dyDescent="0.3">
      <c r="A6580" s="1">
        <v>6578</v>
      </c>
      <c r="B6580" t="s">
        <v>189</v>
      </c>
      <c r="C6580" t="s">
        <v>230</v>
      </c>
      <c r="D6580">
        <v>1</v>
      </c>
      <c r="E6580">
        <v>-2.9204028603499469E-5</v>
      </c>
      <c r="F6580">
        <v>-1.913383907571966E-5</v>
      </c>
      <c r="G6580">
        <v>-9.5319732365860999E-2</v>
      </c>
      <c r="H6580">
        <v>5.5002925687536999E-3</v>
      </c>
      <c r="I6580">
        <v>0.13308544998489991</v>
      </c>
      <c r="J6580">
        <v>-0.85956552271886821</v>
      </c>
      <c r="K6580">
        <v>-1.5932460691357579</v>
      </c>
      <c r="L6580">
        <v>0.24600876055630849</v>
      </c>
      <c r="M6580">
        <v>1</v>
      </c>
    </row>
    <row r="6581" spans="1:13" x14ac:dyDescent="0.3">
      <c r="A6581" s="1">
        <v>6579</v>
      </c>
      <c r="B6581" t="s">
        <v>189</v>
      </c>
      <c r="C6581" t="s">
        <v>231</v>
      </c>
      <c r="D6581">
        <v>1</v>
      </c>
      <c r="E6581">
        <v>5.9862346352342402E-2</v>
      </c>
      <c r="F6581">
        <v>1.4095151526159E-3</v>
      </c>
      <c r="G6581">
        <v>1.5086600274588901E-2</v>
      </c>
      <c r="H6581">
        <v>4.6409450651769E-3</v>
      </c>
      <c r="I6581">
        <v>0.15606624471641581</v>
      </c>
      <c r="J6581">
        <v>0.32592474874521449</v>
      </c>
      <c r="K6581">
        <v>-9.770141400481118E-2</v>
      </c>
      <c r="L6581">
        <v>-1.1576138301807501E-2</v>
      </c>
      <c r="M6581">
        <v>1</v>
      </c>
    </row>
    <row r="6582" spans="1:13" x14ac:dyDescent="0.3">
      <c r="A6582" s="1">
        <v>6580</v>
      </c>
      <c r="B6582" t="s">
        <v>189</v>
      </c>
      <c r="C6582" t="s">
        <v>232</v>
      </c>
      <c r="D6582">
        <v>1</v>
      </c>
      <c r="E6582">
        <v>-6.6003830327262994E-2</v>
      </c>
      <c r="F6582">
        <v>-9.4666680203899997E-4</v>
      </c>
      <c r="G6582">
        <v>8.2959422754170006E-3</v>
      </c>
      <c r="H6582">
        <v>4.1271450293243004E-3</v>
      </c>
      <c r="I6582">
        <v>0.17022277696596699</v>
      </c>
      <c r="J6582">
        <v>0.37922984620586458</v>
      </c>
      <c r="K6582">
        <v>-0.14504018066551849</v>
      </c>
      <c r="L6582">
        <v>4.7945138478681537E-2</v>
      </c>
      <c r="M6582">
        <v>1</v>
      </c>
    </row>
    <row r="6583" spans="1:13" x14ac:dyDescent="0.3">
      <c r="A6583" s="1">
        <v>6581</v>
      </c>
      <c r="B6583" t="s">
        <v>190</v>
      </c>
      <c r="C6583" t="s">
        <v>250</v>
      </c>
      <c r="D6583">
        <v>0</v>
      </c>
      <c r="E6583">
        <v>3.5079391001339999E-3</v>
      </c>
      <c r="F6583">
        <v>-3.1195352174414001E-3</v>
      </c>
      <c r="G6583">
        <v>-1.32839821448E-4</v>
      </c>
      <c r="H6583">
        <v>8.4982845863171997E-3</v>
      </c>
      <c r="I6583">
        <v>5.8432687373214102E-2</v>
      </c>
      <c r="J6583">
        <v>0.19919806488127209</v>
      </c>
      <c r="K6583">
        <v>-0.17466366186092069</v>
      </c>
      <c r="L6583">
        <v>6.1420637999178587E-2</v>
      </c>
      <c r="M6583">
        <v>1</v>
      </c>
    </row>
    <row r="6584" spans="1:13" x14ac:dyDescent="0.3">
      <c r="A6584" s="1">
        <v>6582</v>
      </c>
      <c r="B6584" t="s">
        <v>190</v>
      </c>
      <c r="C6584" t="s">
        <v>251</v>
      </c>
      <c r="D6584">
        <v>1</v>
      </c>
      <c r="E6584">
        <v>-3.2995357395718002E-3</v>
      </c>
      <c r="F6584">
        <v>3.6077956067247E-3</v>
      </c>
      <c r="G6584">
        <v>-4.9360416131438998E-3</v>
      </c>
      <c r="H6584">
        <v>8.1224795691261006E-3</v>
      </c>
      <c r="I6584">
        <v>9.4767300966625195E-2</v>
      </c>
      <c r="J6584">
        <v>-3.964845081891525E-2</v>
      </c>
      <c r="K6584">
        <v>-0.47224020915326742</v>
      </c>
      <c r="L6584">
        <v>0.1099427221393738</v>
      </c>
      <c r="M6584">
        <v>1</v>
      </c>
    </row>
    <row r="6585" spans="1:13" x14ac:dyDescent="0.3">
      <c r="A6585" s="1">
        <v>6583</v>
      </c>
      <c r="B6585" t="s">
        <v>190</v>
      </c>
      <c r="C6585" t="s">
        <v>252</v>
      </c>
      <c r="D6585">
        <v>0</v>
      </c>
      <c r="E6585">
        <v>8.3077813437912006E-3</v>
      </c>
      <c r="F6585">
        <v>-2.1988020465387001E-3</v>
      </c>
      <c r="G6585">
        <v>2.18385700397409E-2</v>
      </c>
      <c r="H6585">
        <v>7.7742538852052E-3</v>
      </c>
      <c r="I6585">
        <v>1.71801810179847E-2</v>
      </c>
      <c r="J6585">
        <v>0.21370202853496931</v>
      </c>
      <c r="K6585">
        <v>0.3213843653574448</v>
      </c>
      <c r="L6585">
        <v>-3.2382490777193122E-2</v>
      </c>
      <c r="M6585">
        <v>0</v>
      </c>
    </row>
    <row r="6586" spans="1:13" x14ac:dyDescent="0.3">
      <c r="A6586" s="1">
        <v>6584</v>
      </c>
      <c r="B6586" t="s">
        <v>190</v>
      </c>
      <c r="C6586" t="s">
        <v>253</v>
      </c>
      <c r="D6586">
        <v>0</v>
      </c>
      <c r="E6586">
        <v>3.9241468966776001E-3</v>
      </c>
      <c r="F6586">
        <v>-2.9069178623151999E-3</v>
      </c>
      <c r="G6586">
        <v>-2.06957448465689E-2</v>
      </c>
      <c r="H6586">
        <v>7.4842375409084998E-3</v>
      </c>
      <c r="I6586">
        <v>0.10880545631199801</v>
      </c>
      <c r="J6586">
        <v>9.6166987758060971E-2</v>
      </c>
      <c r="K6586">
        <v>-0.566712610310666</v>
      </c>
      <c r="L6586">
        <v>0.1147382641284698</v>
      </c>
      <c r="M6586">
        <v>1</v>
      </c>
    </row>
    <row r="6587" spans="1:13" x14ac:dyDescent="0.3">
      <c r="A6587" s="1">
        <v>6585</v>
      </c>
      <c r="B6587" t="s">
        <v>190</v>
      </c>
      <c r="C6587" t="s">
        <v>254</v>
      </c>
      <c r="D6587">
        <v>0</v>
      </c>
      <c r="E6587">
        <v>-6.9245421281279003E-3</v>
      </c>
      <c r="F6587">
        <v>2.5419511523773002E-3</v>
      </c>
      <c r="G6587">
        <v>3.3246919152939E-3</v>
      </c>
      <c r="H6587">
        <v>7.2977942155087999E-3</v>
      </c>
      <c r="I6587">
        <v>7.3702245622816201E-2</v>
      </c>
      <c r="J6587">
        <v>-1.922551285555817E-2</v>
      </c>
      <c r="K6587">
        <v>-0.1934697847672503</v>
      </c>
      <c r="L6587">
        <v>5.4719804406386768E-2</v>
      </c>
      <c r="M6587">
        <v>1</v>
      </c>
    </row>
    <row r="6588" spans="1:13" x14ac:dyDescent="0.3">
      <c r="A6588" s="1">
        <v>6586</v>
      </c>
      <c r="B6588" t="s">
        <v>190</v>
      </c>
      <c r="C6588" t="s">
        <v>255</v>
      </c>
      <c r="D6588">
        <v>0</v>
      </c>
      <c r="E6588">
        <v>8.5219718838554E-3</v>
      </c>
      <c r="F6588">
        <v>-3.7804179396760002E-4</v>
      </c>
      <c r="G6588">
        <v>-3.2002284397649999E-3</v>
      </c>
      <c r="H6588">
        <v>7.2148200522872E-3</v>
      </c>
      <c r="I6588">
        <v>0.1009161975113852</v>
      </c>
      <c r="J6588">
        <v>0.13344781362697311</v>
      </c>
      <c r="K6588">
        <v>-0.32136937404084198</v>
      </c>
      <c r="L6588">
        <v>7.0787167579035179E-2</v>
      </c>
      <c r="M6588">
        <v>1</v>
      </c>
    </row>
    <row r="6589" spans="1:13" x14ac:dyDescent="0.3">
      <c r="A6589" s="1">
        <v>6587</v>
      </c>
      <c r="B6589" t="s">
        <v>190</v>
      </c>
      <c r="C6589" t="s">
        <v>256</v>
      </c>
      <c r="D6589">
        <v>0</v>
      </c>
      <c r="E6589">
        <v>-1.34751747559909E-2</v>
      </c>
      <c r="F6589">
        <v>1.4032810418852001E-3</v>
      </c>
      <c r="G6589">
        <v>-1.0604587398669E-3</v>
      </c>
      <c r="H6589">
        <v>7.2141857900149004E-3</v>
      </c>
      <c r="I6589">
        <v>1.7564431415658801E-2</v>
      </c>
      <c r="J6589">
        <v>-0.22362409303869249</v>
      </c>
      <c r="K6589">
        <v>-2.2528602446177159E-2</v>
      </c>
      <c r="L6589">
        <v>2.074942777281576E-2</v>
      </c>
      <c r="M6589">
        <v>0</v>
      </c>
    </row>
    <row r="6590" spans="1:13" x14ac:dyDescent="0.3">
      <c r="A6590" s="1">
        <v>6588</v>
      </c>
      <c r="B6590" t="s">
        <v>190</v>
      </c>
      <c r="C6590" t="s">
        <v>257</v>
      </c>
      <c r="D6590">
        <v>0</v>
      </c>
      <c r="E6590">
        <v>1.8331954451889201E-2</v>
      </c>
      <c r="F6590">
        <v>-2.0439034091313999E-3</v>
      </c>
      <c r="G6590">
        <v>-1.6914053389909E-3</v>
      </c>
      <c r="H6590">
        <v>7.2782160689527997E-3</v>
      </c>
      <c r="I6590">
        <v>7.1933867895840303E-2</v>
      </c>
      <c r="J6590">
        <v>0.1226148828747341</v>
      </c>
      <c r="K6590">
        <v>-0.1693779445541343</v>
      </c>
      <c r="L6590">
        <v>3.9333658356488839E-2</v>
      </c>
      <c r="M6590">
        <v>1</v>
      </c>
    </row>
    <row r="6591" spans="1:13" x14ac:dyDescent="0.3">
      <c r="A6591" s="1">
        <v>6589</v>
      </c>
      <c r="B6591" t="s">
        <v>190</v>
      </c>
      <c r="C6591" t="s">
        <v>258</v>
      </c>
      <c r="D6591">
        <v>0</v>
      </c>
      <c r="E6591">
        <v>-1.53425138932849E-2</v>
      </c>
      <c r="F6591">
        <v>1.189821914216E-4</v>
      </c>
      <c r="G6591">
        <v>1.2551032042969999E-3</v>
      </c>
      <c r="H6591">
        <v>7.3639501579860003E-3</v>
      </c>
      <c r="I6591">
        <v>0.1166769938261005</v>
      </c>
      <c r="J6591">
        <v>0.22397975758680641</v>
      </c>
      <c r="K6591">
        <v>-0.33540120021165731</v>
      </c>
      <c r="L6591">
        <v>8.8637754744127772E-2</v>
      </c>
      <c r="M6591">
        <v>1</v>
      </c>
    </row>
    <row r="6592" spans="1:13" x14ac:dyDescent="0.3">
      <c r="A6592" s="1">
        <v>6590</v>
      </c>
      <c r="B6592" t="s">
        <v>190</v>
      </c>
      <c r="C6592" t="s">
        <v>259</v>
      </c>
      <c r="D6592">
        <v>0</v>
      </c>
      <c r="E6592">
        <v>1.52030649498232E-2</v>
      </c>
      <c r="F6592">
        <v>2.2142809663898999E-3</v>
      </c>
      <c r="G6592">
        <v>-1.60946463278E-4</v>
      </c>
      <c r="H6592">
        <v>7.4432214884605002E-3</v>
      </c>
      <c r="I6592">
        <v>8.9818157507688096E-2</v>
      </c>
      <c r="J6592">
        <v>2.307087808520494E-2</v>
      </c>
      <c r="K6592">
        <v>-0.30786656435354159</v>
      </c>
      <c r="L6592">
        <v>6.6769422449062157E-2</v>
      </c>
      <c r="M6592">
        <v>1</v>
      </c>
    </row>
    <row r="6593" spans="1:13" x14ac:dyDescent="0.3">
      <c r="A6593" s="1">
        <v>6591</v>
      </c>
      <c r="B6593" t="s">
        <v>190</v>
      </c>
      <c r="C6593" t="s">
        <v>260</v>
      </c>
      <c r="D6593">
        <v>0</v>
      </c>
      <c r="E6593">
        <v>3.5842641008236001E-3</v>
      </c>
      <c r="F6593">
        <v>1.2554321114336001E-3</v>
      </c>
      <c r="G6593">
        <v>-4.5992071359419002E-3</v>
      </c>
      <c r="H6593">
        <v>7.4763603874723004E-3</v>
      </c>
      <c r="I6593">
        <v>0.1119406189614453</v>
      </c>
      <c r="J6593">
        <v>9.8381669434924171E-2</v>
      </c>
      <c r="K6593">
        <v>-0.43287307978117451</v>
      </c>
      <c r="L6593">
        <v>9.5231425724582056E-2</v>
      </c>
      <c r="M6593">
        <v>1</v>
      </c>
    </row>
    <row r="6594" spans="1:13" x14ac:dyDescent="0.3">
      <c r="A6594" s="1">
        <v>6592</v>
      </c>
      <c r="B6594" t="s">
        <v>190</v>
      </c>
      <c r="C6594" t="s">
        <v>261</v>
      </c>
      <c r="D6594">
        <v>0</v>
      </c>
      <c r="E6594">
        <v>1.6556878828455301E-2</v>
      </c>
      <c r="F6594">
        <v>-7.0373326637529997E-4</v>
      </c>
      <c r="G6594">
        <v>5.0337689977698998E-3</v>
      </c>
      <c r="H6594">
        <v>7.4321258169761997E-3</v>
      </c>
      <c r="I6594">
        <v>0.12316909683719229</v>
      </c>
      <c r="J6594">
        <v>0.32930243140472432</v>
      </c>
      <c r="K6594">
        <v>-0.29865787804045019</v>
      </c>
      <c r="L6594">
        <v>7.0932480273890375E-2</v>
      </c>
      <c r="M6594">
        <v>1</v>
      </c>
    </row>
    <row r="6595" spans="1:13" x14ac:dyDescent="0.3">
      <c r="A6595" s="1">
        <v>6593</v>
      </c>
      <c r="B6595" t="s">
        <v>190</v>
      </c>
      <c r="C6595" t="s">
        <v>262</v>
      </c>
      <c r="D6595">
        <v>0</v>
      </c>
      <c r="E6595">
        <v>7.6486938419123796E-2</v>
      </c>
      <c r="F6595">
        <v>-6.9409256851999995E-4</v>
      </c>
      <c r="G6595">
        <v>6.2749958640449998E-3</v>
      </c>
      <c r="H6595">
        <v>7.3042285638598003E-3</v>
      </c>
      <c r="I6595">
        <v>0.34171787277308691</v>
      </c>
      <c r="J6595">
        <v>1.1263196166266241</v>
      </c>
      <c r="K6595">
        <v>-1.0667109194200941</v>
      </c>
      <c r="L6595">
        <v>0.19676723501613089</v>
      </c>
      <c r="M6595">
        <v>1</v>
      </c>
    </row>
    <row r="6596" spans="1:13" x14ac:dyDescent="0.3">
      <c r="A6596" s="1">
        <v>6594</v>
      </c>
      <c r="B6596" t="s">
        <v>190</v>
      </c>
      <c r="C6596" t="s">
        <v>263</v>
      </c>
      <c r="D6596">
        <v>0</v>
      </c>
      <c r="E6596">
        <v>9.3326823674481002E-2</v>
      </c>
      <c r="F6596">
        <v>-1.4221461750787E-3</v>
      </c>
      <c r="G6596">
        <v>1.6150357890727898E-2</v>
      </c>
      <c r="H6596">
        <v>7.1512061622901997E-3</v>
      </c>
      <c r="I6596">
        <v>0.30798545901837387</v>
      </c>
      <c r="J6596">
        <v>1.1375686088448289</v>
      </c>
      <c r="K6596">
        <v>-0.78203402883444129</v>
      </c>
      <c r="L6596">
        <v>0.13843378589388999</v>
      </c>
      <c r="M6596">
        <v>1</v>
      </c>
    </row>
    <row r="6597" spans="1:13" x14ac:dyDescent="0.3">
      <c r="A6597" s="1">
        <v>6595</v>
      </c>
      <c r="B6597" t="s">
        <v>190</v>
      </c>
      <c r="C6597" t="s">
        <v>264</v>
      </c>
      <c r="D6597">
        <v>0</v>
      </c>
      <c r="E6597">
        <v>-6.1774293887044002E-2</v>
      </c>
      <c r="F6597">
        <v>9.9225794475001086E-5</v>
      </c>
      <c r="G6597">
        <v>-1.6376247165308999E-2</v>
      </c>
      <c r="H6597">
        <v>6.9984987169238004E-3</v>
      </c>
      <c r="I6597">
        <v>4.53947515729606E-2</v>
      </c>
      <c r="J6597">
        <v>-0.24449270517419591</v>
      </c>
      <c r="K6597">
        <v>-0.29003142275409932</v>
      </c>
      <c r="L6597">
        <v>8.4611798747773678E-2</v>
      </c>
      <c r="M6597">
        <v>0</v>
      </c>
    </row>
    <row r="6598" spans="1:13" x14ac:dyDescent="0.3">
      <c r="A6598" s="1">
        <v>6596</v>
      </c>
      <c r="B6598" t="s">
        <v>190</v>
      </c>
      <c r="C6598" t="s">
        <v>265</v>
      </c>
      <c r="D6598">
        <v>0</v>
      </c>
      <c r="E6598">
        <v>-6.7040322943021993E-2</v>
      </c>
      <c r="F6598">
        <v>1.8485409955209E-3</v>
      </c>
      <c r="G6598">
        <v>6.8905197913389001E-3</v>
      </c>
      <c r="H6598">
        <v>6.8180547445326001E-3</v>
      </c>
      <c r="I6598">
        <v>9.8193608151922102E-2</v>
      </c>
      <c r="J6598">
        <v>0.11386580254633399</v>
      </c>
      <c r="K6598">
        <v>-0.17451918515451331</v>
      </c>
      <c r="L6598">
        <v>7.6941378714012659E-2</v>
      </c>
      <c r="M6598">
        <v>1</v>
      </c>
    </row>
    <row r="6599" spans="1:13" x14ac:dyDescent="0.3">
      <c r="A6599" s="1">
        <v>6597</v>
      </c>
      <c r="B6599" t="s">
        <v>190</v>
      </c>
      <c r="C6599" t="s">
        <v>266</v>
      </c>
      <c r="D6599">
        <v>0</v>
      </c>
      <c r="E6599">
        <v>1.39839455778559E-2</v>
      </c>
      <c r="F6599">
        <v>8.2745686990640002E-4</v>
      </c>
      <c r="G6599">
        <v>6.2002435429929E-3</v>
      </c>
      <c r="H6599">
        <v>6.6888212365181004E-3</v>
      </c>
      <c r="I6599">
        <v>0.1003162003300965</v>
      </c>
      <c r="J6599">
        <v>0.1544734573800379</v>
      </c>
      <c r="K6599">
        <v>-0.16938085811982459</v>
      </c>
      <c r="L6599">
        <v>3.8172554309712017E-2</v>
      </c>
      <c r="M6599">
        <v>1</v>
      </c>
    </row>
    <row r="6600" spans="1:13" x14ac:dyDescent="0.3">
      <c r="A6600" s="1">
        <v>6598</v>
      </c>
      <c r="B6600" t="s">
        <v>190</v>
      </c>
      <c r="C6600" t="s">
        <v>267</v>
      </c>
      <c r="D6600">
        <v>0</v>
      </c>
      <c r="E6600">
        <v>-9.5997265374638992E-3</v>
      </c>
      <c r="F6600">
        <v>-1.1750313424771001E-3</v>
      </c>
      <c r="G6600">
        <v>-7.1335494344809004E-3</v>
      </c>
      <c r="H6600">
        <v>6.5658638521499E-3</v>
      </c>
      <c r="I6600">
        <v>0.13007526626799401</v>
      </c>
      <c r="J6600">
        <v>0.19836489749800429</v>
      </c>
      <c r="K6600">
        <v>-0.41245053998989928</v>
      </c>
      <c r="L6600">
        <v>8.8905278299161186E-2</v>
      </c>
      <c r="M6600">
        <v>1</v>
      </c>
    </row>
    <row r="6601" spans="1:13" x14ac:dyDescent="0.3">
      <c r="A6601" s="1">
        <v>6599</v>
      </c>
      <c r="B6601" t="s">
        <v>190</v>
      </c>
      <c r="C6601" t="s">
        <v>268</v>
      </c>
      <c r="D6601">
        <v>0</v>
      </c>
      <c r="E6601">
        <v>4.3343482312139997E-2</v>
      </c>
      <c r="F6601">
        <v>-1.2357216128118E-3</v>
      </c>
      <c r="G6601">
        <v>1.07506752416189E-2</v>
      </c>
      <c r="H6601">
        <v>6.4450498056609004E-3</v>
      </c>
      <c r="I6601">
        <v>0.19040149949611601</v>
      </c>
      <c r="J6601">
        <v>0.60950403128100816</v>
      </c>
      <c r="K6601">
        <v>-0.37467788038906752</v>
      </c>
      <c r="L6601">
        <v>6.8797219071376939E-2</v>
      </c>
      <c r="M6601">
        <v>1</v>
      </c>
    </row>
    <row r="6602" spans="1:13" x14ac:dyDescent="0.3">
      <c r="A6602" s="1">
        <v>6600</v>
      </c>
      <c r="B6602" t="s">
        <v>190</v>
      </c>
      <c r="C6602" t="s">
        <v>269</v>
      </c>
      <c r="D6602">
        <v>0</v>
      </c>
      <c r="E6602">
        <v>3.2560487503005997E-2</v>
      </c>
      <c r="F6602">
        <v>-3.5711673551887999E-3</v>
      </c>
      <c r="G6602">
        <v>4.379316724077E-3</v>
      </c>
      <c r="H6602">
        <v>6.3282566961480003E-3</v>
      </c>
      <c r="I6602">
        <v>0.2230107881083751</v>
      </c>
      <c r="J6602">
        <v>0.75518070390259684</v>
      </c>
      <c r="K6602">
        <v>-0.52602767497087066</v>
      </c>
      <c r="L6602">
        <v>0.1007134848328657</v>
      </c>
      <c r="M6602">
        <v>1</v>
      </c>
    </row>
    <row r="6603" spans="1:13" x14ac:dyDescent="0.3">
      <c r="A6603" s="1">
        <v>6601</v>
      </c>
      <c r="B6603" t="s">
        <v>190</v>
      </c>
      <c r="C6603" t="s">
        <v>270</v>
      </c>
      <c r="D6603">
        <v>0</v>
      </c>
      <c r="E6603">
        <v>-3.5338378003770002E-2</v>
      </c>
      <c r="F6603">
        <v>5.6885310681640004E-4</v>
      </c>
      <c r="G6603">
        <v>-7.0642527806888998E-3</v>
      </c>
      <c r="H6603">
        <v>6.1987231739356998E-3</v>
      </c>
      <c r="I6603">
        <v>0.14693266859784709</v>
      </c>
      <c r="J6603">
        <v>0.16375846999614199</v>
      </c>
      <c r="K6603">
        <v>-0.47416397266358601</v>
      </c>
      <c r="L6603">
        <v>0.1076354012979015</v>
      </c>
      <c r="M6603">
        <v>1</v>
      </c>
    </row>
    <row r="6604" spans="1:13" x14ac:dyDescent="0.3">
      <c r="A6604" s="1">
        <v>6602</v>
      </c>
      <c r="B6604" t="s">
        <v>190</v>
      </c>
      <c r="C6604" t="s">
        <v>241</v>
      </c>
      <c r="D6604">
        <v>0</v>
      </c>
      <c r="E6604">
        <v>-6.1668375562894E-2</v>
      </c>
      <c r="F6604">
        <v>1.7530334564826999E-3</v>
      </c>
      <c r="G6604">
        <v>3.3482959787719002E-3</v>
      </c>
      <c r="H6604">
        <v>6.0928813755121002E-3</v>
      </c>
      <c r="I6604">
        <v>-7.8369670383347301E-2</v>
      </c>
      <c r="J6604">
        <v>-0.59415454789096034</v>
      </c>
      <c r="K6604">
        <v>0.47368374460052198</v>
      </c>
      <c r="L6604">
        <v>-6.4733341019842419E-2</v>
      </c>
      <c r="M6604">
        <v>0</v>
      </c>
    </row>
    <row r="6605" spans="1:13" x14ac:dyDescent="0.3">
      <c r="A6605" s="1">
        <v>6603</v>
      </c>
      <c r="B6605" t="s">
        <v>190</v>
      </c>
      <c r="C6605" t="s">
        <v>242</v>
      </c>
      <c r="D6605">
        <v>0</v>
      </c>
      <c r="E6605">
        <v>4.0505328482219098E-2</v>
      </c>
      <c r="F6605">
        <v>8.4696597933309995E-4</v>
      </c>
      <c r="G6605">
        <v>2.4397243204494899E-2</v>
      </c>
      <c r="H6605">
        <v>5.9352538868120003E-3</v>
      </c>
      <c r="I6605">
        <v>-0.13290789285932689</v>
      </c>
      <c r="J6605">
        <v>-0.52643982365205844</v>
      </c>
      <c r="K6605">
        <v>0.98543289227299391</v>
      </c>
      <c r="L6605">
        <v>-0.19936410884146</v>
      </c>
      <c r="M6605">
        <v>0</v>
      </c>
    </row>
    <row r="6606" spans="1:13" x14ac:dyDescent="0.3">
      <c r="A6606" s="1">
        <v>6604</v>
      </c>
      <c r="B6606" t="s">
        <v>190</v>
      </c>
      <c r="C6606" t="s">
        <v>243</v>
      </c>
      <c r="D6606">
        <v>0</v>
      </c>
      <c r="E6606">
        <v>1.928893018706E-3</v>
      </c>
      <c r="F6606">
        <v>-2.4293510217032999E-3</v>
      </c>
      <c r="G6606">
        <v>9.0595694471208993E-3</v>
      </c>
      <c r="H6606">
        <v>5.8396701091323003E-3</v>
      </c>
      <c r="I6606">
        <v>-5.8419814543536003E-3</v>
      </c>
      <c r="J6606">
        <v>-9.5536651195477162E-2</v>
      </c>
      <c r="K6606">
        <v>0.38653055358912658</v>
      </c>
      <c r="L6606">
        <v>-7.0454221102467574E-2</v>
      </c>
      <c r="M6606">
        <v>0</v>
      </c>
    </row>
    <row r="6607" spans="1:13" x14ac:dyDescent="0.3">
      <c r="A6607" s="1">
        <v>6605</v>
      </c>
      <c r="B6607" t="s">
        <v>190</v>
      </c>
      <c r="C6607" t="s">
        <v>244</v>
      </c>
      <c r="D6607">
        <v>0</v>
      </c>
      <c r="E6607">
        <v>7.8664794670232893E-2</v>
      </c>
      <c r="F6607">
        <v>-4.7831318177969998E-4</v>
      </c>
      <c r="G6607">
        <v>-7.3402070335768996E-3</v>
      </c>
      <c r="H6607">
        <v>5.7520817932615997E-3</v>
      </c>
      <c r="I6607">
        <v>4.5279812005350098E-2</v>
      </c>
      <c r="J6607">
        <v>-0.17978635817488159</v>
      </c>
      <c r="K6607">
        <v>-6.530435817612576E-2</v>
      </c>
      <c r="L6607">
        <v>-2.975640156732676E-2</v>
      </c>
      <c r="M6607">
        <v>0</v>
      </c>
    </row>
    <row r="6608" spans="1:13" x14ac:dyDescent="0.3">
      <c r="A6608" s="1">
        <v>6606</v>
      </c>
      <c r="B6608" t="s">
        <v>190</v>
      </c>
      <c r="C6608" t="s">
        <v>245</v>
      </c>
      <c r="D6608">
        <v>0</v>
      </c>
      <c r="E6608">
        <v>-3.6109151218127002E-2</v>
      </c>
      <c r="F6608">
        <v>-7.1260947257598822E-5</v>
      </c>
      <c r="G6608">
        <v>-1.8516505949635002E-2</v>
      </c>
      <c r="H6608">
        <v>5.6831755813228999E-3</v>
      </c>
      <c r="I6608">
        <v>3.8246622137511998E-3</v>
      </c>
      <c r="J6608">
        <v>-0.47548779235845767</v>
      </c>
      <c r="K6608">
        <v>-6.314193421144107E-2</v>
      </c>
      <c r="L6608">
        <v>1.3185852452637819E-2</v>
      </c>
      <c r="M6608">
        <v>0</v>
      </c>
    </row>
    <row r="6609" spans="1:13" x14ac:dyDescent="0.3">
      <c r="A6609" s="1">
        <v>6607</v>
      </c>
      <c r="B6609" t="s">
        <v>190</v>
      </c>
      <c r="C6609" t="s">
        <v>246</v>
      </c>
      <c r="D6609">
        <v>0</v>
      </c>
      <c r="E6609">
        <v>-2.83195693861929E-2</v>
      </c>
      <c r="F6609">
        <v>1.6394284345228E-3</v>
      </c>
      <c r="G6609">
        <v>3.1496112566530001E-3</v>
      </c>
      <c r="H6609">
        <v>5.6334247509492999E-3</v>
      </c>
      <c r="I6609">
        <v>5.6534409830454498E-2</v>
      </c>
      <c r="J6609">
        <v>-0.12646803686815719</v>
      </c>
      <c r="K6609">
        <v>1.9334849745106339E-2</v>
      </c>
      <c r="L6609">
        <v>6.3406773361585917E-3</v>
      </c>
      <c r="M6609">
        <v>0</v>
      </c>
    </row>
    <row r="6610" spans="1:13" x14ac:dyDescent="0.3">
      <c r="A6610" s="1">
        <v>6608</v>
      </c>
      <c r="B6610" t="s">
        <v>190</v>
      </c>
      <c r="C6610" t="s">
        <v>247</v>
      </c>
      <c r="D6610">
        <v>0</v>
      </c>
      <c r="E6610">
        <v>-1.306183606314E-2</v>
      </c>
      <c r="F6610">
        <v>2.0047350127290001E-4</v>
      </c>
      <c r="G6610">
        <v>1.7289909647423898E-2</v>
      </c>
      <c r="H6610">
        <v>5.5485516923062996E-3</v>
      </c>
      <c r="I6610">
        <v>0.11731196356723279</v>
      </c>
      <c r="J6610">
        <v>0.30757297351454332</v>
      </c>
      <c r="K6610">
        <v>3.046509781230046E-2</v>
      </c>
      <c r="L6610">
        <v>7.8936293642364423E-3</v>
      </c>
      <c r="M6610">
        <v>0</v>
      </c>
    </row>
    <row r="6611" spans="1:13" x14ac:dyDescent="0.3">
      <c r="A6611" s="1">
        <v>6609</v>
      </c>
      <c r="B6611" t="s">
        <v>190</v>
      </c>
      <c r="C6611" t="s">
        <v>248</v>
      </c>
      <c r="D6611">
        <v>0</v>
      </c>
      <c r="E6611">
        <v>1.9929760631785001E-2</v>
      </c>
      <c r="F6611">
        <v>1.8081778460866001E-3</v>
      </c>
      <c r="G6611">
        <v>1.894798799368E-3</v>
      </c>
      <c r="H6611">
        <v>5.5110258063810003E-3</v>
      </c>
      <c r="I6611">
        <v>3.0852331912243101E-2</v>
      </c>
      <c r="J6611">
        <v>-0.24554899417123599</v>
      </c>
      <c r="K6611">
        <v>9.6627720733071423E-2</v>
      </c>
      <c r="L6611">
        <v>-3.34477078811923E-2</v>
      </c>
      <c r="M6611">
        <v>0</v>
      </c>
    </row>
    <row r="6612" spans="1:13" x14ac:dyDescent="0.3">
      <c r="A6612" s="1">
        <v>6610</v>
      </c>
      <c r="B6612" t="s">
        <v>190</v>
      </c>
      <c r="C6612" t="s">
        <v>249</v>
      </c>
      <c r="D6612">
        <v>0</v>
      </c>
      <c r="E6612">
        <v>7.8898672038622997E-2</v>
      </c>
      <c r="F6612">
        <v>-3.1011949455801999E-3</v>
      </c>
      <c r="G6612">
        <v>-4.3770968409169997E-3</v>
      </c>
      <c r="H6612">
        <v>5.4357268293546996E-3</v>
      </c>
      <c r="I6612">
        <v>0.2015450039701556</v>
      </c>
      <c r="J6612">
        <v>0.51746636100876897</v>
      </c>
      <c r="K6612">
        <v>-0.51255211209048279</v>
      </c>
      <c r="L6612">
        <v>6.1300853712551333E-2</v>
      </c>
      <c r="M6612">
        <v>1</v>
      </c>
    </row>
    <row r="6613" spans="1:13" x14ac:dyDescent="0.3">
      <c r="A6613" s="1">
        <v>6611</v>
      </c>
      <c r="B6613" t="s">
        <v>190</v>
      </c>
      <c r="C6613" t="s">
        <v>211</v>
      </c>
      <c r="D6613">
        <v>0</v>
      </c>
      <c r="E6613">
        <v>8.0248500729110002E-3</v>
      </c>
      <c r="F6613">
        <v>-2.4048223821443002E-3</v>
      </c>
      <c r="G6613">
        <v>-8.4859229447958994E-3</v>
      </c>
      <c r="H6613">
        <v>5.3617492639461001E-3</v>
      </c>
      <c r="I6613">
        <v>8.07845328349725E-2</v>
      </c>
      <c r="J6613">
        <v>5.1906537597047934E-4</v>
      </c>
      <c r="K6613">
        <v>-0.13435731085874761</v>
      </c>
      <c r="L6613">
        <v>1.3669937298758291E-2</v>
      </c>
      <c r="M6613">
        <v>0</v>
      </c>
    </row>
    <row r="6614" spans="1:13" x14ac:dyDescent="0.3">
      <c r="A6614" s="1">
        <v>6612</v>
      </c>
      <c r="B6614" t="s">
        <v>190</v>
      </c>
      <c r="C6614" t="s">
        <v>212</v>
      </c>
      <c r="D6614">
        <v>0</v>
      </c>
      <c r="E6614">
        <v>-9.8173221008681005E-2</v>
      </c>
      <c r="F6614">
        <v>-1.4639654847348001E-3</v>
      </c>
      <c r="G6614">
        <v>-1.4107876801340001E-3</v>
      </c>
      <c r="H6614">
        <v>5.2701438585116001E-3</v>
      </c>
      <c r="I6614">
        <v>9.6886615029458001E-2</v>
      </c>
      <c r="J6614">
        <v>8.7595616861969178E-2</v>
      </c>
      <c r="K6614">
        <v>-9.4460983339437934E-2</v>
      </c>
      <c r="L6614">
        <v>5.7403483598539043E-2</v>
      </c>
      <c r="M6614">
        <v>0</v>
      </c>
    </row>
    <row r="6615" spans="1:13" x14ac:dyDescent="0.3">
      <c r="A6615" s="1">
        <v>6613</v>
      </c>
      <c r="B6615" t="s">
        <v>190</v>
      </c>
      <c r="C6615" t="s">
        <v>213</v>
      </c>
      <c r="D6615">
        <v>0</v>
      </c>
      <c r="E6615">
        <v>-2.2990706352615901E-2</v>
      </c>
      <c r="F6615">
        <v>7.146777860624E-4</v>
      </c>
      <c r="G6615">
        <v>-1.2197127503348001E-2</v>
      </c>
      <c r="H6615">
        <v>5.1449802086442004E-3</v>
      </c>
      <c r="I6615">
        <v>0.16632131509877049</v>
      </c>
      <c r="J6615">
        <v>0.1188536503972019</v>
      </c>
      <c r="K6615">
        <v>-0.53526770183917616</v>
      </c>
      <c r="L6615">
        <v>0.1000083269963615</v>
      </c>
      <c r="M6615">
        <v>1</v>
      </c>
    </row>
    <row r="6616" spans="1:13" x14ac:dyDescent="0.3">
      <c r="A6616" s="1">
        <v>6614</v>
      </c>
      <c r="B6616" t="s">
        <v>190</v>
      </c>
      <c r="C6616" t="s">
        <v>214</v>
      </c>
      <c r="D6616">
        <v>0</v>
      </c>
      <c r="E6616">
        <v>-1.7824265077070001E-3</v>
      </c>
      <c r="F6616">
        <v>8.0854698587259997E-4</v>
      </c>
      <c r="G6616">
        <v>1.491375777077E-3</v>
      </c>
      <c r="H6616">
        <v>5.0379481419975001E-3</v>
      </c>
      <c r="I6616">
        <v>0.17543248496840411</v>
      </c>
      <c r="J6616">
        <v>0.29238823414125442</v>
      </c>
      <c r="K6616">
        <v>-0.37213100113566849</v>
      </c>
      <c r="L6616">
        <v>6.6311296671332301E-2</v>
      </c>
      <c r="M6616">
        <v>1</v>
      </c>
    </row>
    <row r="6617" spans="1:13" x14ac:dyDescent="0.3">
      <c r="A6617" s="1">
        <v>6615</v>
      </c>
      <c r="B6617" t="s">
        <v>190</v>
      </c>
      <c r="C6617" t="s">
        <v>215</v>
      </c>
      <c r="D6617">
        <v>0</v>
      </c>
      <c r="E6617">
        <v>1.06130591882119E-2</v>
      </c>
      <c r="F6617">
        <v>1.361058402985E-3</v>
      </c>
      <c r="G6617">
        <v>1.40917598568139E-2</v>
      </c>
      <c r="H6617">
        <v>4.9358669558452004E-3</v>
      </c>
      <c r="I6617">
        <v>8.6900083574870501E-2</v>
      </c>
      <c r="J6617">
        <v>8.1199559660588325E-2</v>
      </c>
      <c r="K6617">
        <v>0.1202522853191169</v>
      </c>
      <c r="L6617">
        <v>-3.0410384273231349E-2</v>
      </c>
      <c r="M6617">
        <v>0</v>
      </c>
    </row>
    <row r="6618" spans="1:13" x14ac:dyDescent="0.3">
      <c r="A6618" s="1">
        <v>6616</v>
      </c>
      <c r="B6618" t="s">
        <v>190</v>
      </c>
      <c r="C6618" t="s">
        <v>216</v>
      </c>
      <c r="D6618">
        <v>0</v>
      </c>
      <c r="E6618">
        <v>-2.4108429256285899E-2</v>
      </c>
      <c r="F6618">
        <v>-8.0721551277870005E-4</v>
      </c>
      <c r="G6618">
        <v>3.7461999384599E-3</v>
      </c>
      <c r="H6618">
        <v>4.8669333871611004E-3</v>
      </c>
      <c r="I6618">
        <v>8.6899853849006406E-2</v>
      </c>
      <c r="J6618">
        <v>6.0162748051754512E-2</v>
      </c>
      <c r="K6618">
        <v>2.640342154577963E-2</v>
      </c>
      <c r="L6618">
        <v>-1.5928083398872449E-3</v>
      </c>
      <c r="M6618">
        <v>0</v>
      </c>
    </row>
    <row r="6619" spans="1:13" x14ac:dyDescent="0.3">
      <c r="A6619" s="1">
        <v>6617</v>
      </c>
      <c r="B6619" t="s">
        <v>190</v>
      </c>
      <c r="C6619" t="s">
        <v>217</v>
      </c>
      <c r="D6619">
        <v>0</v>
      </c>
      <c r="E6619">
        <v>-2.6545717813215099E-2</v>
      </c>
      <c r="F6619">
        <v>-1.4289855197198999E-3</v>
      </c>
      <c r="G6619">
        <v>2.1105852428E-4</v>
      </c>
      <c r="H6619">
        <v>4.8123474025106999E-3</v>
      </c>
      <c r="I6619">
        <v>9.6930865448779893E-2</v>
      </c>
      <c r="J6619">
        <v>8.2542603959035829E-2</v>
      </c>
      <c r="K6619">
        <v>-4.2616875932606789E-2</v>
      </c>
      <c r="L6619">
        <v>1.0906572747337549E-2</v>
      </c>
      <c r="M6619">
        <v>0</v>
      </c>
    </row>
    <row r="6620" spans="1:13" x14ac:dyDescent="0.3">
      <c r="A6620" s="1">
        <v>6618</v>
      </c>
      <c r="B6620" t="s">
        <v>190</v>
      </c>
      <c r="C6620" t="s">
        <v>218</v>
      </c>
      <c r="D6620">
        <v>0</v>
      </c>
      <c r="E6620">
        <v>-1.53240253192727E-2</v>
      </c>
      <c r="F6620">
        <v>3.3776794695280002E-4</v>
      </c>
      <c r="G6620">
        <v>-1.818683043481E-3</v>
      </c>
      <c r="H6620">
        <v>4.7261269803286999E-3</v>
      </c>
      <c r="I6620">
        <v>6.1063185531455002E-3</v>
      </c>
      <c r="J6620">
        <v>-0.35007337949522338</v>
      </c>
      <c r="K6620">
        <v>0.22898449684640029</v>
      </c>
      <c r="L6620">
        <v>-5.2672242936625917E-2</v>
      </c>
      <c r="M6620">
        <v>0</v>
      </c>
    </row>
    <row r="6621" spans="1:13" x14ac:dyDescent="0.3">
      <c r="A6621" s="1">
        <v>6619</v>
      </c>
      <c r="B6621" t="s">
        <v>190</v>
      </c>
      <c r="C6621" t="s">
        <v>219</v>
      </c>
      <c r="D6621">
        <v>0</v>
      </c>
      <c r="E6621">
        <v>-1.43158640685395E-2</v>
      </c>
      <c r="F6621">
        <v>-8.1272989109930003E-4</v>
      </c>
      <c r="G6621">
        <v>2.57445283243419E-2</v>
      </c>
      <c r="H6621">
        <v>4.6455989149357998E-3</v>
      </c>
      <c r="I6621">
        <v>-0.1050549870204263</v>
      </c>
      <c r="J6621">
        <v>-0.40285977406733509</v>
      </c>
      <c r="K6621">
        <v>1.0444873068234779</v>
      </c>
      <c r="L6621">
        <v>-0.1961504074569253</v>
      </c>
      <c r="M6621">
        <v>0</v>
      </c>
    </row>
    <row r="6622" spans="1:13" x14ac:dyDescent="0.3">
      <c r="A6622" s="1">
        <v>6620</v>
      </c>
      <c r="B6622" t="s">
        <v>190</v>
      </c>
      <c r="C6622" t="s">
        <v>220</v>
      </c>
      <c r="D6622">
        <v>0</v>
      </c>
      <c r="E6622">
        <v>1.7964546773133399E-2</v>
      </c>
      <c r="F6622">
        <v>-4.5022959599949999E-4</v>
      </c>
      <c r="G6622">
        <v>1.2841540922955001E-2</v>
      </c>
      <c r="H6622">
        <v>4.5143300972206998E-3</v>
      </c>
      <c r="I6622">
        <v>0.1061045551756894</v>
      </c>
      <c r="J6622">
        <v>0.19639271732900501</v>
      </c>
      <c r="K6622">
        <v>0.1015554318743907</v>
      </c>
      <c r="L6622">
        <v>-3.3202772475562969E-2</v>
      </c>
      <c r="M6622">
        <v>0</v>
      </c>
    </row>
    <row r="6623" spans="1:13" x14ac:dyDescent="0.3">
      <c r="A6623" s="1">
        <v>6621</v>
      </c>
      <c r="B6623" t="s">
        <v>190</v>
      </c>
      <c r="C6623" t="s">
        <v>221</v>
      </c>
      <c r="D6623">
        <v>0</v>
      </c>
      <c r="E6623">
        <v>-4.4092408414835998E-3</v>
      </c>
      <c r="F6623">
        <v>3.1709568808309998E-4</v>
      </c>
      <c r="G6623">
        <v>-1.648128701013E-3</v>
      </c>
      <c r="H6623">
        <v>4.3223972915688996E-3</v>
      </c>
      <c r="I6623">
        <v>-2.6646459079636201E-2</v>
      </c>
      <c r="J6623">
        <v>-0.48545332116262258</v>
      </c>
      <c r="K6623">
        <v>0.38154525678568102</v>
      </c>
      <c r="L6623">
        <v>-9.2009526379387446E-2</v>
      </c>
      <c r="M6623">
        <v>0</v>
      </c>
    </row>
    <row r="6624" spans="1:13" x14ac:dyDescent="0.3">
      <c r="A6624" s="1">
        <v>6622</v>
      </c>
      <c r="B6624" t="s">
        <v>190</v>
      </c>
      <c r="C6624" t="s">
        <v>222</v>
      </c>
      <c r="D6624">
        <v>0</v>
      </c>
      <c r="E6624">
        <v>-5.0592593171003997E-3</v>
      </c>
      <c r="F6624">
        <v>-8.0133686851029996E-4</v>
      </c>
      <c r="G6624">
        <v>2.5461696834741001E-2</v>
      </c>
      <c r="H6624">
        <v>4.1152479585012999E-3</v>
      </c>
      <c r="I6624">
        <v>-0.1100557710273759</v>
      </c>
      <c r="J6624">
        <v>-0.45077167985894367</v>
      </c>
      <c r="K6624">
        <v>1.100130532062779</v>
      </c>
      <c r="L6624">
        <v>-0.21695158839977899</v>
      </c>
      <c r="M6624">
        <v>0</v>
      </c>
    </row>
    <row r="6625" spans="1:13" x14ac:dyDescent="0.3">
      <c r="A6625" s="1">
        <v>6623</v>
      </c>
      <c r="B6625" t="s">
        <v>190</v>
      </c>
      <c r="C6625" t="s">
        <v>223</v>
      </c>
      <c r="D6625">
        <v>0</v>
      </c>
      <c r="E6625">
        <v>2.7166040068638E-3</v>
      </c>
      <c r="F6625">
        <v>-7.7201661485059995E-4</v>
      </c>
      <c r="G6625">
        <v>1.3327058827217899E-2</v>
      </c>
      <c r="H6625">
        <v>3.8530014003312E-3</v>
      </c>
      <c r="I6625">
        <v>1.8482289131714201E-2</v>
      </c>
      <c r="J6625">
        <v>-0.13364172373155769</v>
      </c>
      <c r="K6625">
        <v>0.48580468714348568</v>
      </c>
      <c r="L6625">
        <v>-0.10892239040323511</v>
      </c>
      <c r="M6625">
        <v>0</v>
      </c>
    </row>
    <row r="6626" spans="1:13" x14ac:dyDescent="0.3">
      <c r="A6626" s="1">
        <v>6624</v>
      </c>
      <c r="B6626" t="s">
        <v>190</v>
      </c>
      <c r="C6626" t="s">
        <v>224</v>
      </c>
      <c r="D6626">
        <v>0</v>
      </c>
      <c r="E6626">
        <v>-8.5044380824894003E-3</v>
      </c>
      <c r="F6626">
        <v>-1.069093215138E-4</v>
      </c>
      <c r="G6626">
        <v>1.3334695218925901E-2</v>
      </c>
      <c r="H6626">
        <v>3.6075037792677E-3</v>
      </c>
      <c r="I6626">
        <v>0.158251734782586</v>
      </c>
      <c r="J6626">
        <v>0.32908153944247548</v>
      </c>
      <c r="K6626">
        <v>-1.1270825493060559E-2</v>
      </c>
      <c r="L6626">
        <v>-7.4827073663679697E-3</v>
      </c>
      <c r="M6626">
        <v>1</v>
      </c>
    </row>
    <row r="6627" spans="1:13" x14ac:dyDescent="0.3">
      <c r="A6627" s="1">
        <v>6625</v>
      </c>
      <c r="B6627" t="s">
        <v>190</v>
      </c>
      <c r="C6627" t="s">
        <v>225</v>
      </c>
      <c r="D6627">
        <v>0</v>
      </c>
      <c r="E6627">
        <v>2.4733346640596001E-3</v>
      </c>
      <c r="F6627">
        <v>7.6076421826169998E-4</v>
      </c>
      <c r="G6627">
        <v>-3.562052075418E-3</v>
      </c>
      <c r="H6627">
        <v>3.3762031305881002E-3</v>
      </c>
      <c r="I6627">
        <v>0.2176549108085879</v>
      </c>
      <c r="J6627">
        <v>0.30891164369209639</v>
      </c>
      <c r="K6627">
        <v>-0.4612806096912157</v>
      </c>
      <c r="L6627">
        <v>6.2255575242101971E-2</v>
      </c>
      <c r="M6627">
        <v>1</v>
      </c>
    </row>
    <row r="6628" spans="1:13" x14ac:dyDescent="0.3">
      <c r="A6628" s="1">
        <v>6626</v>
      </c>
      <c r="B6628" t="s">
        <v>190</v>
      </c>
      <c r="C6628" t="s">
        <v>226</v>
      </c>
      <c r="D6628">
        <v>0</v>
      </c>
      <c r="E6628">
        <v>-4.0682727247934999E-3</v>
      </c>
      <c r="F6628">
        <v>-1.5754416727309999E-4</v>
      </c>
      <c r="G6628">
        <v>1.3425972089559999E-3</v>
      </c>
      <c r="H6628">
        <v>3.1581059387428001E-3</v>
      </c>
      <c r="I6628">
        <v>0.1760548044307137</v>
      </c>
      <c r="J6628">
        <v>0.24212243648920831</v>
      </c>
      <c r="K6628">
        <v>-0.20651466426667939</v>
      </c>
      <c r="L6628">
        <v>1.6596525479128332E-2</v>
      </c>
      <c r="M6628">
        <v>1</v>
      </c>
    </row>
    <row r="6629" spans="1:13" x14ac:dyDescent="0.3">
      <c r="A6629" s="1">
        <v>6627</v>
      </c>
      <c r="B6629" t="s">
        <v>190</v>
      </c>
      <c r="C6629" t="s">
        <v>227</v>
      </c>
      <c r="D6629">
        <v>0</v>
      </c>
      <c r="E6629">
        <v>1.85111643460339E-2</v>
      </c>
      <c r="F6629">
        <v>4.3833974965629997E-4</v>
      </c>
      <c r="G6629">
        <v>-1.0633564065404E-2</v>
      </c>
      <c r="H6629">
        <v>2.9963415637764999E-3</v>
      </c>
      <c r="I6629">
        <v>0.1843358179678305</v>
      </c>
      <c r="J6629">
        <v>0.1069621393840765</v>
      </c>
      <c r="K6629">
        <v>-0.40444486239471023</v>
      </c>
      <c r="L6629">
        <v>3.5097657010047099E-2</v>
      </c>
      <c r="M6629">
        <v>1</v>
      </c>
    </row>
    <row r="6630" spans="1:13" x14ac:dyDescent="0.3">
      <c r="A6630" s="1">
        <v>6628</v>
      </c>
      <c r="B6630" t="s">
        <v>190</v>
      </c>
      <c r="C6630" t="s">
        <v>228</v>
      </c>
      <c r="D6630">
        <v>0</v>
      </c>
      <c r="E6630">
        <v>2.5727021779156499E-2</v>
      </c>
      <c r="F6630">
        <v>4.5956055214330002E-4</v>
      </c>
      <c r="G6630">
        <v>-2.9932432323799998E-3</v>
      </c>
      <c r="H6630">
        <v>2.8667776158188001E-3</v>
      </c>
      <c r="I6630">
        <v>0.16799122321184851</v>
      </c>
      <c r="J6630">
        <v>0.124260585190624</v>
      </c>
      <c r="K6630">
        <v>-0.22929193214033811</v>
      </c>
      <c r="L6630">
        <v>9.2640202776163695E-4</v>
      </c>
      <c r="M6630">
        <v>1</v>
      </c>
    </row>
    <row r="6631" spans="1:13" x14ac:dyDescent="0.3">
      <c r="A6631" s="1">
        <v>6629</v>
      </c>
      <c r="B6631" t="s">
        <v>190</v>
      </c>
      <c r="C6631" t="s">
        <v>229</v>
      </c>
      <c r="D6631">
        <v>0</v>
      </c>
      <c r="E6631">
        <v>-5.95217959525981E-2</v>
      </c>
      <c r="F6631">
        <v>8.3306890499359998E-4</v>
      </c>
      <c r="G6631">
        <v>-3.4039671071518902E-2</v>
      </c>
      <c r="H6631">
        <v>2.7624878110398998E-3</v>
      </c>
      <c r="I6631">
        <v>-6.3080825498239304E-2</v>
      </c>
      <c r="J6631">
        <v>-1.073058579679967</v>
      </c>
      <c r="K6631">
        <v>0.18117296890833789</v>
      </c>
      <c r="L6631">
        <v>-6.5790489730850193E-2</v>
      </c>
      <c r="M6631">
        <v>0</v>
      </c>
    </row>
    <row r="6632" spans="1:13" x14ac:dyDescent="0.3">
      <c r="A6632" s="1">
        <v>6630</v>
      </c>
      <c r="B6632" t="s">
        <v>190</v>
      </c>
      <c r="C6632" t="s">
        <v>230</v>
      </c>
      <c r="D6632">
        <v>0</v>
      </c>
      <c r="E6632">
        <v>1.0323542025507801E-2</v>
      </c>
      <c r="F6632">
        <v>-3.594679645066E-4</v>
      </c>
      <c r="G6632">
        <v>1.10448003391239E-2</v>
      </c>
      <c r="H6632">
        <v>2.6623408798339999E-3</v>
      </c>
      <c r="I6632">
        <v>0.24934313922542481</v>
      </c>
      <c r="J6632">
        <v>0.59737592403192563</v>
      </c>
      <c r="K6632">
        <v>-0.2934171839658215</v>
      </c>
      <c r="L6632">
        <v>2.9650192297794059E-2</v>
      </c>
      <c r="M6632">
        <v>1</v>
      </c>
    </row>
    <row r="6633" spans="1:13" x14ac:dyDescent="0.3">
      <c r="A6633" s="1">
        <v>6631</v>
      </c>
      <c r="B6633" t="s">
        <v>190</v>
      </c>
      <c r="C6633" t="s">
        <v>231</v>
      </c>
      <c r="D6633">
        <v>1</v>
      </c>
      <c r="E6633">
        <v>1.66640259175364E-2</v>
      </c>
      <c r="F6633">
        <v>-7.2269246206760004E-4</v>
      </c>
      <c r="G6633">
        <v>6.6035705632418997E-3</v>
      </c>
      <c r="H6633">
        <v>2.5630949506376E-3</v>
      </c>
      <c r="I6633">
        <v>0.1407227934834227</v>
      </c>
      <c r="J6633">
        <v>0.167935276436603</v>
      </c>
      <c r="K6633">
        <v>5.1463861551001293E-2</v>
      </c>
      <c r="L6633">
        <v>-4.5997478909086453E-2</v>
      </c>
      <c r="M6633">
        <v>0</v>
      </c>
    </row>
    <row r="6634" spans="1:13" x14ac:dyDescent="0.3">
      <c r="A6634" s="1">
        <v>6632</v>
      </c>
      <c r="B6634" t="s">
        <v>190</v>
      </c>
      <c r="C6634" t="s">
        <v>232</v>
      </c>
      <c r="D6634">
        <v>0</v>
      </c>
      <c r="E6634">
        <v>-1.3182730885766601E-2</v>
      </c>
      <c r="F6634">
        <v>8.4293217164299605E-5</v>
      </c>
      <c r="G6634">
        <v>1.112685496402E-3</v>
      </c>
      <c r="H6634">
        <v>2.4577002213834001E-3</v>
      </c>
      <c r="I6634">
        <v>9.7482481359893996E-3</v>
      </c>
      <c r="J6634">
        <v>-0.40666571652122119</v>
      </c>
      <c r="K6634">
        <v>0.44376781380570612</v>
      </c>
      <c r="L6634">
        <v>-0.11661291875202941</v>
      </c>
      <c r="M6634">
        <v>0</v>
      </c>
    </row>
    <row r="6635" spans="1:13" x14ac:dyDescent="0.3">
      <c r="A6635" s="1">
        <v>6633</v>
      </c>
      <c r="B6635" t="s">
        <v>190</v>
      </c>
      <c r="C6635" t="s">
        <v>233</v>
      </c>
      <c r="D6635">
        <v>0</v>
      </c>
      <c r="E6635">
        <v>-8.5742916171804E-3</v>
      </c>
      <c r="F6635">
        <v>1.3971462251360001E-4</v>
      </c>
      <c r="G6635">
        <v>-6.5391960229678999E-3</v>
      </c>
      <c r="H6635">
        <v>2.3532878966372002E-3</v>
      </c>
      <c r="I6635">
        <v>2.4915313847805501E-2</v>
      </c>
      <c r="J6635">
        <v>-0.44317424461588723</v>
      </c>
      <c r="K6635">
        <v>0.28891208123771878</v>
      </c>
      <c r="L6635">
        <v>-9.4299510523784075E-2</v>
      </c>
      <c r="M6635">
        <v>0</v>
      </c>
    </row>
    <row r="6636" spans="1:13" x14ac:dyDescent="0.3">
      <c r="A6636" s="1">
        <v>6634</v>
      </c>
      <c r="B6636" t="s">
        <v>190</v>
      </c>
      <c r="C6636" t="s">
        <v>234</v>
      </c>
      <c r="D6636">
        <v>0</v>
      </c>
      <c r="E6636">
        <v>1.904173774932E-3</v>
      </c>
      <c r="F6636">
        <v>-4.9200481780689999E-4</v>
      </c>
      <c r="G6636">
        <v>-8.2237341978949E-3</v>
      </c>
      <c r="H6636">
        <v>2.2800850420912002E-3</v>
      </c>
      <c r="I6636">
        <v>1.9554755778996701E-2</v>
      </c>
      <c r="J6636">
        <v>-0.45635266060451868</v>
      </c>
      <c r="K6636">
        <v>0.30184350664436149</v>
      </c>
      <c r="L6636">
        <v>-0.10294514237652121</v>
      </c>
      <c r="M6636">
        <v>0</v>
      </c>
    </row>
    <row r="6637" spans="1:13" x14ac:dyDescent="0.3">
      <c r="A6637" s="1">
        <v>6635</v>
      </c>
      <c r="B6637" t="s">
        <v>190</v>
      </c>
      <c r="C6637" t="s">
        <v>235</v>
      </c>
      <c r="D6637">
        <v>0</v>
      </c>
      <c r="E6637">
        <v>-3.3414409436498E-3</v>
      </c>
      <c r="F6637">
        <v>-3.1828902811850002E-4</v>
      </c>
      <c r="G6637">
        <v>1.0657644102099E-2</v>
      </c>
      <c r="H6637">
        <v>2.2272736988534999E-3</v>
      </c>
      <c r="I6637">
        <v>-0.1718459375588797</v>
      </c>
      <c r="J6637">
        <v>-0.95131971550882422</v>
      </c>
      <c r="K6637">
        <v>1.25878502337608</v>
      </c>
      <c r="L6637">
        <v>-0.27915154451083057</v>
      </c>
      <c r="M6637">
        <v>0</v>
      </c>
    </row>
    <row r="6638" spans="1:13" x14ac:dyDescent="0.3">
      <c r="A6638" s="1">
        <v>6636</v>
      </c>
      <c r="B6638" t="s">
        <v>190</v>
      </c>
      <c r="C6638" t="s">
        <v>236</v>
      </c>
      <c r="D6638">
        <v>0</v>
      </c>
      <c r="E6638">
        <v>-3.7025692205949999E-3</v>
      </c>
      <c r="F6638">
        <v>-1.3404616898530001E-4</v>
      </c>
      <c r="G6638">
        <v>3.6222047944938999E-3</v>
      </c>
      <c r="H6638">
        <v>2.1905526473341998E-3</v>
      </c>
      <c r="I6638">
        <v>-2.4905786589610599E-2</v>
      </c>
      <c r="J6638">
        <v>-0.5077717404304839</v>
      </c>
      <c r="K6638">
        <v>0.62886359470977848</v>
      </c>
      <c r="L6638">
        <v>-0.15857992316762379</v>
      </c>
      <c r="M6638">
        <v>0</v>
      </c>
    </row>
    <row r="6639" spans="1:13" x14ac:dyDescent="0.3">
      <c r="A6639" s="1">
        <v>6637</v>
      </c>
      <c r="B6639" t="s">
        <v>190</v>
      </c>
      <c r="C6639" t="s">
        <v>237</v>
      </c>
      <c r="D6639">
        <v>0</v>
      </c>
      <c r="E6639">
        <v>4.9598015256980003E-4</v>
      </c>
      <c r="F6639">
        <v>2.7366967402860001E-4</v>
      </c>
      <c r="G6639">
        <v>-1.0472325497599001E-3</v>
      </c>
      <c r="H6639">
        <v>2.1820909117130998E-3</v>
      </c>
      <c r="I6639">
        <v>0.1149486489181375</v>
      </c>
      <c r="J6639">
        <v>-7.2347748836489284E-2</v>
      </c>
      <c r="K6639">
        <v>5.0591873413412411E-2</v>
      </c>
      <c r="L6639">
        <v>-4.8685449477978329E-2</v>
      </c>
      <c r="M6639">
        <v>0</v>
      </c>
    </row>
    <row r="6640" spans="1:13" x14ac:dyDescent="0.3">
      <c r="A6640" s="1">
        <v>6638</v>
      </c>
      <c r="B6640" t="s">
        <v>190</v>
      </c>
      <c r="C6640" t="s">
        <v>238</v>
      </c>
      <c r="D6640">
        <v>0</v>
      </c>
      <c r="E6640">
        <v>-5.2465569248133E-3</v>
      </c>
      <c r="F6640">
        <v>1.7095277365419999E-4</v>
      </c>
      <c r="G6640">
        <v>2.3192491692226001E-2</v>
      </c>
      <c r="H6640">
        <v>2.1683289668866998E-3</v>
      </c>
      <c r="I6640">
        <v>-2.30445490984473E-2</v>
      </c>
      <c r="J6640">
        <v>-0.30167567473644719</v>
      </c>
      <c r="K6640">
        <v>0.89164892762751446</v>
      </c>
      <c r="L6640">
        <v>-0.19698988395983669</v>
      </c>
      <c r="M6640">
        <v>0</v>
      </c>
    </row>
    <row r="6641" spans="1:13" x14ac:dyDescent="0.3">
      <c r="A6641" s="1">
        <v>6639</v>
      </c>
      <c r="B6641" t="s">
        <v>190</v>
      </c>
      <c r="C6641" t="s">
        <v>239</v>
      </c>
      <c r="D6641">
        <v>0</v>
      </c>
      <c r="E6641">
        <v>-2.0646374054124001E-3</v>
      </c>
      <c r="F6641">
        <v>-3.0398415007460003E-4</v>
      </c>
      <c r="G6641">
        <v>2.2683592125340001E-3</v>
      </c>
      <c r="H6641">
        <v>2.1638206165574998E-3</v>
      </c>
      <c r="I6641">
        <v>-1.5664390972653201E-2</v>
      </c>
      <c r="J6641">
        <v>-0.48297111167529122</v>
      </c>
      <c r="K6641">
        <v>0.58182409390322165</v>
      </c>
      <c r="L6641">
        <v>-0.15097499326053951</v>
      </c>
      <c r="M6641">
        <v>0</v>
      </c>
    </row>
    <row r="6642" spans="1:13" x14ac:dyDescent="0.3">
      <c r="A6642" s="1">
        <v>6640</v>
      </c>
      <c r="B6642" t="s">
        <v>190</v>
      </c>
      <c r="C6642" t="s">
        <v>240</v>
      </c>
      <c r="D6642">
        <v>0</v>
      </c>
      <c r="E6642">
        <v>-3.2412269888221E-3</v>
      </c>
      <c r="F6642">
        <v>5.4701922031910003E-4</v>
      </c>
      <c r="G6642">
        <v>1.1623519870246899E-2</v>
      </c>
      <c r="H6642">
        <v>2.1508668691518E-3</v>
      </c>
      <c r="I6642">
        <v>-0.16707864395304761</v>
      </c>
      <c r="J6642">
        <v>-0.96576124119020257</v>
      </c>
      <c r="K6642">
        <v>1.244463929951577</v>
      </c>
      <c r="L6642">
        <v>-0.27729300956596448</v>
      </c>
      <c r="M6642">
        <v>0</v>
      </c>
    </row>
    <row r="6643" spans="1:13" x14ac:dyDescent="0.3">
      <c r="A6643" s="1">
        <v>6641</v>
      </c>
      <c r="B6643" t="s">
        <v>191</v>
      </c>
      <c r="C6643" t="s">
        <v>226</v>
      </c>
      <c r="D6643">
        <v>0</v>
      </c>
      <c r="E6643">
        <v>2.8244885954266899E-2</v>
      </c>
      <c r="F6643">
        <v>1.6105082766081E-3</v>
      </c>
      <c r="G6643">
        <v>2.09282462368727E-2</v>
      </c>
      <c r="H6643">
        <v>1.4417206724899099E-2</v>
      </c>
      <c r="I6643">
        <v>-1.8340473250619199E-2</v>
      </c>
      <c r="J6643">
        <v>0.23800482822562991</v>
      </c>
      <c r="K6643">
        <v>-0.1722734421126022</v>
      </c>
      <c r="L6643">
        <v>0.11812437703875089</v>
      </c>
      <c r="M6643">
        <v>1</v>
      </c>
    </row>
    <row r="6644" spans="1:13" x14ac:dyDescent="0.3">
      <c r="A6644" s="1">
        <v>6642</v>
      </c>
      <c r="B6644" t="s">
        <v>191</v>
      </c>
      <c r="C6644" t="s">
        <v>227</v>
      </c>
      <c r="D6644">
        <v>0</v>
      </c>
      <c r="E6644">
        <v>6.3647394181908401E-2</v>
      </c>
      <c r="F6644">
        <v>2.1793019431916002E-3</v>
      </c>
      <c r="G6644">
        <v>7.6790271910792997E-3</v>
      </c>
      <c r="H6644">
        <v>1.24531271700385E-2</v>
      </c>
      <c r="I6644">
        <v>0.1960980605991427</v>
      </c>
      <c r="J6644">
        <v>0.74483464967212065</v>
      </c>
      <c r="K6644">
        <v>-0.98889317300127988</v>
      </c>
      <c r="L6644">
        <v>0.23585437166225631</v>
      </c>
      <c r="M6644">
        <v>1</v>
      </c>
    </row>
    <row r="6645" spans="1:13" x14ac:dyDescent="0.3">
      <c r="A6645" s="1">
        <v>6643</v>
      </c>
      <c r="B6645" t="s">
        <v>191</v>
      </c>
      <c r="C6645" t="s">
        <v>228</v>
      </c>
      <c r="D6645">
        <v>0</v>
      </c>
      <c r="E6645">
        <v>-1.2366657980001E-2</v>
      </c>
      <c r="F6645">
        <v>-2.8525822487686001E-3</v>
      </c>
      <c r="G6645">
        <v>-6.5009354829071997E-3</v>
      </c>
      <c r="H6645">
        <v>1.01508916323731E-2</v>
      </c>
      <c r="I6645">
        <v>0.19472770034528669</v>
      </c>
      <c r="J6645">
        <v>0.69185713714439823</v>
      </c>
      <c r="K6645">
        <v>-0.89267197491650507</v>
      </c>
      <c r="L6645">
        <v>0.22374384555095339</v>
      </c>
      <c r="M6645">
        <v>1</v>
      </c>
    </row>
    <row r="6646" spans="1:13" x14ac:dyDescent="0.3">
      <c r="A6646" s="1">
        <v>6644</v>
      </c>
      <c r="B6646" t="s">
        <v>191</v>
      </c>
      <c r="C6646" t="s">
        <v>229</v>
      </c>
      <c r="D6646">
        <v>0</v>
      </c>
      <c r="E6646">
        <v>-8.3945550335239497E-2</v>
      </c>
      <c r="F6646">
        <v>6.0158610975347996E-3</v>
      </c>
      <c r="G6646">
        <v>-1.7983307006863001E-3</v>
      </c>
      <c r="H6646">
        <v>7.8459774277265994E-3</v>
      </c>
      <c r="I6646">
        <v>0.1208798495341583</v>
      </c>
      <c r="J6646">
        <v>-3.3334657164871773E-2</v>
      </c>
      <c r="K6646">
        <v>-0.53944996697047831</v>
      </c>
      <c r="L6646">
        <v>0.1572642165074537</v>
      </c>
      <c r="M6646">
        <v>1</v>
      </c>
    </row>
    <row r="6647" spans="1:13" x14ac:dyDescent="0.3">
      <c r="A6647" s="1">
        <v>6645</v>
      </c>
      <c r="B6647" t="s">
        <v>191</v>
      </c>
      <c r="C6647" t="s">
        <v>230</v>
      </c>
      <c r="D6647">
        <v>1</v>
      </c>
      <c r="E6647">
        <v>6.0962956163993602E-2</v>
      </c>
      <c r="F6647">
        <v>-4.8023429139035997E-3</v>
      </c>
      <c r="G6647">
        <v>-6.0160106120300001E-3</v>
      </c>
      <c r="H6647">
        <v>5.8386729744295002E-3</v>
      </c>
      <c r="I6647">
        <v>0.2131643302960699</v>
      </c>
      <c r="J6647">
        <v>0.63673687890717179</v>
      </c>
      <c r="K6647">
        <v>-0.57525997528504924</v>
      </c>
      <c r="L6647">
        <v>8.6603976601024299E-2</v>
      </c>
      <c r="M6647">
        <v>1</v>
      </c>
    </row>
    <row r="6648" spans="1:13" x14ac:dyDescent="0.3">
      <c r="A6648" s="1">
        <v>6646</v>
      </c>
      <c r="B6648" t="s">
        <v>191</v>
      </c>
      <c r="C6648" t="s">
        <v>231</v>
      </c>
      <c r="D6648">
        <v>1</v>
      </c>
      <c r="E6648">
        <v>6.7338634362122701E-2</v>
      </c>
      <c r="F6648">
        <v>-2.9861668337937998E-3</v>
      </c>
      <c r="G6648">
        <v>-2.15887647030963E-2</v>
      </c>
      <c r="H6648">
        <v>4.3312594885837998E-3</v>
      </c>
      <c r="I6648">
        <v>0.18210324056465449</v>
      </c>
      <c r="J6648">
        <v>0.1986157026047409</v>
      </c>
      <c r="K6648">
        <v>-0.59518133717156296</v>
      </c>
      <c r="L6648">
        <v>5.9811563258376492E-2</v>
      </c>
      <c r="M6648">
        <v>1</v>
      </c>
    </row>
    <row r="6649" spans="1:13" x14ac:dyDescent="0.3">
      <c r="A6649" s="1">
        <v>6647</v>
      </c>
      <c r="B6649" t="s">
        <v>191</v>
      </c>
      <c r="C6649" t="s">
        <v>232</v>
      </c>
      <c r="D6649">
        <v>0</v>
      </c>
      <c r="E6649">
        <v>-1.6995305684227899E-2</v>
      </c>
      <c r="F6649">
        <v>1.3917188150727E-3</v>
      </c>
      <c r="G6649">
        <v>7.1729208340822002E-3</v>
      </c>
      <c r="H6649">
        <v>3.6012270847841999E-3</v>
      </c>
      <c r="I6649">
        <v>0.11317795323631789</v>
      </c>
      <c r="J6649">
        <v>3.1945655248648508E-2</v>
      </c>
      <c r="K6649">
        <v>3.7869336454024467E-2</v>
      </c>
      <c r="L6649">
        <v>-1.9444906491247291E-2</v>
      </c>
      <c r="M6649">
        <v>0</v>
      </c>
    </row>
    <row r="6650" spans="1:13" x14ac:dyDescent="0.3">
      <c r="A6650" s="1">
        <v>6648</v>
      </c>
      <c r="B6650" t="s">
        <v>191</v>
      </c>
      <c r="C6650" t="s">
        <v>233</v>
      </c>
      <c r="D6650">
        <v>1</v>
      </c>
      <c r="E6650">
        <v>-8.1307525450679992E-3</v>
      </c>
      <c r="F6650">
        <v>6.0286234139669999E-4</v>
      </c>
      <c r="G6650">
        <v>-1.53841578915942E-2</v>
      </c>
      <c r="H6650">
        <v>3.4406379208506001E-3</v>
      </c>
      <c r="I6650">
        <v>0.20263032369734479</v>
      </c>
      <c r="J6650">
        <v>0.13537078530382571</v>
      </c>
      <c r="K6650">
        <v>-0.57330784598577522</v>
      </c>
      <c r="L6650">
        <v>8.1863438462106433E-2</v>
      </c>
      <c r="M6650">
        <v>1</v>
      </c>
    </row>
    <row r="6651" spans="1:13" x14ac:dyDescent="0.3">
      <c r="A6651" s="1">
        <v>6649</v>
      </c>
      <c r="B6651" t="s">
        <v>191</v>
      </c>
      <c r="C6651" t="s">
        <v>234</v>
      </c>
      <c r="D6651">
        <v>1</v>
      </c>
      <c r="E6651">
        <v>-0.10138396209354079</v>
      </c>
      <c r="F6651">
        <v>1.7150761263986E-3</v>
      </c>
      <c r="G6651">
        <v>-1.01290541232956E-2</v>
      </c>
      <c r="H6651">
        <v>3.5907171132989E-3</v>
      </c>
      <c r="I6651">
        <v>3.7109833498576397E-2</v>
      </c>
      <c r="J6651">
        <v>-0.44849264283586371</v>
      </c>
      <c r="K6651">
        <v>7.3573658655046503E-2</v>
      </c>
      <c r="L6651">
        <v>-8.1093286579986582E-4</v>
      </c>
      <c r="M6651">
        <v>0</v>
      </c>
    </row>
    <row r="6652" spans="1:13" x14ac:dyDescent="0.3">
      <c r="A6652" s="1">
        <v>6650</v>
      </c>
      <c r="B6652" t="s">
        <v>191</v>
      </c>
      <c r="C6652" t="s">
        <v>235</v>
      </c>
      <c r="D6652">
        <v>1</v>
      </c>
      <c r="E6652">
        <v>-2.0268959211215002E-3</v>
      </c>
      <c r="F6652">
        <v>4.5824748816178998E-3</v>
      </c>
      <c r="G6652">
        <v>-1.53011058843311E-2</v>
      </c>
      <c r="H6652">
        <v>3.8418112233674999E-3</v>
      </c>
      <c r="I6652">
        <v>0.1016396589224222</v>
      </c>
      <c r="J6652">
        <v>-0.38486909996965502</v>
      </c>
      <c r="K6652">
        <v>-0.31688285421826001</v>
      </c>
      <c r="L6652">
        <v>2.7679931741591991E-2</v>
      </c>
      <c r="M6652">
        <v>0</v>
      </c>
    </row>
    <row r="6653" spans="1:13" x14ac:dyDescent="0.3">
      <c r="A6653" s="1">
        <v>6651</v>
      </c>
      <c r="B6653" t="s">
        <v>191</v>
      </c>
      <c r="C6653" t="s">
        <v>236</v>
      </c>
      <c r="D6653">
        <v>1</v>
      </c>
      <c r="E6653">
        <v>-2.11599149304595E-2</v>
      </c>
      <c r="F6653">
        <v>-1.5059154691878999E-3</v>
      </c>
      <c r="G6653">
        <v>9.4596961335889997E-4</v>
      </c>
      <c r="H6653">
        <v>4.0316101608262002E-3</v>
      </c>
      <c r="I6653">
        <v>3.5252894972055103E-2</v>
      </c>
      <c r="J6653">
        <v>-0.1675060891381748</v>
      </c>
      <c r="K6653">
        <v>0.25426968871060979</v>
      </c>
      <c r="L6653">
        <v>-5.802387153131091E-2</v>
      </c>
      <c r="M6653">
        <v>0</v>
      </c>
    </row>
    <row r="6654" spans="1:13" x14ac:dyDescent="0.3">
      <c r="A6654" s="1">
        <v>6652</v>
      </c>
      <c r="B6654" t="s">
        <v>191</v>
      </c>
      <c r="C6654" t="s">
        <v>237</v>
      </c>
      <c r="D6654">
        <v>1</v>
      </c>
      <c r="E6654">
        <v>1.9928195592487999E-2</v>
      </c>
      <c r="F6654">
        <v>-1.2300110181471999E-3</v>
      </c>
      <c r="G6654">
        <v>-7.7381757938107002E-3</v>
      </c>
      <c r="H6654">
        <v>3.9572270313522999E-3</v>
      </c>
      <c r="I6654">
        <v>-2.1209504194942701E-2</v>
      </c>
      <c r="J6654">
        <v>-0.48148177086180088</v>
      </c>
      <c r="K6654">
        <v>0.33373226173332649</v>
      </c>
      <c r="L6654">
        <v>-9.9916577784250032E-2</v>
      </c>
      <c r="M6654">
        <v>0</v>
      </c>
    </row>
    <row r="6655" spans="1:13" x14ac:dyDescent="0.3">
      <c r="A6655" s="1">
        <v>6653</v>
      </c>
      <c r="B6655" t="s">
        <v>191</v>
      </c>
      <c r="C6655" t="s">
        <v>238</v>
      </c>
      <c r="D6655">
        <v>1</v>
      </c>
      <c r="E6655">
        <v>1.7712663899783199E-2</v>
      </c>
      <c r="F6655">
        <v>-1.5473767193983001E-3</v>
      </c>
      <c r="G6655">
        <v>5.1672740400326E-3</v>
      </c>
      <c r="H6655">
        <v>3.6662947237235E-3</v>
      </c>
      <c r="I6655">
        <v>-1.96418107665483E-2</v>
      </c>
      <c r="J6655">
        <v>-0.33512753373416831</v>
      </c>
      <c r="K6655">
        <v>0.53812674515716097</v>
      </c>
      <c r="L6655">
        <v>-0.1331053214863244</v>
      </c>
      <c r="M6655">
        <v>0</v>
      </c>
    </row>
    <row r="6656" spans="1:13" x14ac:dyDescent="0.3">
      <c r="A6656" s="1">
        <v>6654</v>
      </c>
      <c r="B6656" t="s">
        <v>191</v>
      </c>
      <c r="C6656" t="s">
        <v>239</v>
      </c>
      <c r="D6656">
        <v>0</v>
      </c>
      <c r="E6656">
        <v>-1.33543033065923E-2</v>
      </c>
      <c r="F6656">
        <v>4.6993575775460001E-3</v>
      </c>
      <c r="G6656">
        <v>0.24859656823957449</v>
      </c>
      <c r="H6656">
        <v>3.3930118394455999E-3</v>
      </c>
      <c r="I6656">
        <v>0.29298722968373409</v>
      </c>
      <c r="J6656">
        <v>3.1646163883250349</v>
      </c>
      <c r="K6656">
        <v>2.7141542927661031</v>
      </c>
      <c r="L6656">
        <v>-0.38942849649035088</v>
      </c>
      <c r="M6656">
        <v>0</v>
      </c>
    </row>
    <row r="6657" spans="1:13" x14ac:dyDescent="0.3">
      <c r="A6657" s="1">
        <v>6655</v>
      </c>
      <c r="B6657" t="s">
        <v>192</v>
      </c>
      <c r="C6657" t="s">
        <v>255</v>
      </c>
      <c r="D6657">
        <v>1</v>
      </c>
      <c r="E6657">
        <v>6.9702310689409997E-4</v>
      </c>
      <c r="F6657">
        <v>4.3839152807410002E-4</v>
      </c>
      <c r="G6657">
        <v>6.1440602124199998E-3</v>
      </c>
      <c r="H6657">
        <v>1.1738868656620599E-2</v>
      </c>
      <c r="I6657">
        <v>4.2335576976149702E-2</v>
      </c>
      <c r="J6657">
        <v>0.21331256152945241</v>
      </c>
      <c r="K6657">
        <v>-0.35766690061836309</v>
      </c>
      <c r="L6657">
        <v>0.1320473853268071</v>
      </c>
      <c r="M6657">
        <v>1</v>
      </c>
    </row>
    <row r="6658" spans="1:13" x14ac:dyDescent="0.3">
      <c r="A6658" s="1">
        <v>6656</v>
      </c>
      <c r="B6658" t="s">
        <v>192</v>
      </c>
      <c r="C6658" t="s">
        <v>256</v>
      </c>
      <c r="D6658">
        <v>1</v>
      </c>
      <c r="E6658">
        <v>-4.4402035457254997E-3</v>
      </c>
      <c r="F6658">
        <v>2.5367477055165998E-3</v>
      </c>
      <c r="G6658">
        <v>-1.3363258313400001E-3</v>
      </c>
      <c r="H6658">
        <v>1.1369118704880299E-2</v>
      </c>
      <c r="I6658">
        <v>8.25935083617024E-2</v>
      </c>
      <c r="J6658">
        <v>0.16516091124157911</v>
      </c>
      <c r="K6658">
        <v>-0.61803426424627939</v>
      </c>
      <c r="L6658">
        <v>0.17530765849809921</v>
      </c>
      <c r="M6658">
        <v>1</v>
      </c>
    </row>
    <row r="6659" spans="1:13" x14ac:dyDescent="0.3">
      <c r="A6659" s="1">
        <v>6657</v>
      </c>
      <c r="B6659" t="s">
        <v>192</v>
      </c>
      <c r="C6659" t="s">
        <v>257</v>
      </c>
      <c r="D6659">
        <v>0</v>
      </c>
      <c r="E6659">
        <v>-1.8808601882097601E-2</v>
      </c>
      <c r="F6659">
        <v>1.1450205427420399E-2</v>
      </c>
      <c r="G6659">
        <v>-1.1407973036905E-2</v>
      </c>
      <c r="H6659">
        <v>1.10393263952062E-2</v>
      </c>
      <c r="I6659">
        <v>0.1001734008123043</v>
      </c>
      <c r="J6659">
        <v>-0.29391974339687571</v>
      </c>
      <c r="K6659">
        <v>-0.9666769880715208</v>
      </c>
      <c r="L6659">
        <v>0.2319248954880542</v>
      </c>
      <c r="M6659">
        <v>1</v>
      </c>
    </row>
    <row r="6660" spans="1:13" x14ac:dyDescent="0.3">
      <c r="A6660" s="1">
        <v>6658</v>
      </c>
      <c r="B6660" t="s">
        <v>192</v>
      </c>
      <c r="C6660" t="s">
        <v>258</v>
      </c>
      <c r="D6660">
        <v>0</v>
      </c>
      <c r="E6660">
        <v>2.93808760345474E-2</v>
      </c>
      <c r="F6660">
        <v>8.8906351502658996E-3</v>
      </c>
      <c r="G6660">
        <v>1.0282229227435999E-2</v>
      </c>
      <c r="H6660">
        <v>1.08338179239313E-2</v>
      </c>
      <c r="I6660">
        <v>0.1094757857756973</v>
      </c>
      <c r="J6660">
        <v>8.1236793275014596E-2</v>
      </c>
      <c r="K6660">
        <v>-0.63578278000279465</v>
      </c>
      <c r="L6660">
        <v>0.15983744404322239</v>
      </c>
      <c r="M6660">
        <v>1</v>
      </c>
    </row>
    <row r="6661" spans="1:13" x14ac:dyDescent="0.3">
      <c r="A6661" s="1">
        <v>6659</v>
      </c>
      <c r="B6661" t="s">
        <v>192</v>
      </c>
      <c r="C6661" t="s">
        <v>259</v>
      </c>
      <c r="D6661">
        <v>0</v>
      </c>
      <c r="E6661">
        <v>5.5773953128035996E-3</v>
      </c>
      <c r="F6661">
        <v>3.4200403749431998E-3</v>
      </c>
      <c r="G6661">
        <v>-1.2160232981239E-3</v>
      </c>
      <c r="H6661">
        <v>1.0956470597149799E-2</v>
      </c>
      <c r="I6661">
        <v>0.12944636050571101</v>
      </c>
      <c r="J6661">
        <v>0.27605227126050891</v>
      </c>
      <c r="K6661">
        <v>-0.77053152595665508</v>
      </c>
      <c r="L6661">
        <v>0.19633151501605681</v>
      </c>
      <c r="M6661">
        <v>1</v>
      </c>
    </row>
    <row r="6662" spans="1:13" x14ac:dyDescent="0.3">
      <c r="A6662" s="1">
        <v>6660</v>
      </c>
      <c r="B6662" t="s">
        <v>192</v>
      </c>
      <c r="C6662" t="s">
        <v>260</v>
      </c>
      <c r="D6662">
        <v>0</v>
      </c>
      <c r="E6662">
        <v>-1.8362569069867E-3</v>
      </c>
      <c r="F6662">
        <v>-1.00328360528158E-2</v>
      </c>
      <c r="G6662">
        <v>2.1195040464969998E-2</v>
      </c>
      <c r="H6662">
        <v>1.1486241482908799E-2</v>
      </c>
      <c r="I6662">
        <v>0.14644465187551639</v>
      </c>
      <c r="J6662">
        <v>1.2059781634660891</v>
      </c>
      <c r="K6662">
        <v>-0.30072091180957838</v>
      </c>
      <c r="L6662">
        <v>0.1409227531718604</v>
      </c>
      <c r="M6662">
        <v>1</v>
      </c>
    </row>
    <row r="6663" spans="1:13" x14ac:dyDescent="0.3">
      <c r="A6663" s="1">
        <v>6661</v>
      </c>
      <c r="B6663" t="s">
        <v>192</v>
      </c>
      <c r="C6663" t="s">
        <v>261</v>
      </c>
      <c r="D6663">
        <v>0</v>
      </c>
      <c r="E6663">
        <v>-1.6788239602929999E-3</v>
      </c>
      <c r="F6663">
        <v>-1.25531334026252E-2</v>
      </c>
      <c r="G6663">
        <v>-2.6811585643620002E-3</v>
      </c>
      <c r="H6663">
        <v>1.2165416564168001E-2</v>
      </c>
      <c r="I6663">
        <v>0.1932152837686105</v>
      </c>
      <c r="J6663">
        <v>1.259428819769582</v>
      </c>
      <c r="K6663">
        <v>-0.80928513848597416</v>
      </c>
      <c r="L6663">
        <v>0.23481804980840351</v>
      </c>
      <c r="M6663">
        <v>1</v>
      </c>
    </row>
    <row r="6664" spans="1:13" x14ac:dyDescent="0.3">
      <c r="A6664" s="1">
        <v>6662</v>
      </c>
      <c r="B6664" t="s">
        <v>192</v>
      </c>
      <c r="C6664" t="s">
        <v>262</v>
      </c>
      <c r="D6664">
        <v>0</v>
      </c>
      <c r="E6664">
        <v>3.3641286911790698E-2</v>
      </c>
      <c r="F6664">
        <v>-4.1878673499304003E-3</v>
      </c>
      <c r="G6664">
        <v>8.1754387760673897E-2</v>
      </c>
      <c r="H6664">
        <v>1.2764879126940999E-2</v>
      </c>
      <c r="I6664">
        <v>0.32745822629726828</v>
      </c>
      <c r="J6664">
        <v>2.3268936833637022</v>
      </c>
      <c r="K6664">
        <v>-0.32768613314663703</v>
      </c>
      <c r="L6664">
        <v>0.17989887298301541</v>
      </c>
      <c r="M6664">
        <v>1</v>
      </c>
    </row>
    <row r="6665" spans="1:13" x14ac:dyDescent="0.3">
      <c r="A6665" s="1">
        <v>6663</v>
      </c>
      <c r="B6665" t="s">
        <v>192</v>
      </c>
      <c r="C6665" t="s">
        <v>263</v>
      </c>
      <c r="D6665">
        <v>1</v>
      </c>
      <c r="E6665">
        <v>5.0647591102460199E-2</v>
      </c>
      <c r="F6665">
        <v>3.2284472490678201E-2</v>
      </c>
      <c r="G6665">
        <v>0.16535195906435499</v>
      </c>
      <c r="H6665">
        <v>1.3089314112469001E-2</v>
      </c>
      <c r="I6665">
        <v>0.5244095262879469</v>
      </c>
      <c r="J6665">
        <v>2.3498657022187182</v>
      </c>
      <c r="K6665">
        <v>-0.60368636729268044</v>
      </c>
      <c r="L6665">
        <v>0.25244072234665371</v>
      </c>
      <c r="M6665">
        <v>1</v>
      </c>
    </row>
    <row r="6666" spans="1:13" x14ac:dyDescent="0.3">
      <c r="A6666" s="1">
        <v>6664</v>
      </c>
      <c r="B6666" t="s">
        <v>192</v>
      </c>
      <c r="C6666" t="s">
        <v>264</v>
      </c>
      <c r="D6666">
        <v>1</v>
      </c>
      <c r="E6666">
        <v>-2.5431902321686801E-2</v>
      </c>
      <c r="F6666">
        <v>1.5903086793250198E-2</v>
      </c>
      <c r="G6666">
        <v>-7.2350634917278001E-2</v>
      </c>
      <c r="H6666">
        <v>1.2707171607819701E-2</v>
      </c>
      <c r="I6666">
        <v>0.16358662494341769</v>
      </c>
      <c r="J6666">
        <v>-0.84618085023071221</v>
      </c>
      <c r="K6666">
        <v>-2.266895362318897</v>
      </c>
      <c r="L6666">
        <v>0.46330006154043102</v>
      </c>
      <c r="M6666">
        <v>1</v>
      </c>
    </row>
    <row r="6667" spans="1:13" x14ac:dyDescent="0.3">
      <c r="A6667" s="1">
        <v>6665</v>
      </c>
      <c r="B6667" t="s">
        <v>192</v>
      </c>
      <c r="C6667" t="s">
        <v>265</v>
      </c>
      <c r="D6667">
        <v>1</v>
      </c>
      <c r="E6667">
        <v>1.19334278419228E-2</v>
      </c>
      <c r="F6667">
        <v>-2.6631678770250998E-3</v>
      </c>
      <c r="G6667">
        <v>-1.2770314115360001E-2</v>
      </c>
      <c r="H6667">
        <v>1.14789690305558E-2</v>
      </c>
      <c r="I6667">
        <v>0.23436733589296899</v>
      </c>
      <c r="J6667">
        <v>0.82469042005067372</v>
      </c>
      <c r="K6667">
        <v>-1.2362144929634999</v>
      </c>
      <c r="L6667">
        <v>0.28976403909677911</v>
      </c>
      <c r="M6667">
        <v>1</v>
      </c>
    </row>
    <row r="6668" spans="1:13" x14ac:dyDescent="0.3">
      <c r="A6668" s="1">
        <v>6666</v>
      </c>
      <c r="B6668" t="s">
        <v>192</v>
      </c>
      <c r="C6668" t="s">
        <v>266</v>
      </c>
      <c r="D6668">
        <v>1</v>
      </c>
      <c r="E6668">
        <v>1.5063629600798E-2</v>
      </c>
      <c r="F6668">
        <v>-8.7729900518816999E-3</v>
      </c>
      <c r="G6668">
        <v>-3.8661591308203999E-2</v>
      </c>
      <c r="H6668">
        <v>9.7542772154130993E-3</v>
      </c>
      <c r="I6668">
        <v>0.15729759727046641</v>
      </c>
      <c r="J6668">
        <v>0.44853017822211111</v>
      </c>
      <c r="K6668">
        <v>-1.0631365989915229</v>
      </c>
      <c r="L6668">
        <v>0.22455566885117939</v>
      </c>
      <c r="M6668">
        <v>1</v>
      </c>
    </row>
    <row r="6669" spans="1:13" x14ac:dyDescent="0.3">
      <c r="A6669" s="1">
        <v>6667</v>
      </c>
      <c r="B6669" t="s">
        <v>192</v>
      </c>
      <c r="C6669" t="s">
        <v>267</v>
      </c>
      <c r="D6669">
        <v>1</v>
      </c>
      <c r="E6669">
        <v>-1.8960755909772999E-2</v>
      </c>
      <c r="F6669">
        <v>-3.4235268932050998E-3</v>
      </c>
      <c r="G6669">
        <v>-4.78786026744209E-2</v>
      </c>
      <c r="H6669">
        <v>7.9501465310508994E-3</v>
      </c>
      <c r="I6669">
        <v>7.4823287038681505E-2</v>
      </c>
      <c r="J6669">
        <v>-0.27813494789639831</v>
      </c>
      <c r="K6669">
        <v>-0.84904752151528962</v>
      </c>
      <c r="L6669">
        <v>0.1673797086723593</v>
      </c>
      <c r="M6669">
        <v>1</v>
      </c>
    </row>
    <row r="6670" spans="1:13" x14ac:dyDescent="0.3">
      <c r="A6670" s="1">
        <v>6668</v>
      </c>
      <c r="B6670" t="s">
        <v>192</v>
      </c>
      <c r="C6670" t="s">
        <v>268</v>
      </c>
      <c r="D6670">
        <v>1</v>
      </c>
      <c r="E6670">
        <v>-4.9270605376741002E-3</v>
      </c>
      <c r="F6670">
        <v>-2.96465662303271E-2</v>
      </c>
      <c r="G6670">
        <v>6.6072811099462905E-2</v>
      </c>
      <c r="H6670">
        <v>6.4350524392760003E-3</v>
      </c>
      <c r="I6670">
        <v>0.24730525399736719</v>
      </c>
      <c r="J6670">
        <v>2.6797262986642512</v>
      </c>
      <c r="K6670">
        <v>0.74707416431020524</v>
      </c>
      <c r="L6670">
        <v>-6.464640495139215E-2</v>
      </c>
      <c r="M6670">
        <v>1</v>
      </c>
    </row>
    <row r="6671" spans="1:13" x14ac:dyDescent="0.3">
      <c r="A6671" s="1">
        <v>6669</v>
      </c>
      <c r="B6671" t="s">
        <v>192</v>
      </c>
      <c r="C6671" t="s">
        <v>269</v>
      </c>
      <c r="D6671">
        <v>1</v>
      </c>
      <c r="E6671">
        <v>1.6802068293372101E-2</v>
      </c>
      <c r="F6671">
        <v>-2.4921038156204001E-3</v>
      </c>
      <c r="G6671">
        <v>-2.9159765274993001E-2</v>
      </c>
      <c r="H6671">
        <v>5.7766898827392998E-3</v>
      </c>
      <c r="I6671">
        <v>0.1975165263162543</v>
      </c>
      <c r="J6671">
        <v>0.22058358696820729</v>
      </c>
      <c r="K6671">
        <v>-0.87760195042858968</v>
      </c>
      <c r="L6671">
        <v>0.14772311575204991</v>
      </c>
      <c r="M6671">
        <v>1</v>
      </c>
    </row>
    <row r="6672" spans="1:13" x14ac:dyDescent="0.3">
      <c r="A6672" s="1">
        <v>6670</v>
      </c>
      <c r="B6672" t="s">
        <v>192</v>
      </c>
      <c r="C6672" t="s">
        <v>270</v>
      </c>
      <c r="D6672">
        <v>1</v>
      </c>
      <c r="E6672">
        <v>2.6155815814630002E-3</v>
      </c>
      <c r="F6672">
        <v>1.9984638919013E-2</v>
      </c>
      <c r="G6672">
        <v>-8.6758470358603901E-2</v>
      </c>
      <c r="H6672">
        <v>6.2639842686308999E-3</v>
      </c>
      <c r="I6672">
        <v>-2.4094164153016701E-2</v>
      </c>
      <c r="J6672">
        <v>-2.1832356267303572</v>
      </c>
      <c r="K6672">
        <v>-1.3537135992678511</v>
      </c>
      <c r="L6672">
        <v>0.18981203232255159</v>
      </c>
      <c r="M6672">
        <v>0</v>
      </c>
    </row>
    <row r="6673" spans="1:13" x14ac:dyDescent="0.3">
      <c r="A6673" s="1">
        <v>6671</v>
      </c>
      <c r="B6673" t="s">
        <v>192</v>
      </c>
      <c r="C6673" t="s">
        <v>241</v>
      </c>
      <c r="D6673">
        <v>1</v>
      </c>
      <c r="E6673">
        <v>-1.4528174233313901E-2</v>
      </c>
      <c r="F6673">
        <v>-4.5507182756543002E-3</v>
      </c>
      <c r="G6673">
        <v>-8.6729391162009006E-3</v>
      </c>
      <c r="H6673">
        <v>7.7799677095156004E-3</v>
      </c>
      <c r="I6673">
        <v>0.1469590254371779</v>
      </c>
      <c r="J6673">
        <v>0.45276348620492529</v>
      </c>
      <c r="K6673">
        <v>-0.52684985461683176</v>
      </c>
      <c r="L6673">
        <v>0.12840377279293691</v>
      </c>
      <c r="M6673">
        <v>1</v>
      </c>
    </row>
    <row r="6674" spans="1:13" x14ac:dyDescent="0.3">
      <c r="A6674" s="1">
        <v>6672</v>
      </c>
      <c r="B6674" t="s">
        <v>192</v>
      </c>
      <c r="C6674" t="s">
        <v>242</v>
      </c>
      <c r="D6674">
        <v>1</v>
      </c>
      <c r="E6674">
        <v>-4.2256942116695298E-2</v>
      </c>
      <c r="F6674">
        <v>-4.6187288535779001E-3</v>
      </c>
      <c r="G6674">
        <v>-3.2141680175756998E-2</v>
      </c>
      <c r="H6674">
        <v>9.9219006523875997E-3</v>
      </c>
      <c r="I6674">
        <v>0.1238333690227149</v>
      </c>
      <c r="J6674">
        <v>0.22183476286559811</v>
      </c>
      <c r="K6674">
        <v>-0.9394115762612758</v>
      </c>
      <c r="L6674">
        <v>0.22801389519841139</v>
      </c>
      <c r="M6674">
        <v>1</v>
      </c>
    </row>
    <row r="6675" spans="1:13" x14ac:dyDescent="0.3">
      <c r="A6675" s="1">
        <v>6673</v>
      </c>
      <c r="B6675" t="s">
        <v>192</v>
      </c>
      <c r="C6675" t="s">
        <v>243</v>
      </c>
      <c r="D6675">
        <v>0</v>
      </c>
      <c r="E6675">
        <v>3.0619043299611098E-2</v>
      </c>
      <c r="F6675">
        <v>-3.1121286623233E-3</v>
      </c>
      <c r="G6675">
        <v>-2.0550210268962001E-2</v>
      </c>
      <c r="H6675">
        <v>1.21275198456438E-2</v>
      </c>
      <c r="I6675">
        <v>5.8715929810572998E-2</v>
      </c>
      <c r="J6675">
        <v>0.15805673917951241</v>
      </c>
      <c r="K6675">
        <v>-0.7553431208409912</v>
      </c>
      <c r="L6675">
        <v>0.18635212531227011</v>
      </c>
      <c r="M6675">
        <v>1</v>
      </c>
    </row>
    <row r="6676" spans="1:13" x14ac:dyDescent="0.3">
      <c r="A6676" s="1">
        <v>6674</v>
      </c>
      <c r="B6676" t="s">
        <v>192</v>
      </c>
      <c r="C6676" t="s">
        <v>244</v>
      </c>
      <c r="D6676">
        <v>0</v>
      </c>
      <c r="E6676">
        <v>-1.50087929389577E-2</v>
      </c>
      <c r="F6676">
        <v>5.1313447020870004E-4</v>
      </c>
      <c r="G6676">
        <v>-2.39236418836479E-2</v>
      </c>
      <c r="H6676">
        <v>1.4006736168155899E-2</v>
      </c>
      <c r="I6676">
        <v>9.0296928819040695E-2</v>
      </c>
      <c r="J6676">
        <v>0.1670417751704811</v>
      </c>
      <c r="K6676">
        <v>-1.1333613445046711</v>
      </c>
      <c r="L6676">
        <v>0.29516954792516842</v>
      </c>
      <c r="M6676">
        <v>1</v>
      </c>
    </row>
    <row r="6677" spans="1:13" x14ac:dyDescent="0.3">
      <c r="A6677" s="1">
        <v>6675</v>
      </c>
      <c r="B6677" t="s">
        <v>192</v>
      </c>
      <c r="C6677" t="s">
        <v>245</v>
      </c>
      <c r="D6677">
        <v>0</v>
      </c>
      <c r="E6677">
        <v>4.6429702642705899E-2</v>
      </c>
      <c r="F6677">
        <v>-4.0712934379296996E-3</v>
      </c>
      <c r="G6677">
        <v>-7.3214235045962001E-2</v>
      </c>
      <c r="H6677">
        <v>1.5172337149035899E-2</v>
      </c>
      <c r="I6677">
        <v>0.1237937304457357</v>
      </c>
      <c r="J6677">
        <v>1.1690331802493089E-2</v>
      </c>
      <c r="K6677">
        <v>-1.9540905197386791</v>
      </c>
      <c r="L6677">
        <v>0.41227272562895467</v>
      </c>
      <c r="M6677">
        <v>1</v>
      </c>
    </row>
    <row r="6678" spans="1:13" x14ac:dyDescent="0.3">
      <c r="A6678" s="1">
        <v>6676</v>
      </c>
      <c r="B6678" t="s">
        <v>192</v>
      </c>
      <c r="C6678" t="s">
        <v>246</v>
      </c>
      <c r="D6678">
        <v>0</v>
      </c>
      <c r="E6678">
        <v>-4.93034825225728E-2</v>
      </c>
      <c r="F6678">
        <v>-4.3692493599930002E-3</v>
      </c>
      <c r="G6678">
        <v>6.27479599621419E-2</v>
      </c>
      <c r="H6678">
        <v>1.52430921906787E-2</v>
      </c>
      <c r="I6678">
        <v>-0.1254737041916465</v>
      </c>
      <c r="J6678">
        <v>0.61369054098881959</v>
      </c>
      <c r="K6678">
        <v>0.85579258607492503</v>
      </c>
      <c r="L6678">
        <v>-7.8423458254075727E-3</v>
      </c>
      <c r="M6678">
        <v>0</v>
      </c>
    </row>
    <row r="6679" spans="1:13" x14ac:dyDescent="0.3">
      <c r="A6679" s="1">
        <v>6677</v>
      </c>
      <c r="B6679" t="s">
        <v>192</v>
      </c>
      <c r="C6679" t="s">
        <v>247</v>
      </c>
      <c r="D6679">
        <v>0</v>
      </c>
      <c r="E6679">
        <v>-5.3616283793487002E-3</v>
      </c>
      <c r="F6679">
        <v>-5.9587241668731996E-3</v>
      </c>
      <c r="G6679">
        <v>5.5410252774630003E-3</v>
      </c>
      <c r="H6679">
        <v>1.44261014739162E-2</v>
      </c>
      <c r="I6679">
        <v>-8.1964247877249902E-2</v>
      </c>
      <c r="J6679">
        <v>0.17576358917277199</v>
      </c>
      <c r="K6679">
        <v>-8.6418154525984472E-3</v>
      </c>
      <c r="L6679">
        <v>9.7698505351346665E-2</v>
      </c>
      <c r="M6679">
        <v>0</v>
      </c>
    </row>
    <row r="6680" spans="1:13" x14ac:dyDescent="0.3">
      <c r="A6680" s="1">
        <v>6678</v>
      </c>
      <c r="B6680" t="s">
        <v>192</v>
      </c>
      <c r="C6680" t="s">
        <v>248</v>
      </c>
      <c r="D6680">
        <v>0</v>
      </c>
      <c r="E6680">
        <v>3.44669116484565E-2</v>
      </c>
      <c r="F6680">
        <v>-8.5946558072336008E-3</v>
      </c>
      <c r="G6680">
        <v>3.1418753033995897E-2</v>
      </c>
      <c r="H6680">
        <v>1.3158294860434501E-2</v>
      </c>
      <c r="I6680">
        <v>5.6096915654781001E-3</v>
      </c>
      <c r="J6680">
        <v>0.82957510078704688</v>
      </c>
      <c r="K6680">
        <v>0.18552968455128699</v>
      </c>
      <c r="L6680">
        <v>4.9374682316168442E-2</v>
      </c>
      <c r="M6680">
        <v>1</v>
      </c>
    </row>
    <row r="6681" spans="1:13" x14ac:dyDescent="0.3">
      <c r="A6681" s="1">
        <v>6679</v>
      </c>
      <c r="B6681" t="s">
        <v>192</v>
      </c>
      <c r="C6681" t="s">
        <v>212</v>
      </c>
      <c r="D6681">
        <v>0</v>
      </c>
      <c r="E6681">
        <v>-2.1890323804389E-2</v>
      </c>
      <c r="F6681">
        <v>4.7370306925220002E-4</v>
      </c>
      <c r="G6681">
        <v>-1.1380184000254E-2</v>
      </c>
      <c r="H6681">
        <v>8.6408757644528995E-3</v>
      </c>
      <c r="I6681">
        <v>0.1012345204953442</v>
      </c>
      <c r="J6681">
        <v>7.7813170900588674E-2</v>
      </c>
      <c r="K6681">
        <v>-0.56500390404662981</v>
      </c>
      <c r="L6681">
        <v>0.14074730359199061</v>
      </c>
      <c r="M6681">
        <v>1</v>
      </c>
    </row>
    <row r="6682" spans="1:13" x14ac:dyDescent="0.3">
      <c r="A6682" s="1">
        <v>6680</v>
      </c>
      <c r="B6682" t="s">
        <v>192</v>
      </c>
      <c r="C6682" t="s">
        <v>213</v>
      </c>
      <c r="D6682">
        <v>0</v>
      </c>
      <c r="E6682">
        <v>3.3316714955860002E-3</v>
      </c>
      <c r="F6682">
        <v>-8.1878330730662998E-3</v>
      </c>
      <c r="G6682">
        <v>-1.4781382195340901E-2</v>
      </c>
      <c r="H6682">
        <v>7.6418311164964999E-3</v>
      </c>
      <c r="I6682">
        <v>2.6758348472221801E-2</v>
      </c>
      <c r="J6682">
        <v>0.1068935549353599</v>
      </c>
      <c r="K6682">
        <v>-9.8119879570402843E-2</v>
      </c>
      <c r="L6682">
        <v>3.2539187235932777E-2</v>
      </c>
      <c r="M6682">
        <v>0</v>
      </c>
    </row>
    <row r="6683" spans="1:13" x14ac:dyDescent="0.3">
      <c r="A6683" s="1">
        <v>6681</v>
      </c>
      <c r="B6683" t="s">
        <v>192</v>
      </c>
      <c r="C6683" t="s">
        <v>214</v>
      </c>
      <c r="D6683">
        <v>0</v>
      </c>
      <c r="E6683">
        <v>-9.1511717180499004E-3</v>
      </c>
      <c r="F6683">
        <v>3.3021354338928E-3</v>
      </c>
      <c r="G6683">
        <v>8.5265562496699993E-3</v>
      </c>
      <c r="H6683">
        <v>6.7826225138282997E-3</v>
      </c>
      <c r="I6683">
        <v>7.2124511398715604E-2</v>
      </c>
      <c r="J6683">
        <v>-2.7498930265231501E-2</v>
      </c>
      <c r="K6683">
        <v>-8.8157350785701472E-2</v>
      </c>
      <c r="L6683">
        <v>3.2524050292328903E-2</v>
      </c>
      <c r="M6683">
        <v>0</v>
      </c>
    </row>
    <row r="6684" spans="1:13" x14ac:dyDescent="0.3">
      <c r="A6684" s="1">
        <v>6682</v>
      </c>
      <c r="B6684" t="s">
        <v>192</v>
      </c>
      <c r="C6684" t="s">
        <v>215</v>
      </c>
      <c r="D6684">
        <v>0</v>
      </c>
      <c r="E6684">
        <v>1.1974493445538999E-3</v>
      </c>
      <c r="F6684">
        <v>-2.5706795500288E-3</v>
      </c>
      <c r="G6684">
        <v>-1.6123489204453001E-2</v>
      </c>
      <c r="H6684">
        <v>6.0569756591538999E-3</v>
      </c>
      <c r="I6684">
        <v>0.1653780000696862</v>
      </c>
      <c r="J6684">
        <v>0.26428840431737732</v>
      </c>
      <c r="K6684">
        <v>-0.59881724350545762</v>
      </c>
      <c r="L6684">
        <v>0.1112528116752895</v>
      </c>
      <c r="M6684">
        <v>1</v>
      </c>
    </row>
    <row r="6685" spans="1:13" x14ac:dyDescent="0.3">
      <c r="A6685" s="1">
        <v>6683</v>
      </c>
      <c r="B6685" t="s">
        <v>192</v>
      </c>
      <c r="C6685" t="s">
        <v>216</v>
      </c>
      <c r="D6685">
        <v>0</v>
      </c>
      <c r="E6685">
        <v>-5.0169332920353298E-2</v>
      </c>
      <c r="F6685">
        <v>-1.7861806286019999E-3</v>
      </c>
      <c r="G6685">
        <v>-2.995588168978E-3</v>
      </c>
      <c r="H6685">
        <v>5.4661571584073004E-3</v>
      </c>
      <c r="I6685">
        <v>0.15377632090369681</v>
      </c>
      <c r="J6685">
        <v>0.3006881699119659</v>
      </c>
      <c r="K6685">
        <v>-0.33626661225255827</v>
      </c>
      <c r="L6685">
        <v>8.4958559162407687E-2</v>
      </c>
      <c r="M6685">
        <v>1</v>
      </c>
    </row>
    <row r="6686" spans="1:13" x14ac:dyDescent="0.3">
      <c r="A6686" s="1">
        <v>6684</v>
      </c>
      <c r="B6686" t="s">
        <v>192</v>
      </c>
      <c r="C6686" t="s">
        <v>217</v>
      </c>
      <c r="D6686">
        <v>0</v>
      </c>
      <c r="E6686">
        <v>-3.2429998293883898E-2</v>
      </c>
      <c r="F6686">
        <v>1.3977331489838001E-3</v>
      </c>
      <c r="G6686">
        <v>1.56596189972819E-2</v>
      </c>
      <c r="H6686">
        <v>5.0164578003140002E-3</v>
      </c>
      <c r="I6686">
        <v>5.6925182632212502E-2</v>
      </c>
      <c r="J6686">
        <v>-8.3400965359509971E-3</v>
      </c>
      <c r="K6686">
        <v>0.24737340650586229</v>
      </c>
      <c r="L6686">
        <v>-3.428556937063458E-2</v>
      </c>
      <c r="M6686">
        <v>0</v>
      </c>
    </row>
    <row r="6687" spans="1:13" x14ac:dyDescent="0.3">
      <c r="A6687" s="1">
        <v>6685</v>
      </c>
      <c r="B6687" t="s">
        <v>192</v>
      </c>
      <c r="C6687" t="s">
        <v>218</v>
      </c>
      <c r="D6687">
        <v>0</v>
      </c>
      <c r="E6687">
        <v>1.8976329100665E-3</v>
      </c>
      <c r="F6687">
        <v>3.799963066681E-4</v>
      </c>
      <c r="G6687">
        <v>-2.7700887837054902E-2</v>
      </c>
      <c r="H6687">
        <v>4.6960682998035998E-3</v>
      </c>
      <c r="I6687">
        <v>1.9025924382203501E-2</v>
      </c>
      <c r="J6687">
        <v>-0.58955004816672629</v>
      </c>
      <c r="K6687">
        <v>-0.17941018035685749</v>
      </c>
      <c r="L6687">
        <v>2.3111882918744348E-3</v>
      </c>
      <c r="M6687">
        <v>0</v>
      </c>
    </row>
    <row r="6688" spans="1:13" x14ac:dyDescent="0.3">
      <c r="A6688" s="1">
        <v>6686</v>
      </c>
      <c r="B6688" t="s">
        <v>192</v>
      </c>
      <c r="C6688" t="s">
        <v>219</v>
      </c>
      <c r="D6688">
        <v>0</v>
      </c>
      <c r="E6688">
        <v>-1.12155063307914E-2</v>
      </c>
      <c r="F6688">
        <v>-2.3092178847287002E-3</v>
      </c>
      <c r="G6688">
        <v>3.9466965974312901E-2</v>
      </c>
      <c r="H6688">
        <v>4.4817122892271003E-3</v>
      </c>
      <c r="I6688">
        <v>8.7786835583688994E-2</v>
      </c>
      <c r="J6688">
        <v>0.50179096539357637</v>
      </c>
      <c r="K6688">
        <v>0.58111558011805153</v>
      </c>
      <c r="L6688">
        <v>-9.5158573351538128E-2</v>
      </c>
      <c r="M6688">
        <v>0</v>
      </c>
    </row>
    <row r="6689" spans="1:13" x14ac:dyDescent="0.3">
      <c r="A6689" s="1">
        <v>6687</v>
      </c>
      <c r="B6689" t="s">
        <v>192</v>
      </c>
      <c r="C6689" t="s">
        <v>220</v>
      </c>
      <c r="D6689">
        <v>0</v>
      </c>
      <c r="E6689">
        <v>-3.8015372997692999E-3</v>
      </c>
      <c r="F6689">
        <v>-1.6269082697272E-3</v>
      </c>
      <c r="G6689">
        <v>4.5349450730988998E-2</v>
      </c>
      <c r="H6689">
        <v>4.3767800079295002E-3</v>
      </c>
      <c r="I6689">
        <v>6.1083161412525497E-2</v>
      </c>
      <c r="J6689">
        <v>0.43434883215240361</v>
      </c>
      <c r="K6689">
        <v>0.75436991409826937</v>
      </c>
      <c r="L6689">
        <v>-0.1307381099358422</v>
      </c>
      <c r="M6689">
        <v>0</v>
      </c>
    </row>
    <row r="6690" spans="1:13" x14ac:dyDescent="0.3">
      <c r="A6690" s="1">
        <v>6688</v>
      </c>
      <c r="B6690" t="s">
        <v>192</v>
      </c>
      <c r="C6690" t="s">
        <v>221</v>
      </c>
      <c r="D6690">
        <v>0</v>
      </c>
      <c r="E6690">
        <v>-1.9462755800519999E-4</v>
      </c>
      <c r="F6690">
        <v>2.3737474872331998E-3</v>
      </c>
      <c r="G6690">
        <v>-2.7217360075437999E-2</v>
      </c>
      <c r="H6690">
        <v>4.3266804418197998E-3</v>
      </c>
      <c r="I6690">
        <v>1.18457456888383E-2</v>
      </c>
      <c r="J6690">
        <v>-0.71714447510370838</v>
      </c>
      <c r="K6690">
        <v>-0.15534753933539869</v>
      </c>
      <c r="L6690">
        <v>-6.9066011721042068E-3</v>
      </c>
      <c r="M6690">
        <v>0</v>
      </c>
    </row>
    <row r="6691" spans="1:13" x14ac:dyDescent="0.3">
      <c r="A6691" s="1">
        <v>6689</v>
      </c>
      <c r="B6691" t="s">
        <v>192</v>
      </c>
      <c r="C6691" t="s">
        <v>222</v>
      </c>
      <c r="D6691">
        <v>0</v>
      </c>
      <c r="E6691">
        <v>4.5127564374500004E-3</v>
      </c>
      <c r="F6691">
        <v>-1.5978676053049999E-4</v>
      </c>
      <c r="G6691">
        <v>3.0786015139576E-2</v>
      </c>
      <c r="H6691">
        <v>4.2611111752099001E-3</v>
      </c>
      <c r="I6691">
        <v>-2.6311403106277501E-2</v>
      </c>
      <c r="J6691">
        <v>-0.1111986879310309</v>
      </c>
      <c r="K6691">
        <v>0.8468618153971893</v>
      </c>
      <c r="L6691">
        <v>-0.16609725808648099</v>
      </c>
      <c r="M6691">
        <v>0</v>
      </c>
    </row>
    <row r="6692" spans="1:13" x14ac:dyDescent="0.3">
      <c r="A6692" s="1">
        <v>6690</v>
      </c>
      <c r="B6692" t="s">
        <v>192</v>
      </c>
      <c r="C6692" t="s">
        <v>223</v>
      </c>
      <c r="D6692">
        <v>0</v>
      </c>
      <c r="E6692">
        <v>1.5479211098904501E-2</v>
      </c>
      <c r="F6692">
        <v>9.1098255063640004E-4</v>
      </c>
      <c r="G6692">
        <v>-4.6125790475389002E-3</v>
      </c>
      <c r="H6692">
        <v>4.180010400691E-3</v>
      </c>
      <c r="I6692">
        <v>9.2078891791145201E-2</v>
      </c>
      <c r="J6692">
        <v>-0.1222945764372815</v>
      </c>
      <c r="K6692">
        <v>-9.0860289204757888E-2</v>
      </c>
      <c r="L6692">
        <v>-1.0754715680775189E-2</v>
      </c>
      <c r="M6692">
        <v>0</v>
      </c>
    </row>
    <row r="6693" spans="1:13" x14ac:dyDescent="0.3">
      <c r="A6693" s="1">
        <v>6691</v>
      </c>
      <c r="B6693" t="s">
        <v>192</v>
      </c>
      <c r="C6693" t="s">
        <v>224</v>
      </c>
      <c r="D6693">
        <v>0</v>
      </c>
      <c r="E6693">
        <v>-3.0715365582307998E-3</v>
      </c>
      <c r="F6693">
        <v>-2.2159342508384001E-3</v>
      </c>
      <c r="G6693">
        <v>3.6833854654148998E-2</v>
      </c>
      <c r="H6693">
        <v>4.1181606589162003E-3</v>
      </c>
      <c r="I6693">
        <v>0.18830908072578159</v>
      </c>
      <c r="J6693">
        <v>0.81381397452277959</v>
      </c>
      <c r="K6693">
        <v>0.20768076909762201</v>
      </c>
      <c r="L6693">
        <v>-2.9754961210859149E-2</v>
      </c>
      <c r="M6693">
        <v>1</v>
      </c>
    </row>
    <row r="6694" spans="1:13" x14ac:dyDescent="0.3">
      <c r="A6694" s="1">
        <v>6692</v>
      </c>
      <c r="B6694" t="s">
        <v>192</v>
      </c>
      <c r="C6694" t="s">
        <v>225</v>
      </c>
      <c r="D6694">
        <v>1</v>
      </c>
      <c r="E6694">
        <v>-4.6811495637659999E-3</v>
      </c>
      <c r="F6694">
        <v>-1.3448384411777E-3</v>
      </c>
      <c r="G6694">
        <v>3.5483718659887899E-2</v>
      </c>
      <c r="H6694">
        <v>4.0319393669038996E-3</v>
      </c>
      <c r="I6694">
        <v>0.18113477132494729</v>
      </c>
      <c r="J6694">
        <v>0.73014617261747428</v>
      </c>
      <c r="K6694">
        <v>0.20499075793754279</v>
      </c>
      <c r="L6694">
        <v>-3.1197905031401109E-2</v>
      </c>
      <c r="M6694">
        <v>1</v>
      </c>
    </row>
    <row r="6695" spans="1:13" x14ac:dyDescent="0.3">
      <c r="A6695" s="1">
        <v>6693</v>
      </c>
      <c r="B6695" t="s">
        <v>192</v>
      </c>
      <c r="C6695" t="s">
        <v>226</v>
      </c>
      <c r="D6695">
        <v>1</v>
      </c>
      <c r="E6695">
        <v>2.7580393203691201E-2</v>
      </c>
      <c r="F6695">
        <v>-1.4383810019713999E-3</v>
      </c>
      <c r="G6695">
        <v>2.8759356190438999E-3</v>
      </c>
      <c r="H6695">
        <v>3.8881692073677002E-3</v>
      </c>
      <c r="I6695">
        <v>0.1602231644834175</v>
      </c>
      <c r="J6695">
        <v>0.29561900695090571</v>
      </c>
      <c r="K6695">
        <v>-0.16478300066209209</v>
      </c>
      <c r="L6695">
        <v>3.4039862460350369E-3</v>
      </c>
      <c r="M6695">
        <v>1</v>
      </c>
    </row>
    <row r="6696" spans="1:13" x14ac:dyDescent="0.3">
      <c r="A6696" s="1">
        <v>6694</v>
      </c>
      <c r="B6696" t="s">
        <v>192</v>
      </c>
      <c r="C6696" t="s">
        <v>227</v>
      </c>
      <c r="D6696">
        <v>1</v>
      </c>
      <c r="E6696">
        <v>-1.50781827634796E-2</v>
      </c>
      <c r="F6696">
        <v>-2.2034396550644998E-3</v>
      </c>
      <c r="G6696">
        <v>-7.8216508544379001E-3</v>
      </c>
      <c r="H6696">
        <v>3.6767558164807002E-3</v>
      </c>
      <c r="I6696">
        <v>0.2265745747001621</v>
      </c>
      <c r="J6696">
        <v>0.4407398026832251</v>
      </c>
      <c r="K6696">
        <v>-0.51825607186413669</v>
      </c>
      <c r="L6696">
        <v>8.4664200249877669E-2</v>
      </c>
      <c r="M6696">
        <v>1</v>
      </c>
    </row>
    <row r="6697" spans="1:13" x14ac:dyDescent="0.3">
      <c r="A6697" s="1">
        <v>6695</v>
      </c>
      <c r="B6697" t="s">
        <v>192</v>
      </c>
      <c r="C6697" t="s">
        <v>228</v>
      </c>
      <c r="D6697">
        <v>1</v>
      </c>
      <c r="E6697">
        <v>7.9189464367063395E-2</v>
      </c>
      <c r="F6697">
        <v>-6.1877993914610005E-4</v>
      </c>
      <c r="G6697">
        <v>6.7116084084409998E-3</v>
      </c>
      <c r="H6697">
        <v>3.3906217510533002E-3</v>
      </c>
      <c r="I6697">
        <v>0.23453578703254641</v>
      </c>
      <c r="J6697">
        <v>0.5457112128407724</v>
      </c>
      <c r="K6697">
        <v>-0.36047903073530591</v>
      </c>
      <c r="L6697">
        <v>1.594064570963985E-2</v>
      </c>
      <c r="M6697">
        <v>1</v>
      </c>
    </row>
    <row r="6698" spans="1:13" x14ac:dyDescent="0.3">
      <c r="A6698" s="1">
        <v>6696</v>
      </c>
      <c r="B6698" t="s">
        <v>192</v>
      </c>
      <c r="C6698" t="s">
        <v>229</v>
      </c>
      <c r="D6698">
        <v>1</v>
      </c>
      <c r="E6698">
        <v>-9.36995261468134E-2</v>
      </c>
      <c r="F6698">
        <v>4.3817381965598999E-3</v>
      </c>
      <c r="G6698">
        <v>-9.0009826537377005E-2</v>
      </c>
      <c r="H6698">
        <v>3.1027167967434001E-3</v>
      </c>
      <c r="I6698">
        <v>-2.5413378093639499E-2</v>
      </c>
      <c r="J6698">
        <v>-1.690487436258207</v>
      </c>
      <c r="K6698">
        <v>-0.82975469509437572</v>
      </c>
      <c r="L6698">
        <v>0.1117211086591846</v>
      </c>
      <c r="M6698">
        <v>0</v>
      </c>
    </row>
    <row r="6699" spans="1:13" x14ac:dyDescent="0.3">
      <c r="A6699" s="1">
        <v>6697</v>
      </c>
      <c r="B6699" t="s">
        <v>192</v>
      </c>
      <c r="C6699" t="s">
        <v>230</v>
      </c>
      <c r="D6699">
        <v>1</v>
      </c>
      <c r="E6699">
        <v>6.7387887665713003E-3</v>
      </c>
      <c r="F6699">
        <v>-1.7064793683125999E-3</v>
      </c>
      <c r="G6699">
        <v>1.6019252100467E-2</v>
      </c>
      <c r="H6699">
        <v>2.8634996152486999E-3</v>
      </c>
      <c r="I6699">
        <v>0.15051265326463739</v>
      </c>
      <c r="J6699">
        <v>0.36471610377129399</v>
      </c>
      <c r="K6699">
        <v>0.14346504098845819</v>
      </c>
      <c r="L6699">
        <v>-4.9156516080874478E-2</v>
      </c>
      <c r="M6699">
        <v>0</v>
      </c>
    </row>
    <row r="6700" spans="1:13" x14ac:dyDescent="0.3">
      <c r="A6700" s="1">
        <v>6698</v>
      </c>
      <c r="B6700" t="s">
        <v>192</v>
      </c>
      <c r="C6700" t="s">
        <v>231</v>
      </c>
      <c r="D6700">
        <v>1</v>
      </c>
      <c r="E6700">
        <v>1.0533207434532199E-2</v>
      </c>
      <c r="F6700">
        <v>-3.1856447856118001E-3</v>
      </c>
      <c r="G6700">
        <v>-6.9109383954398997E-3</v>
      </c>
      <c r="H6700">
        <v>2.7345003556218002E-3</v>
      </c>
      <c r="I6700">
        <v>-9.8099169342097999E-3</v>
      </c>
      <c r="J6700">
        <v>-0.40561599922001229</v>
      </c>
      <c r="K6700">
        <v>0.44102657723321292</v>
      </c>
      <c r="L6700">
        <v>-0.1265178854705282</v>
      </c>
      <c r="M6700">
        <v>0</v>
      </c>
    </row>
    <row r="6701" spans="1:13" x14ac:dyDescent="0.3">
      <c r="A6701" s="1">
        <v>6699</v>
      </c>
      <c r="B6701" t="s">
        <v>192</v>
      </c>
      <c r="C6701" t="s">
        <v>232</v>
      </c>
      <c r="D6701">
        <v>1</v>
      </c>
      <c r="E6701">
        <v>1.31518561404182E-2</v>
      </c>
      <c r="F6701">
        <v>8.2769480066729995E-4</v>
      </c>
      <c r="G6701">
        <v>-3.2179485594889998E-3</v>
      </c>
      <c r="H6701">
        <v>2.6992724102985E-3</v>
      </c>
      <c r="I6701">
        <v>8.5747922081264E-2</v>
      </c>
      <c r="J6701">
        <v>-0.20007294641546941</v>
      </c>
      <c r="K6701">
        <v>7.2326962521515978E-2</v>
      </c>
      <c r="L6701">
        <v>-5.5842784241426663E-2</v>
      </c>
      <c r="M6701">
        <v>0</v>
      </c>
    </row>
    <row r="6702" spans="1:13" x14ac:dyDescent="0.3">
      <c r="A6702" s="1">
        <v>6700</v>
      </c>
      <c r="B6702" t="s">
        <v>192</v>
      </c>
      <c r="C6702" t="s">
        <v>233</v>
      </c>
      <c r="D6702">
        <v>0</v>
      </c>
      <c r="E6702">
        <v>-1.51426588341973E-2</v>
      </c>
      <c r="F6702">
        <v>2.7862079641459E-3</v>
      </c>
      <c r="G6702">
        <v>-3.1235703780659002E-3</v>
      </c>
      <c r="H6702">
        <v>2.7356829555244999E-3</v>
      </c>
      <c r="I6702">
        <v>-7.6688806858916894E-2</v>
      </c>
      <c r="J6702">
        <v>-0.87119043038274546</v>
      </c>
      <c r="K6702">
        <v>0.62258919100579013</v>
      </c>
      <c r="L6702">
        <v>-0.1545655624138311</v>
      </c>
      <c r="M6702">
        <v>0</v>
      </c>
    </row>
    <row r="6703" spans="1:13" x14ac:dyDescent="0.3">
      <c r="A6703" s="1">
        <v>6701</v>
      </c>
      <c r="B6703" t="s">
        <v>192</v>
      </c>
      <c r="C6703" t="s">
        <v>234</v>
      </c>
      <c r="D6703">
        <v>0</v>
      </c>
      <c r="E6703">
        <v>-1.9128165776063799E-2</v>
      </c>
      <c r="F6703">
        <v>2.3183257367891999E-3</v>
      </c>
      <c r="G6703">
        <v>-3.4838437799918E-2</v>
      </c>
      <c r="H6703">
        <v>2.7493175073797999E-3</v>
      </c>
      <c r="I6703">
        <v>-1.5805685683116199E-2</v>
      </c>
      <c r="J6703">
        <v>-0.97689452470447224</v>
      </c>
      <c r="K6703">
        <v>-3.229782220113768E-2</v>
      </c>
      <c r="L6703">
        <v>-4.3797368495513307E-2</v>
      </c>
      <c r="M6703">
        <v>0</v>
      </c>
    </row>
    <row r="6704" spans="1:13" x14ac:dyDescent="0.3">
      <c r="A6704" s="1">
        <v>6702</v>
      </c>
      <c r="B6704" t="s">
        <v>192</v>
      </c>
      <c r="C6704" t="s">
        <v>235</v>
      </c>
      <c r="D6704">
        <v>0</v>
      </c>
      <c r="E6704">
        <v>-1.3502958719048601E-2</v>
      </c>
      <c r="F6704">
        <v>7.7513646784140001E-4</v>
      </c>
      <c r="G6704">
        <v>-4.41210476987259E-2</v>
      </c>
      <c r="H6704">
        <v>2.7448353166459002E-3</v>
      </c>
      <c r="I6704">
        <v>-0.1054855346978163</v>
      </c>
      <c r="J6704">
        <v>-1.333817206947767</v>
      </c>
      <c r="K6704">
        <v>0.19173265694733191</v>
      </c>
      <c r="L6704">
        <v>-9.6249005804785376E-2</v>
      </c>
      <c r="M6704">
        <v>0</v>
      </c>
    </row>
    <row r="6705" spans="1:13" x14ac:dyDescent="0.3">
      <c r="A6705" s="1">
        <v>6703</v>
      </c>
      <c r="B6705" t="s">
        <v>192</v>
      </c>
      <c r="C6705" t="s">
        <v>236</v>
      </c>
      <c r="D6705">
        <v>0</v>
      </c>
      <c r="E6705">
        <v>1.1805049739249399E-2</v>
      </c>
      <c r="F6705">
        <v>-1.7274915684737E-3</v>
      </c>
      <c r="G6705">
        <v>-1.37083990347639E-2</v>
      </c>
      <c r="H6705">
        <v>2.7187941250024E-3</v>
      </c>
      <c r="I6705">
        <v>1.21000954887053E-2</v>
      </c>
      <c r="J6705">
        <v>-0.46634433580932871</v>
      </c>
      <c r="K6705">
        <v>0.23982475524943331</v>
      </c>
      <c r="L6705">
        <v>-9.3378902585771195E-2</v>
      </c>
      <c r="M6705">
        <v>0</v>
      </c>
    </row>
    <row r="6706" spans="1:13" x14ac:dyDescent="0.3">
      <c r="A6706" s="1">
        <v>6704</v>
      </c>
      <c r="B6706" t="s">
        <v>192</v>
      </c>
      <c r="C6706" t="s">
        <v>237</v>
      </c>
      <c r="D6706">
        <v>0</v>
      </c>
      <c r="E6706">
        <v>1.5829400956443699E-2</v>
      </c>
      <c r="F6706">
        <v>1.1455024381983999E-3</v>
      </c>
      <c r="G6706">
        <v>4.83772327451489E-2</v>
      </c>
      <c r="H6706">
        <v>2.6855492673229999E-3</v>
      </c>
      <c r="I6706">
        <v>-1.43537223890701E-2</v>
      </c>
      <c r="J6706">
        <v>-1.18883372998425E-2</v>
      </c>
      <c r="K6706">
        <v>1.149783730402903</v>
      </c>
      <c r="L6706">
        <v>-0.23617452120360799</v>
      </c>
      <c r="M6706">
        <v>0</v>
      </c>
    </row>
    <row r="6707" spans="1:13" x14ac:dyDescent="0.3">
      <c r="A6707" s="1">
        <v>6705</v>
      </c>
      <c r="B6707" t="s">
        <v>192</v>
      </c>
      <c r="C6707" t="s">
        <v>238</v>
      </c>
      <c r="D6707">
        <v>0</v>
      </c>
      <c r="E6707">
        <v>1.4095890172287E-3</v>
      </c>
      <c r="F6707">
        <v>-4.0366956351742004E-3</v>
      </c>
      <c r="G6707">
        <v>5.4143531155564903E-2</v>
      </c>
      <c r="H6707">
        <v>2.6372474450354999E-3</v>
      </c>
      <c r="I6707">
        <v>-4.7217513298649601E-2</v>
      </c>
      <c r="J6707">
        <v>0.15986870473248241</v>
      </c>
      <c r="K6707">
        <v>1.4545066885402329</v>
      </c>
      <c r="L6707">
        <v>-0.28151765468661438</v>
      </c>
      <c r="M6707">
        <v>0</v>
      </c>
    </row>
    <row r="6708" spans="1:13" x14ac:dyDescent="0.3">
      <c r="A6708" s="1">
        <v>6706</v>
      </c>
      <c r="B6708" t="s">
        <v>192</v>
      </c>
      <c r="C6708" t="s">
        <v>239</v>
      </c>
      <c r="D6708">
        <v>1</v>
      </c>
      <c r="E6708">
        <v>-1.4569215908510401E-2</v>
      </c>
      <c r="F6708">
        <v>2.1426347727670001E-4</v>
      </c>
      <c r="G6708">
        <v>-3.4475898510486901E-2</v>
      </c>
      <c r="H6708">
        <v>2.5904140160106E-3</v>
      </c>
      <c r="I6708">
        <v>1.7224718928785E-2</v>
      </c>
      <c r="J6708">
        <v>-0.76810938416775154</v>
      </c>
      <c r="K6708">
        <v>-9.360802234040036E-2</v>
      </c>
      <c r="L6708">
        <v>-3.2746737678740957E-2</v>
      </c>
      <c r="M6708">
        <v>0</v>
      </c>
    </row>
    <row r="6709" spans="1:13" x14ac:dyDescent="0.3">
      <c r="A6709" s="1">
        <v>6707</v>
      </c>
      <c r="B6709" t="s">
        <v>192</v>
      </c>
      <c r="C6709" t="s">
        <v>240</v>
      </c>
      <c r="D6709">
        <v>1</v>
      </c>
      <c r="E6709">
        <v>-9.0912010445586E-3</v>
      </c>
      <c r="F6709">
        <v>1.2120042648186E-3</v>
      </c>
      <c r="G6709">
        <v>-5.4829917396021E-2</v>
      </c>
      <c r="H6709">
        <v>2.5503299121403E-3</v>
      </c>
      <c r="I6709">
        <v>-0.1102382388419782</v>
      </c>
      <c r="J6709">
        <v>-1.497108739230254</v>
      </c>
      <c r="K6709">
        <v>6.6035717211928288E-2</v>
      </c>
      <c r="L6709">
        <v>-8.3143912849964405E-2</v>
      </c>
      <c r="M6709">
        <v>0</v>
      </c>
    </row>
    <row r="6710" spans="1:13" x14ac:dyDescent="0.3">
      <c r="A6710" s="1">
        <v>6708</v>
      </c>
      <c r="B6710" t="s">
        <v>193</v>
      </c>
      <c r="C6710" t="s">
        <v>255</v>
      </c>
      <c r="D6710">
        <v>1</v>
      </c>
      <c r="E6710">
        <v>1.9944825694914899E-2</v>
      </c>
      <c r="F6710">
        <v>-1.0698477736411E-3</v>
      </c>
      <c r="G6710">
        <v>9.0391805531249998E-3</v>
      </c>
      <c r="H6710">
        <v>1.3331061053621401E-2</v>
      </c>
      <c r="I6710">
        <v>-0.1591110444804856</v>
      </c>
      <c r="J6710">
        <v>-0.33561338046978328</v>
      </c>
      <c r="K6710">
        <v>0.31018380491358449</v>
      </c>
      <c r="L6710">
        <v>9.0060312285919313E-3</v>
      </c>
      <c r="M6710">
        <v>0</v>
      </c>
    </row>
    <row r="6711" spans="1:13" x14ac:dyDescent="0.3">
      <c r="A6711" s="1">
        <v>6709</v>
      </c>
      <c r="B6711" t="s">
        <v>193</v>
      </c>
      <c r="C6711" t="s">
        <v>256</v>
      </c>
      <c r="D6711">
        <v>1</v>
      </c>
      <c r="E6711">
        <v>-4.5144154902447102E-2</v>
      </c>
      <c r="F6711">
        <v>-4.4426765651198004E-3</v>
      </c>
      <c r="G6711">
        <v>-2.4334550695623998E-3</v>
      </c>
      <c r="H6711">
        <v>1.27324365714944E-2</v>
      </c>
      <c r="I6711">
        <v>0.10017172595622691</v>
      </c>
      <c r="J6711">
        <v>0.59359915796904261</v>
      </c>
      <c r="K6711">
        <v>-0.66773878370413764</v>
      </c>
      <c r="L6711">
        <v>0.2237386504300195</v>
      </c>
      <c r="M6711">
        <v>1</v>
      </c>
    </row>
    <row r="6712" spans="1:13" x14ac:dyDescent="0.3">
      <c r="A6712" s="1">
        <v>6710</v>
      </c>
      <c r="B6712" t="s">
        <v>193</v>
      </c>
      <c r="C6712" t="s">
        <v>257</v>
      </c>
      <c r="D6712">
        <v>1</v>
      </c>
      <c r="E6712">
        <v>-2.2916782831732499E-2</v>
      </c>
      <c r="F6712">
        <v>-1.040164078561E-4</v>
      </c>
      <c r="G6712">
        <v>-3.705184212917E-4</v>
      </c>
      <c r="H6712">
        <v>1.2141371605834001E-2</v>
      </c>
      <c r="I6712">
        <v>4.8105619980547097E-2</v>
      </c>
      <c r="J6712">
        <v>0.20656543200943531</v>
      </c>
      <c r="K6712">
        <v>-0.48918509419658363</v>
      </c>
      <c r="L6712">
        <v>0.16902086598309951</v>
      </c>
      <c r="M6712">
        <v>1</v>
      </c>
    </row>
    <row r="6713" spans="1:13" x14ac:dyDescent="0.3">
      <c r="A6713" s="1">
        <v>6711</v>
      </c>
      <c r="B6713" t="s">
        <v>193</v>
      </c>
      <c r="C6713" t="s">
        <v>258</v>
      </c>
      <c r="D6713">
        <v>1</v>
      </c>
      <c r="E6713">
        <v>1.41364800928847E-2</v>
      </c>
      <c r="F6713">
        <v>-4.0473414885720002E-4</v>
      </c>
      <c r="G6713">
        <v>-3.5633520424138E-3</v>
      </c>
      <c r="H6713">
        <v>1.16341020377639E-2</v>
      </c>
      <c r="I6713">
        <v>9.9329403168556096E-2</v>
      </c>
      <c r="J6713">
        <v>0.34537746645176648</v>
      </c>
      <c r="K6713">
        <v>-0.67585036294211931</v>
      </c>
      <c r="L6713">
        <v>0.18244944536342639</v>
      </c>
      <c r="M6713">
        <v>1</v>
      </c>
    </row>
    <row r="6714" spans="1:13" x14ac:dyDescent="0.3">
      <c r="A6714" s="1">
        <v>6712</v>
      </c>
      <c r="B6714" t="s">
        <v>193</v>
      </c>
      <c r="C6714" t="s">
        <v>259</v>
      </c>
      <c r="D6714">
        <v>1</v>
      </c>
      <c r="E6714">
        <v>1.98610928446868E-2</v>
      </c>
      <c r="F6714">
        <v>6.6622165134080002E-4</v>
      </c>
      <c r="G6714">
        <v>3.6277055063189999E-3</v>
      </c>
      <c r="H6714">
        <v>1.13860928694067E-2</v>
      </c>
      <c r="I6714">
        <v>8.2603098775227493E-2</v>
      </c>
      <c r="J6714">
        <v>0.30385179834198922</v>
      </c>
      <c r="K6714">
        <v>-0.51622030138854769</v>
      </c>
      <c r="L6714">
        <v>0.1494883500549013</v>
      </c>
      <c r="M6714">
        <v>1</v>
      </c>
    </row>
    <row r="6715" spans="1:13" x14ac:dyDescent="0.3">
      <c r="A6715" s="1">
        <v>6713</v>
      </c>
      <c r="B6715" t="s">
        <v>193</v>
      </c>
      <c r="C6715" t="s">
        <v>260</v>
      </c>
      <c r="D6715">
        <v>1</v>
      </c>
      <c r="E6715">
        <v>-2.73573904741218E-2</v>
      </c>
      <c r="F6715">
        <v>5.1832092756124003E-3</v>
      </c>
      <c r="G6715">
        <v>-3.1455856638778999E-3</v>
      </c>
      <c r="H6715">
        <v>1.1516711776102501E-2</v>
      </c>
      <c r="I6715">
        <v>6.3666544675241493E-2</v>
      </c>
      <c r="J6715">
        <v>-3.35345901406158E-2</v>
      </c>
      <c r="K6715">
        <v>-0.63574554717319831</v>
      </c>
      <c r="L6715">
        <v>0.18674527973410199</v>
      </c>
      <c r="M6715">
        <v>1</v>
      </c>
    </row>
    <row r="6716" spans="1:13" x14ac:dyDescent="0.3">
      <c r="A6716" s="1">
        <v>6714</v>
      </c>
      <c r="B6716" t="s">
        <v>193</v>
      </c>
      <c r="C6716" t="s">
        <v>261</v>
      </c>
      <c r="D6716">
        <v>1</v>
      </c>
      <c r="E6716">
        <v>3.5231323095264597E-2</v>
      </c>
      <c r="F6716">
        <v>-2.284681148299883E-5</v>
      </c>
      <c r="G6716">
        <v>7.9490371954810005E-4</v>
      </c>
      <c r="H6716">
        <v>1.18645033439799E-2</v>
      </c>
      <c r="I6716">
        <v>5.3143815611016E-3</v>
      </c>
      <c r="J6716">
        <v>4.8568108043094277E-2</v>
      </c>
      <c r="K6716">
        <v>-0.30307114473518049</v>
      </c>
      <c r="L6716">
        <v>0.10324055867754969</v>
      </c>
      <c r="M6716">
        <v>1</v>
      </c>
    </row>
    <row r="6717" spans="1:13" x14ac:dyDescent="0.3">
      <c r="A6717" s="1">
        <v>6715</v>
      </c>
      <c r="B6717" t="s">
        <v>193</v>
      </c>
      <c r="C6717" t="s">
        <v>262</v>
      </c>
      <c r="D6717">
        <v>1</v>
      </c>
      <c r="E6717">
        <v>7.7895024966576104E-2</v>
      </c>
      <c r="F6717">
        <v>-9.0995917145266E-3</v>
      </c>
      <c r="G6717">
        <v>5.6084098346603E-3</v>
      </c>
      <c r="H6717">
        <v>1.22801843024948E-2</v>
      </c>
      <c r="I6717">
        <v>0.14324165444923451</v>
      </c>
      <c r="J6717">
        <v>1.023676629887416</v>
      </c>
      <c r="K6717">
        <v>-0.59632144828160638</v>
      </c>
      <c r="L6717">
        <v>0.15932982005851609</v>
      </c>
      <c r="M6717">
        <v>1</v>
      </c>
    </row>
    <row r="6718" spans="1:13" x14ac:dyDescent="0.3">
      <c r="A6718" s="1">
        <v>6716</v>
      </c>
      <c r="B6718" t="s">
        <v>193</v>
      </c>
      <c r="C6718" t="s">
        <v>263</v>
      </c>
      <c r="D6718">
        <v>1</v>
      </c>
      <c r="E6718">
        <v>9.0493921884000905E-2</v>
      </c>
      <c r="F6718">
        <v>-1.4409481042019999E-4</v>
      </c>
      <c r="G6718">
        <v>3.4912489626391001E-3</v>
      </c>
      <c r="H6718">
        <v>1.2579338272732801E-2</v>
      </c>
      <c r="I6718">
        <v>0.211414614599334</v>
      </c>
      <c r="J6718">
        <v>0.86429004414322286</v>
      </c>
      <c r="K6718">
        <v>-1.0705523945819571</v>
      </c>
      <c r="L6718">
        <v>0.24057643244275231</v>
      </c>
      <c r="M6718">
        <v>1</v>
      </c>
    </row>
    <row r="6719" spans="1:13" x14ac:dyDescent="0.3">
      <c r="A6719" s="1">
        <v>6717</v>
      </c>
      <c r="B6719" t="s">
        <v>193</v>
      </c>
      <c r="C6719" t="s">
        <v>264</v>
      </c>
      <c r="D6719">
        <v>1</v>
      </c>
      <c r="E6719">
        <v>-0.1612869755754715</v>
      </c>
      <c r="F6719">
        <v>2.1056152847657001E-3</v>
      </c>
      <c r="G6719">
        <v>4.1571693296166999E-3</v>
      </c>
      <c r="H6719">
        <v>1.26751849436914E-2</v>
      </c>
      <c r="I6719">
        <v>7.0377721072362398E-2</v>
      </c>
      <c r="J6719">
        <v>0.26227667323266818</v>
      </c>
      <c r="K6719">
        <v>-0.57891668438572175</v>
      </c>
      <c r="L6719">
        <v>0.25641562884237268</v>
      </c>
      <c r="M6719">
        <v>1</v>
      </c>
    </row>
    <row r="6720" spans="1:13" x14ac:dyDescent="0.3">
      <c r="A6720" s="1">
        <v>6718</v>
      </c>
      <c r="B6720" t="s">
        <v>193</v>
      </c>
      <c r="C6720" t="s">
        <v>265</v>
      </c>
      <c r="D6720">
        <v>1</v>
      </c>
      <c r="E6720">
        <v>-7.9978474097145799E-2</v>
      </c>
      <c r="F6720">
        <v>1.9465631437953E-3</v>
      </c>
      <c r="G6720">
        <v>1.1676430631845799E-2</v>
      </c>
      <c r="H6720">
        <v>1.2475377425010301E-2</v>
      </c>
      <c r="I6720">
        <v>-2.3986814609883101E-2</v>
      </c>
      <c r="J6720">
        <v>2.5405032162112602E-3</v>
      </c>
      <c r="K6720">
        <v>-0.12137197257076569</v>
      </c>
      <c r="L6720">
        <v>0.1313100782520574</v>
      </c>
      <c r="M6720">
        <v>0</v>
      </c>
    </row>
    <row r="6721" spans="1:13" x14ac:dyDescent="0.3">
      <c r="A6721" s="1">
        <v>6719</v>
      </c>
      <c r="B6721" t="s">
        <v>193</v>
      </c>
      <c r="C6721" t="s">
        <v>266</v>
      </c>
      <c r="D6721">
        <v>1</v>
      </c>
      <c r="E6721">
        <v>9.99501999376807E-2</v>
      </c>
      <c r="F6721">
        <v>-2.4738960276969001E-3</v>
      </c>
      <c r="G6721">
        <v>-1.083654649811E-3</v>
      </c>
      <c r="H6721">
        <v>1.19285155821304E-2</v>
      </c>
      <c r="I6721">
        <v>0.15795187262529389</v>
      </c>
      <c r="J6721">
        <v>0.69238635323741915</v>
      </c>
      <c r="K6721">
        <v>-0.84484763771414051</v>
      </c>
      <c r="L6721">
        <v>0.18384448440536269</v>
      </c>
      <c r="M6721">
        <v>1</v>
      </c>
    </row>
    <row r="6722" spans="1:13" x14ac:dyDescent="0.3">
      <c r="A6722" s="1">
        <v>6720</v>
      </c>
      <c r="B6722" t="s">
        <v>193</v>
      </c>
      <c r="C6722" t="s">
        <v>267</v>
      </c>
      <c r="D6722">
        <v>1</v>
      </c>
      <c r="E6722">
        <v>-2.3607695082930601E-2</v>
      </c>
      <c r="F6722">
        <v>-1.7742122716399999E-4</v>
      </c>
      <c r="G6722">
        <v>-4.4547737810467E-3</v>
      </c>
      <c r="H6722">
        <v>1.11766615862707E-2</v>
      </c>
      <c r="I6722">
        <v>0.1378515625</v>
      </c>
      <c r="J6722">
        <v>0.44106050568366162</v>
      </c>
      <c r="K6722">
        <v>-0.79158891541831022</v>
      </c>
      <c r="L6722">
        <v>0.21746658866041069</v>
      </c>
      <c r="M6722">
        <v>1</v>
      </c>
    </row>
    <row r="6723" spans="1:13" x14ac:dyDescent="0.3">
      <c r="A6723" s="1">
        <v>6721</v>
      </c>
      <c r="B6723" t="s">
        <v>193</v>
      </c>
      <c r="C6723" t="s">
        <v>268</v>
      </c>
      <c r="D6723">
        <v>1</v>
      </c>
      <c r="E6723">
        <v>5.2897321276937003E-3</v>
      </c>
      <c r="F6723">
        <v>6.1680523606809996E-4</v>
      </c>
      <c r="G6723">
        <v>5.8187636487138997E-3</v>
      </c>
      <c r="H6723">
        <v>1.03381614159505E-2</v>
      </c>
      <c r="I6723">
        <v>0.1200235733003765</v>
      </c>
      <c r="J6723">
        <v>0.41257708153425698</v>
      </c>
      <c r="K6723">
        <v>-0.53429584059397728</v>
      </c>
      <c r="L6723">
        <v>0.15104900800374699</v>
      </c>
      <c r="M6723">
        <v>1</v>
      </c>
    </row>
    <row r="6724" spans="1:13" x14ac:dyDescent="0.3">
      <c r="A6724" s="1">
        <v>6722</v>
      </c>
      <c r="B6724" t="s">
        <v>193</v>
      </c>
      <c r="C6724" t="s">
        <v>269</v>
      </c>
      <c r="D6724">
        <v>1</v>
      </c>
      <c r="E6724">
        <v>6.0400016716431401E-2</v>
      </c>
      <c r="F6724">
        <v>-9.1806668332800002E-4</v>
      </c>
      <c r="G6724">
        <v>-3.9046012738062001E-3</v>
      </c>
      <c r="H6724">
        <v>9.4004950245321003E-3</v>
      </c>
      <c r="I6724">
        <v>0.2057767265556753</v>
      </c>
      <c r="J6724">
        <v>0.63830990931312992</v>
      </c>
      <c r="K6724">
        <v>-0.88027959973201531</v>
      </c>
      <c r="L6724">
        <v>0.1804602366700013</v>
      </c>
      <c r="M6724">
        <v>1</v>
      </c>
    </row>
    <row r="6725" spans="1:13" x14ac:dyDescent="0.3">
      <c r="A6725" s="1">
        <v>6723</v>
      </c>
      <c r="B6725" t="s">
        <v>193</v>
      </c>
      <c r="C6725" t="s">
        <v>270</v>
      </c>
      <c r="D6725">
        <v>0</v>
      </c>
      <c r="E6725">
        <v>-1.4314532510143901E-2</v>
      </c>
      <c r="F6725">
        <v>8.0474602306339999E-4</v>
      </c>
      <c r="G6725">
        <v>-7.0003746738179996E-4</v>
      </c>
      <c r="H6725">
        <v>8.4917554249980993E-3</v>
      </c>
      <c r="I6725">
        <v>6.00850732104121E-2</v>
      </c>
      <c r="J6725">
        <v>2.408364478149454E-2</v>
      </c>
      <c r="K6725">
        <v>-0.262178361130537</v>
      </c>
      <c r="L6725">
        <v>8.2534267184164414E-2</v>
      </c>
      <c r="M6725">
        <v>1</v>
      </c>
    </row>
    <row r="6726" spans="1:13" x14ac:dyDescent="0.3">
      <c r="A6726" s="1">
        <v>6724</v>
      </c>
      <c r="B6726" t="s">
        <v>193</v>
      </c>
      <c r="C6726" t="s">
        <v>241</v>
      </c>
      <c r="D6726">
        <v>0</v>
      </c>
      <c r="E6726">
        <v>-1.9754826629022101E-2</v>
      </c>
      <c r="F6726">
        <v>2.48593748453E-3</v>
      </c>
      <c r="G6726">
        <v>-2.8078412762000001E-3</v>
      </c>
      <c r="H6726">
        <v>7.7956686727582002E-3</v>
      </c>
      <c r="I6726">
        <v>3.4590390625624398E-2</v>
      </c>
      <c r="J6726">
        <v>-0.2004576748715502</v>
      </c>
      <c r="K6726">
        <v>-0.1755301766434024</v>
      </c>
      <c r="L6726">
        <v>5.7582307237100623E-2</v>
      </c>
      <c r="M6726">
        <v>0</v>
      </c>
    </row>
    <row r="6727" spans="1:13" x14ac:dyDescent="0.3">
      <c r="A6727" s="1">
        <v>6725</v>
      </c>
      <c r="B6727" t="s">
        <v>193</v>
      </c>
      <c r="C6727" t="s">
        <v>242</v>
      </c>
      <c r="D6727">
        <v>0</v>
      </c>
      <c r="E6727">
        <v>2.4728071486452102E-2</v>
      </c>
      <c r="F6727">
        <v>5.7776113478499869E-5</v>
      </c>
      <c r="G6727">
        <v>4.8010265965429998E-4</v>
      </c>
      <c r="H6727">
        <v>7.3029552673879996E-3</v>
      </c>
      <c r="I6727">
        <v>5.857789074783E-2</v>
      </c>
      <c r="J6727">
        <v>6.2139965081713308E-3</v>
      </c>
      <c r="K6727">
        <v>-0.13396793296050069</v>
      </c>
      <c r="L6727">
        <v>2.8945667013803571E-2</v>
      </c>
      <c r="M6727">
        <v>0</v>
      </c>
    </row>
    <row r="6728" spans="1:13" x14ac:dyDescent="0.3">
      <c r="A6728" s="1">
        <v>6726</v>
      </c>
      <c r="B6728" t="s">
        <v>193</v>
      </c>
      <c r="C6728" t="s">
        <v>243</v>
      </c>
      <c r="D6728">
        <v>0</v>
      </c>
      <c r="E6728">
        <v>-5.34441825241736E-2</v>
      </c>
      <c r="F6728">
        <v>8.1318300947750004E-4</v>
      </c>
      <c r="G6728">
        <v>2.9455567936430998E-3</v>
      </c>
      <c r="H6728">
        <v>6.9722298450973002E-3</v>
      </c>
      <c r="I6728">
        <v>-4.6527243069265003E-3</v>
      </c>
      <c r="J6728">
        <v>-0.24668537490737161</v>
      </c>
      <c r="K6728">
        <v>0.14836649540957109</v>
      </c>
      <c r="L6728">
        <v>5.9254751440892487E-3</v>
      </c>
      <c r="M6728">
        <v>0</v>
      </c>
    </row>
    <row r="6729" spans="1:13" x14ac:dyDescent="0.3">
      <c r="A6729" s="1">
        <v>6727</v>
      </c>
      <c r="B6729" t="s">
        <v>193</v>
      </c>
      <c r="C6729" t="s">
        <v>244</v>
      </c>
      <c r="D6729">
        <v>0</v>
      </c>
      <c r="E6729">
        <v>-1.4763955934883499E-2</v>
      </c>
      <c r="F6729">
        <v>1.4715128049148001E-3</v>
      </c>
      <c r="G6729">
        <v>-9.0560228998952004E-3</v>
      </c>
      <c r="H6729">
        <v>6.8674605818627998E-3</v>
      </c>
      <c r="I6729">
        <v>8.7407152127527005E-2</v>
      </c>
      <c r="J6729">
        <v>-7.9256647196579308E-2</v>
      </c>
      <c r="K6729">
        <v>-0.35999997984052817</v>
      </c>
      <c r="L6729">
        <v>7.9633789462803597E-2</v>
      </c>
      <c r="M6729">
        <v>1</v>
      </c>
    </row>
    <row r="6730" spans="1:13" x14ac:dyDescent="0.3">
      <c r="A6730" s="1">
        <v>6728</v>
      </c>
      <c r="B6730" t="s">
        <v>193</v>
      </c>
      <c r="C6730" t="s">
        <v>245</v>
      </c>
      <c r="D6730">
        <v>0</v>
      </c>
      <c r="E6730">
        <v>3.6695327695400598E-2</v>
      </c>
      <c r="F6730">
        <v>4.3285188870737998E-3</v>
      </c>
      <c r="G6730">
        <v>5.9477714964379996E-4</v>
      </c>
      <c r="H6730">
        <v>6.9832653346764001E-3</v>
      </c>
      <c r="I6730">
        <v>5.9099996965599998E-2</v>
      </c>
      <c r="J6730">
        <v>-0.19592292018560789</v>
      </c>
      <c r="K6730">
        <v>-0.19221503550952271</v>
      </c>
      <c r="L6730">
        <v>2.763139456726111E-2</v>
      </c>
      <c r="M6730">
        <v>0</v>
      </c>
    </row>
    <row r="6731" spans="1:13" x14ac:dyDescent="0.3">
      <c r="A6731" s="1">
        <v>6729</v>
      </c>
      <c r="B6731" t="s">
        <v>193</v>
      </c>
      <c r="C6731" t="s">
        <v>246</v>
      </c>
      <c r="D6731">
        <v>0</v>
      </c>
      <c r="E6731">
        <v>-4.2483118938731997E-3</v>
      </c>
      <c r="F6731">
        <v>1.0108960616519E-3</v>
      </c>
      <c r="G6731">
        <v>4.2629279185108001E-3</v>
      </c>
      <c r="H6731">
        <v>7.1837872163595003E-3</v>
      </c>
      <c r="I6731">
        <v>0.11035628788264649</v>
      </c>
      <c r="J6731">
        <v>0.18570482627833471</v>
      </c>
      <c r="K6731">
        <v>-0.27433260299818057</v>
      </c>
      <c r="L6731">
        <v>7.0801520827995165E-2</v>
      </c>
      <c r="M6731">
        <v>1</v>
      </c>
    </row>
    <row r="6732" spans="1:13" x14ac:dyDescent="0.3">
      <c r="A6732" s="1">
        <v>6730</v>
      </c>
      <c r="B6732" t="s">
        <v>193</v>
      </c>
      <c r="C6732" t="s">
        <v>247</v>
      </c>
      <c r="D6732">
        <v>0</v>
      </c>
      <c r="E6732">
        <v>1.8187756957155001E-3</v>
      </c>
      <c r="F6732">
        <v>-4.2072140064997997E-3</v>
      </c>
      <c r="G6732">
        <v>4.4843939508513999E-3</v>
      </c>
      <c r="H6732">
        <v>7.4942670988828999E-3</v>
      </c>
      <c r="I6732">
        <v>7.4531098585411501E-2</v>
      </c>
      <c r="J6732">
        <v>0.30601201156548952</v>
      </c>
      <c r="K6732">
        <v>-6.6464201425371378E-2</v>
      </c>
      <c r="L6732">
        <v>3.5079793323225063E-2</v>
      </c>
      <c r="M6732">
        <v>1</v>
      </c>
    </row>
    <row r="6733" spans="1:13" x14ac:dyDescent="0.3">
      <c r="A6733" s="1">
        <v>6731</v>
      </c>
      <c r="B6733" t="s">
        <v>193</v>
      </c>
      <c r="C6733" t="s">
        <v>248</v>
      </c>
      <c r="D6733">
        <v>0</v>
      </c>
      <c r="E6733">
        <v>-1.13873864468948E-2</v>
      </c>
      <c r="F6733">
        <v>-1.8927810479046001E-3</v>
      </c>
      <c r="G6733">
        <v>8.4554705687838998E-3</v>
      </c>
      <c r="H6733">
        <v>7.7962012562765998E-3</v>
      </c>
      <c r="I6733">
        <v>9.1651324741854005E-3</v>
      </c>
      <c r="J6733">
        <v>2.5502463057796399E-2</v>
      </c>
      <c r="K6733">
        <v>0.15752139828800149</v>
      </c>
      <c r="L6733">
        <v>-2.6669747703120489E-4</v>
      </c>
      <c r="M6733">
        <v>0</v>
      </c>
    </row>
    <row r="6734" spans="1:13" x14ac:dyDescent="0.3">
      <c r="A6734" s="1">
        <v>6732</v>
      </c>
      <c r="B6734" t="s">
        <v>193</v>
      </c>
      <c r="C6734" t="s">
        <v>249</v>
      </c>
      <c r="D6734">
        <v>0</v>
      </c>
      <c r="E6734">
        <v>1.1269677653321901E-2</v>
      </c>
      <c r="F6734">
        <v>-3.3269535946007E-3</v>
      </c>
      <c r="G6734">
        <v>1.5136456433756001E-3</v>
      </c>
      <c r="H6734">
        <v>8.1083689848320002E-3</v>
      </c>
      <c r="I6734">
        <v>7.6573468173706E-2</v>
      </c>
      <c r="J6734">
        <v>0.2726241019466118</v>
      </c>
      <c r="K6734">
        <v>-0.1826086041918133</v>
      </c>
      <c r="L6734">
        <v>5.7009178066955463E-2</v>
      </c>
      <c r="M6734">
        <v>1</v>
      </c>
    </row>
    <row r="6735" spans="1:13" x14ac:dyDescent="0.3">
      <c r="A6735" s="1">
        <v>6733</v>
      </c>
      <c r="B6735" t="s">
        <v>193</v>
      </c>
      <c r="C6735" t="s">
        <v>211</v>
      </c>
      <c r="D6735">
        <v>0</v>
      </c>
      <c r="E6735">
        <v>3.3094692516531202E-2</v>
      </c>
      <c r="F6735">
        <v>-8.2204727254639996E-4</v>
      </c>
      <c r="G6735">
        <v>1.7258017952393501E-2</v>
      </c>
      <c r="H6735">
        <v>8.3454720325584E-3</v>
      </c>
      <c r="I6735">
        <v>-0.1103276872788178</v>
      </c>
      <c r="J6735">
        <v>-0.32889628953442052</v>
      </c>
      <c r="K6735">
        <v>0.64333515745730374</v>
      </c>
      <c r="L6735">
        <v>-0.1071679215992076</v>
      </c>
      <c r="M6735">
        <v>0</v>
      </c>
    </row>
    <row r="6736" spans="1:13" x14ac:dyDescent="0.3">
      <c r="A6736" s="1">
        <v>6734</v>
      </c>
      <c r="B6736" t="s">
        <v>193</v>
      </c>
      <c r="C6736" t="s">
        <v>212</v>
      </c>
      <c r="D6736">
        <v>0</v>
      </c>
      <c r="E6736">
        <v>-4.9288471257219E-3</v>
      </c>
      <c r="F6736">
        <v>-1.0632879249009E-3</v>
      </c>
      <c r="G6736">
        <v>5.1830057206749998E-3</v>
      </c>
      <c r="H6736">
        <v>8.4101549873676004E-3</v>
      </c>
      <c r="I6736">
        <v>6.20295199896208E-2</v>
      </c>
      <c r="J6736">
        <v>0.17448995548669921</v>
      </c>
      <c r="K6736">
        <v>-0.14523148327938859</v>
      </c>
      <c r="L6736">
        <v>6.0187573833930599E-2</v>
      </c>
      <c r="M6736">
        <v>1</v>
      </c>
    </row>
    <row r="6737" spans="1:13" x14ac:dyDescent="0.3">
      <c r="A6737" s="1">
        <v>6735</v>
      </c>
      <c r="B6737" t="s">
        <v>193</v>
      </c>
      <c r="C6737" t="s">
        <v>213</v>
      </c>
      <c r="D6737">
        <v>0</v>
      </c>
      <c r="E6737">
        <v>-1.8141522815214001E-2</v>
      </c>
      <c r="F6737">
        <v>8.7665104484490003E-4</v>
      </c>
      <c r="G6737">
        <v>9.0177428001158993E-3</v>
      </c>
      <c r="H6737">
        <v>8.3516216453808998E-3</v>
      </c>
      <c r="I6737">
        <v>-9.4454870118055E-3</v>
      </c>
      <c r="J6737">
        <v>-0.1309155960522253</v>
      </c>
      <c r="K6737">
        <v>0.1351299996575997</v>
      </c>
      <c r="L6737">
        <v>1.0306138224810749E-2</v>
      </c>
      <c r="M6737">
        <v>0</v>
      </c>
    </row>
    <row r="6738" spans="1:13" x14ac:dyDescent="0.3">
      <c r="A6738" s="1">
        <v>6736</v>
      </c>
      <c r="B6738" t="s">
        <v>193</v>
      </c>
      <c r="C6738" t="s">
        <v>214</v>
      </c>
      <c r="D6738">
        <v>0</v>
      </c>
      <c r="E6738">
        <v>-1.62437803145822E-2</v>
      </c>
      <c r="F6738">
        <v>-2.0888331511161001E-3</v>
      </c>
      <c r="G6738">
        <v>-4.4291804350799998E-4</v>
      </c>
      <c r="H6738">
        <v>8.2184033314088994E-3</v>
      </c>
      <c r="I6738">
        <v>0.13441091577013889</v>
      </c>
      <c r="J6738">
        <v>0.41002057828603772</v>
      </c>
      <c r="K6738">
        <v>-0.44913554234549058</v>
      </c>
      <c r="L6738">
        <v>0.12129408676934809</v>
      </c>
      <c r="M6738">
        <v>1</v>
      </c>
    </row>
    <row r="6739" spans="1:13" x14ac:dyDescent="0.3">
      <c r="A6739" s="1">
        <v>6737</v>
      </c>
      <c r="B6739" t="s">
        <v>193</v>
      </c>
      <c r="C6739" t="s">
        <v>215</v>
      </c>
      <c r="D6739">
        <v>0</v>
      </c>
      <c r="E6739">
        <v>1.14633859283357E-2</v>
      </c>
      <c r="F6739">
        <v>-2.1314216780005121E-6</v>
      </c>
      <c r="G6739">
        <v>1.0837665661580001E-2</v>
      </c>
      <c r="H6739">
        <v>8.0355397850543995E-3</v>
      </c>
      <c r="I6739">
        <v>0.1099314403086573</v>
      </c>
      <c r="J6739">
        <v>0.34382976278221278</v>
      </c>
      <c r="K6739">
        <v>-0.23127911623883771</v>
      </c>
      <c r="L6739">
        <v>6.9151090955090228E-2</v>
      </c>
      <c r="M6739">
        <v>1</v>
      </c>
    </row>
    <row r="6740" spans="1:13" x14ac:dyDescent="0.3">
      <c r="A6740" s="1">
        <v>6738</v>
      </c>
      <c r="B6740" t="s">
        <v>193</v>
      </c>
      <c r="C6740" t="s">
        <v>216</v>
      </c>
      <c r="D6740">
        <v>0</v>
      </c>
      <c r="E6740">
        <v>-5.1847298340288997E-3</v>
      </c>
      <c r="F6740">
        <v>-9.4944848388960003E-4</v>
      </c>
      <c r="G6740">
        <v>-5.2239914650650003E-3</v>
      </c>
      <c r="H6740">
        <v>7.7758370001933998E-3</v>
      </c>
      <c r="I6740">
        <v>9.4029384182557005E-2</v>
      </c>
      <c r="J6740">
        <v>0.13951069351545409</v>
      </c>
      <c r="K6740">
        <v>-0.3575063314204901</v>
      </c>
      <c r="L6740">
        <v>8.895621964331421E-2</v>
      </c>
      <c r="M6740">
        <v>1</v>
      </c>
    </row>
    <row r="6741" spans="1:13" x14ac:dyDescent="0.3">
      <c r="A6741" s="1">
        <v>6739</v>
      </c>
      <c r="B6741" t="s">
        <v>193</v>
      </c>
      <c r="C6741" t="s">
        <v>217</v>
      </c>
      <c r="D6741">
        <v>0</v>
      </c>
      <c r="E6741">
        <v>-1.8129002236373301E-2</v>
      </c>
      <c r="F6741">
        <v>4.0938334708270002E-4</v>
      </c>
      <c r="G6741">
        <v>2.6659042776210002E-3</v>
      </c>
      <c r="H6741">
        <v>7.5461004246493001E-3</v>
      </c>
      <c r="I6741">
        <v>4.9035182962835898E-2</v>
      </c>
      <c r="J6741">
        <v>-8.6693896244140964E-3</v>
      </c>
      <c r="K6741">
        <v>-9.1218042998808369E-2</v>
      </c>
      <c r="L6741">
        <v>4.357712207857594E-2</v>
      </c>
      <c r="M6741">
        <v>0</v>
      </c>
    </row>
    <row r="6742" spans="1:13" x14ac:dyDescent="0.3">
      <c r="A6742" s="1">
        <v>6740</v>
      </c>
      <c r="B6742" t="s">
        <v>193</v>
      </c>
      <c r="C6742" t="s">
        <v>218</v>
      </c>
      <c r="D6742">
        <v>0</v>
      </c>
      <c r="E6742">
        <v>2.1999908922051101E-2</v>
      </c>
      <c r="F6742">
        <v>3.1913906140370002E-4</v>
      </c>
      <c r="G6742">
        <v>3.7285165438580002E-3</v>
      </c>
      <c r="H6742">
        <v>7.2810673142607004E-3</v>
      </c>
      <c r="I6742">
        <v>1.4005505600023199E-2</v>
      </c>
      <c r="J6742">
        <v>-0.131928240801646</v>
      </c>
      <c r="K6742">
        <v>6.9473924120908831E-2</v>
      </c>
      <c r="L6742">
        <v>-8.6623137152805479E-3</v>
      </c>
      <c r="M6742">
        <v>0</v>
      </c>
    </row>
    <row r="6743" spans="1:13" x14ac:dyDescent="0.3">
      <c r="A6743" s="1">
        <v>6741</v>
      </c>
      <c r="B6743" t="s">
        <v>193</v>
      </c>
      <c r="C6743" t="s">
        <v>219</v>
      </c>
      <c r="D6743">
        <v>0</v>
      </c>
      <c r="E6743">
        <v>-4.6725373763480099E-2</v>
      </c>
      <c r="F6743">
        <v>1.2357279349794999E-3</v>
      </c>
      <c r="G6743">
        <v>1.0068459259729001E-3</v>
      </c>
      <c r="H6743">
        <v>7.0131446220382003E-3</v>
      </c>
      <c r="I6743">
        <v>7.1449165062452399E-2</v>
      </c>
      <c r="J6743">
        <v>-9.7134133043427339E-3</v>
      </c>
      <c r="K6743">
        <v>-0.16584063143754779</v>
      </c>
      <c r="L6743">
        <v>6.4276878798651793E-2</v>
      </c>
      <c r="M6743">
        <v>0</v>
      </c>
    </row>
    <row r="6744" spans="1:13" x14ac:dyDescent="0.3">
      <c r="A6744" s="1">
        <v>6742</v>
      </c>
      <c r="B6744" t="s">
        <v>193</v>
      </c>
      <c r="C6744" t="s">
        <v>220</v>
      </c>
      <c r="D6744">
        <v>0</v>
      </c>
      <c r="E6744">
        <v>-6.8226972003244003E-3</v>
      </c>
      <c r="F6744">
        <v>-7.6720468036840003E-4</v>
      </c>
      <c r="G6744">
        <v>9.7202204747369996E-3</v>
      </c>
      <c r="H6744">
        <v>6.7250398418905004E-3</v>
      </c>
      <c r="I6744">
        <v>5.3658218624023001E-2</v>
      </c>
      <c r="J6744">
        <v>9.6696619264041841E-2</v>
      </c>
      <c r="K6744">
        <v>7.8295644106983628E-2</v>
      </c>
      <c r="L6744">
        <v>2.67001889628752E-3</v>
      </c>
      <c r="M6744">
        <v>0</v>
      </c>
    </row>
    <row r="6745" spans="1:13" x14ac:dyDescent="0.3">
      <c r="A6745" s="1">
        <v>6743</v>
      </c>
      <c r="B6745" t="s">
        <v>193</v>
      </c>
      <c r="C6745" t="s">
        <v>221</v>
      </c>
      <c r="D6745">
        <v>0</v>
      </c>
      <c r="E6745">
        <v>-8.6117446454571003E-3</v>
      </c>
      <c r="F6745">
        <v>-8.8670234015969995E-4</v>
      </c>
      <c r="G6745">
        <v>-1.7501844150879999E-3</v>
      </c>
      <c r="H6745">
        <v>6.4467308802257997E-3</v>
      </c>
      <c r="I6745">
        <v>2.4492845348167602E-2</v>
      </c>
      <c r="J6745">
        <v>-0.14266927738549651</v>
      </c>
      <c r="K6745">
        <v>4.8254018001679701E-2</v>
      </c>
      <c r="L6745">
        <v>-1.3153853974651401E-3</v>
      </c>
      <c r="M6745">
        <v>0</v>
      </c>
    </row>
    <row r="6746" spans="1:13" x14ac:dyDescent="0.3">
      <c r="A6746" s="1">
        <v>6744</v>
      </c>
      <c r="B6746" t="s">
        <v>193</v>
      </c>
      <c r="C6746" t="s">
        <v>222</v>
      </c>
      <c r="D6746">
        <v>0</v>
      </c>
      <c r="E6746">
        <v>1.8430348681291999E-3</v>
      </c>
      <c r="F6746">
        <v>-7.9599683863100003E-4</v>
      </c>
      <c r="G6746">
        <v>1.1659259574694001E-2</v>
      </c>
      <c r="H6746">
        <v>6.2436380331788999E-3</v>
      </c>
      <c r="I6746">
        <v>4.9169337482775001E-2</v>
      </c>
      <c r="J6746">
        <v>7.9147533489977107E-2</v>
      </c>
      <c r="K6746">
        <v>0.16003593857188461</v>
      </c>
      <c r="L6746">
        <v>-2.096957085105321E-2</v>
      </c>
      <c r="M6746">
        <v>0</v>
      </c>
    </row>
    <row r="6747" spans="1:13" x14ac:dyDescent="0.3">
      <c r="A6747" s="1">
        <v>6745</v>
      </c>
      <c r="B6747" t="s">
        <v>193</v>
      </c>
      <c r="C6747" t="s">
        <v>223</v>
      </c>
      <c r="D6747">
        <v>0</v>
      </c>
      <c r="E6747">
        <v>4.7329406256942999E-3</v>
      </c>
      <c r="F6747">
        <v>-1.2086250325152E-3</v>
      </c>
      <c r="G6747">
        <v>5.9472606681339E-3</v>
      </c>
      <c r="H6747">
        <v>6.0924618824378003E-3</v>
      </c>
      <c r="I6747">
        <v>0.1673132859227863</v>
      </c>
      <c r="J6747">
        <v>0.45405743527062992</v>
      </c>
      <c r="K6747">
        <v>-0.32690084283601711</v>
      </c>
      <c r="L6747">
        <v>6.9954575500778729E-2</v>
      </c>
      <c r="M6747">
        <v>1</v>
      </c>
    </row>
    <row r="6748" spans="1:13" x14ac:dyDescent="0.3">
      <c r="A6748" s="1">
        <v>6746</v>
      </c>
      <c r="B6748" t="s">
        <v>193</v>
      </c>
      <c r="C6748" t="s">
        <v>224</v>
      </c>
      <c r="D6748">
        <v>0</v>
      </c>
      <c r="E6748">
        <v>-3.860726051341E-4</v>
      </c>
      <c r="F6748">
        <v>1.1258185274688999E-3</v>
      </c>
      <c r="G6748">
        <v>2.1580313459548001E-2</v>
      </c>
      <c r="H6748">
        <v>5.9956726649422996E-3</v>
      </c>
      <c r="I6748">
        <v>0.15940015398171689</v>
      </c>
      <c r="J6748">
        <v>0.48792520352821578</v>
      </c>
      <c r="K6748">
        <v>-0.1166938406670557</v>
      </c>
      <c r="L6748">
        <v>3.8044837220711787E-2</v>
      </c>
      <c r="M6748">
        <v>1</v>
      </c>
    </row>
    <row r="6749" spans="1:13" x14ac:dyDescent="0.3">
      <c r="A6749" s="1">
        <v>6747</v>
      </c>
      <c r="B6749" t="s">
        <v>193</v>
      </c>
      <c r="C6749" t="s">
        <v>225</v>
      </c>
      <c r="D6749">
        <v>0</v>
      </c>
      <c r="E6749">
        <v>3.1742236757994702E-2</v>
      </c>
      <c r="F6749">
        <v>-7.1610779976290001E-4</v>
      </c>
      <c r="G6749">
        <v>1.5751727784886999E-2</v>
      </c>
      <c r="H6749">
        <v>6.0250311089082003E-3</v>
      </c>
      <c r="I6749">
        <v>0.1455703862983854</v>
      </c>
      <c r="J6749">
        <v>0.45810759195192702</v>
      </c>
      <c r="K6749">
        <v>-0.1179678646765361</v>
      </c>
      <c r="L6749">
        <v>2.165052782500286E-2</v>
      </c>
      <c r="M6749">
        <v>1</v>
      </c>
    </row>
    <row r="6750" spans="1:13" x14ac:dyDescent="0.3">
      <c r="A6750" s="1">
        <v>6748</v>
      </c>
      <c r="B6750" t="s">
        <v>193</v>
      </c>
      <c r="C6750" t="s">
        <v>226</v>
      </c>
      <c r="D6750">
        <v>0</v>
      </c>
      <c r="E6750">
        <v>-1.6654655029248999E-3</v>
      </c>
      <c r="F6750">
        <v>-1.9492452646371001E-3</v>
      </c>
      <c r="G6750">
        <v>1.39881459629729E-2</v>
      </c>
      <c r="H6750">
        <v>6.1244615660858001E-3</v>
      </c>
      <c r="I6750">
        <v>0.13849360835340141</v>
      </c>
      <c r="J6750">
        <v>0.47229868668407088</v>
      </c>
      <c r="K6750">
        <v>-9.8041516915076163E-2</v>
      </c>
      <c r="L6750">
        <v>3.3932456864224948E-2</v>
      </c>
      <c r="M6750">
        <v>1</v>
      </c>
    </row>
    <row r="6751" spans="1:13" x14ac:dyDescent="0.3">
      <c r="A6751" s="1">
        <v>6749</v>
      </c>
      <c r="B6751" t="s">
        <v>193</v>
      </c>
      <c r="C6751" t="s">
        <v>227</v>
      </c>
      <c r="D6751">
        <v>0</v>
      </c>
      <c r="E6751">
        <v>4.2180011462260997E-3</v>
      </c>
      <c r="F6751">
        <v>-4.5053132049489999E-4</v>
      </c>
      <c r="G6751">
        <v>-3.5947353532460001E-3</v>
      </c>
      <c r="H6751">
        <v>6.2562304365698001E-3</v>
      </c>
      <c r="I6751">
        <v>0.25758931184108208</v>
      </c>
      <c r="J6751">
        <v>0.65012809483847456</v>
      </c>
      <c r="K6751">
        <v>-0.81425219155592021</v>
      </c>
      <c r="L6751">
        <v>0.16167435864237981</v>
      </c>
      <c r="M6751">
        <v>1</v>
      </c>
    </row>
    <row r="6752" spans="1:13" x14ac:dyDescent="0.3">
      <c r="A6752" s="1">
        <v>6750</v>
      </c>
      <c r="B6752" t="s">
        <v>193</v>
      </c>
      <c r="C6752" t="s">
        <v>228</v>
      </c>
      <c r="D6752">
        <v>0</v>
      </c>
      <c r="E6752">
        <v>3.77791522688311E-2</v>
      </c>
      <c r="F6752">
        <v>1.1335427131108999E-3</v>
      </c>
      <c r="G6752">
        <v>2.3562365932316E-2</v>
      </c>
      <c r="H6752">
        <v>6.3660734194427998E-3</v>
      </c>
      <c r="I6752">
        <v>1.54767682274181E-2</v>
      </c>
      <c r="J6752">
        <v>8.8639958772643527E-3</v>
      </c>
      <c r="K6752">
        <v>0.39761256102145892</v>
      </c>
      <c r="L6752">
        <v>-7.7200673094936695E-2</v>
      </c>
      <c r="M6752">
        <v>0</v>
      </c>
    </row>
    <row r="6753" spans="1:13" x14ac:dyDescent="0.3">
      <c r="A6753" s="1">
        <v>6751</v>
      </c>
      <c r="B6753" t="s">
        <v>193</v>
      </c>
      <c r="C6753" t="s">
        <v>229</v>
      </c>
      <c r="D6753">
        <v>0</v>
      </c>
      <c r="E6753">
        <v>-5.9978197252504403E-2</v>
      </c>
      <c r="F6753">
        <v>3.6915888201835001E-3</v>
      </c>
      <c r="G6753">
        <v>-2.9900374771191899E-2</v>
      </c>
      <c r="H6753">
        <v>6.4026258740416996E-3</v>
      </c>
      <c r="I6753">
        <v>0.1021034783007195</v>
      </c>
      <c r="J6753">
        <v>-0.37680851113251868</v>
      </c>
      <c r="K6753">
        <v>-0.70565814556933271</v>
      </c>
      <c r="L6753">
        <v>0.14766191686612051</v>
      </c>
      <c r="M6753">
        <v>1</v>
      </c>
    </row>
    <row r="6754" spans="1:13" x14ac:dyDescent="0.3">
      <c r="A6754" s="1">
        <v>6752</v>
      </c>
      <c r="B6754" t="s">
        <v>193</v>
      </c>
      <c r="C6754" t="s">
        <v>230</v>
      </c>
      <c r="D6754">
        <v>0</v>
      </c>
      <c r="E6754">
        <v>2.60470529967732E-2</v>
      </c>
      <c r="F6754">
        <v>-1.7964080517332E-3</v>
      </c>
      <c r="G6754">
        <v>1.7390388544154999E-2</v>
      </c>
      <c r="H6754">
        <v>6.3363749934652004E-3</v>
      </c>
      <c r="I6754">
        <v>0.22415544453882849</v>
      </c>
      <c r="J6754">
        <v>0.82311917780435495</v>
      </c>
      <c r="K6754">
        <v>-0.3826782542592832</v>
      </c>
      <c r="L6754">
        <v>8.255400948156294E-2</v>
      </c>
      <c r="M6754">
        <v>1</v>
      </c>
    </row>
    <row r="6755" spans="1:13" x14ac:dyDescent="0.3">
      <c r="A6755" s="1">
        <v>6753</v>
      </c>
      <c r="B6755" t="s">
        <v>193</v>
      </c>
      <c r="C6755" t="s">
        <v>231</v>
      </c>
      <c r="D6755">
        <v>0</v>
      </c>
      <c r="E6755">
        <v>2.6687152572119101E-2</v>
      </c>
      <c r="F6755">
        <v>-1.6066442016186E-3</v>
      </c>
      <c r="G6755">
        <v>1.9113369361376899E-2</v>
      </c>
      <c r="H6755">
        <v>6.1264806994910997E-3</v>
      </c>
      <c r="I6755">
        <v>0.1037325672803501</v>
      </c>
      <c r="J6755">
        <v>0.38831177160273478</v>
      </c>
      <c r="K6755">
        <v>8.973991334453793E-2</v>
      </c>
      <c r="L6755">
        <v>-1.3257053270838129E-2</v>
      </c>
      <c r="M6755">
        <v>0</v>
      </c>
    </row>
    <row r="6756" spans="1:13" x14ac:dyDescent="0.3">
      <c r="A6756" s="1">
        <v>6754</v>
      </c>
      <c r="B6756" t="s">
        <v>193</v>
      </c>
      <c r="C6756" t="s">
        <v>232</v>
      </c>
      <c r="D6756">
        <v>0</v>
      </c>
      <c r="E6756">
        <v>-8.6411732920404008E-3</v>
      </c>
      <c r="F6756">
        <v>-7.3946167422979999E-4</v>
      </c>
      <c r="G6756">
        <v>-2.4004170284169001E-3</v>
      </c>
      <c r="H6756">
        <v>5.7691207865488E-3</v>
      </c>
      <c r="I6756">
        <v>1.12285946670769E-2</v>
      </c>
      <c r="J6756">
        <v>-0.2379912106286044</v>
      </c>
      <c r="K6756">
        <v>0.1387134063966276</v>
      </c>
      <c r="L6756">
        <v>-2.6690362167016032E-2</v>
      </c>
      <c r="M6756">
        <v>0</v>
      </c>
    </row>
    <row r="6757" spans="1:13" x14ac:dyDescent="0.3">
      <c r="A6757" s="1">
        <v>6755</v>
      </c>
      <c r="B6757" t="s">
        <v>193</v>
      </c>
      <c r="C6757" t="s">
        <v>233</v>
      </c>
      <c r="D6757">
        <v>0</v>
      </c>
      <c r="E6757">
        <v>-1.9280386076674101E-2</v>
      </c>
      <c r="F6757">
        <v>-6.751743331202E-4</v>
      </c>
      <c r="G6757">
        <v>7.417781624405E-3</v>
      </c>
      <c r="H6757">
        <v>5.3421648997082002E-3</v>
      </c>
      <c r="I6757">
        <v>2.58772482815889E-2</v>
      </c>
      <c r="J6757">
        <v>-0.1020673017567426</v>
      </c>
      <c r="K6757">
        <v>0.25704556767797487</v>
      </c>
      <c r="L6757">
        <v>-4.2757729198299829E-2</v>
      </c>
      <c r="M6757">
        <v>0</v>
      </c>
    </row>
    <row r="6758" spans="1:13" x14ac:dyDescent="0.3">
      <c r="A6758" s="1">
        <v>6756</v>
      </c>
      <c r="B6758" t="s">
        <v>193</v>
      </c>
      <c r="C6758" t="s">
        <v>234</v>
      </c>
      <c r="D6758">
        <v>0</v>
      </c>
      <c r="E6758">
        <v>-6.3751957471623998E-3</v>
      </c>
      <c r="F6758">
        <v>2.9362559730697339E-5</v>
      </c>
      <c r="G6758">
        <v>-2.0149400168077002E-2</v>
      </c>
      <c r="H6758">
        <v>4.8889730804473003E-3</v>
      </c>
      <c r="I6758">
        <v>9.5333550883408696E-2</v>
      </c>
      <c r="J6758">
        <v>-0.2064340711101027</v>
      </c>
      <c r="K6758">
        <v>-0.35760247145617269</v>
      </c>
      <c r="L6758">
        <v>4.9388442743328952E-2</v>
      </c>
      <c r="M6758">
        <v>1</v>
      </c>
    </row>
    <row r="6759" spans="1:13" x14ac:dyDescent="0.3">
      <c r="A6759" s="1">
        <v>6757</v>
      </c>
      <c r="B6759" t="s">
        <v>193</v>
      </c>
      <c r="C6759" t="s">
        <v>235</v>
      </c>
      <c r="D6759">
        <v>0</v>
      </c>
      <c r="E6759">
        <v>-2.6623136311174099E-2</v>
      </c>
      <c r="F6759">
        <v>-5.4049822594729997E-4</v>
      </c>
      <c r="G6759">
        <v>-2.8282480797389001E-2</v>
      </c>
      <c r="H6759">
        <v>4.4146400704620998E-3</v>
      </c>
      <c r="I6759">
        <v>4.4444702386479698E-2</v>
      </c>
      <c r="J6759">
        <v>-0.47787747677147591</v>
      </c>
      <c r="K6759">
        <v>-0.2363018688487854</v>
      </c>
      <c r="L6759">
        <v>2.448892802402609E-2</v>
      </c>
      <c r="M6759">
        <v>0</v>
      </c>
    </row>
    <row r="6760" spans="1:13" x14ac:dyDescent="0.3">
      <c r="A6760" s="1">
        <v>6758</v>
      </c>
      <c r="B6760" t="s">
        <v>193</v>
      </c>
      <c r="C6760" t="s">
        <v>236</v>
      </c>
      <c r="D6760">
        <v>0</v>
      </c>
      <c r="E6760">
        <v>1.3134319813439999E-4</v>
      </c>
      <c r="F6760">
        <v>5.4181617843420001E-4</v>
      </c>
      <c r="G6760">
        <v>-6.7317561696649004E-3</v>
      </c>
      <c r="H6760">
        <v>3.9954805610459996E-3</v>
      </c>
      <c r="I6760">
        <v>8.4099235764587305E-2</v>
      </c>
      <c r="J6760">
        <v>-0.1674019048412054</v>
      </c>
      <c r="K6760">
        <v>-6.8222775622795856E-2</v>
      </c>
      <c r="L6760">
        <v>-1.1217487766396099E-2</v>
      </c>
      <c r="M6760">
        <v>0</v>
      </c>
    </row>
    <row r="6761" spans="1:13" x14ac:dyDescent="0.3">
      <c r="A6761" s="1">
        <v>6759</v>
      </c>
      <c r="B6761" t="s">
        <v>193</v>
      </c>
      <c r="C6761" t="s">
        <v>237</v>
      </c>
      <c r="D6761">
        <v>0</v>
      </c>
      <c r="E6761">
        <v>3.4883846455373E-3</v>
      </c>
      <c r="F6761">
        <v>-4.2485793095702051E-5</v>
      </c>
      <c r="G6761">
        <v>-4.3196592091510003E-3</v>
      </c>
      <c r="H6761">
        <v>3.7026096206601998E-3</v>
      </c>
      <c r="I6761">
        <v>0.14408583778981349</v>
      </c>
      <c r="J6761">
        <v>8.6959545746991176E-2</v>
      </c>
      <c r="K6761">
        <v>-0.21679734676865539</v>
      </c>
      <c r="L6761">
        <v>1.6403907635048759E-2</v>
      </c>
      <c r="M6761">
        <v>1</v>
      </c>
    </row>
    <row r="6762" spans="1:13" x14ac:dyDescent="0.3">
      <c r="A6762" s="1">
        <v>6760</v>
      </c>
      <c r="B6762" t="s">
        <v>193</v>
      </c>
      <c r="C6762" t="s">
        <v>238</v>
      </c>
      <c r="D6762">
        <v>0</v>
      </c>
      <c r="E6762">
        <v>-1.18571241208517E-2</v>
      </c>
      <c r="F6762">
        <v>-5.6825074567809996E-4</v>
      </c>
      <c r="G6762">
        <v>9.5499631682520007E-3</v>
      </c>
      <c r="H6762">
        <v>3.4832670979005002E-3</v>
      </c>
      <c r="I6762">
        <v>2.6426849774947501E-2</v>
      </c>
      <c r="J6762">
        <v>-0.1740402034524938</v>
      </c>
      <c r="K6762">
        <v>0.43146444665307798</v>
      </c>
      <c r="L6762">
        <v>-9.7946758344102283E-2</v>
      </c>
      <c r="M6762">
        <v>0</v>
      </c>
    </row>
    <row r="6763" spans="1:13" x14ac:dyDescent="0.3">
      <c r="A6763" s="1">
        <v>6761</v>
      </c>
      <c r="B6763" t="s">
        <v>193</v>
      </c>
      <c r="C6763" t="s">
        <v>239</v>
      </c>
      <c r="D6763">
        <v>0</v>
      </c>
      <c r="E6763">
        <v>2.9131876980821002E-3</v>
      </c>
      <c r="F6763">
        <v>4.933365555652E-4</v>
      </c>
      <c r="G6763">
        <v>-9.4794829404230008E-3</v>
      </c>
      <c r="H6763">
        <v>3.3329480537083E-3</v>
      </c>
      <c r="I6763">
        <v>4.6749830500583303E-2</v>
      </c>
      <c r="J6763">
        <v>-0.36312755903234301</v>
      </c>
      <c r="K6763">
        <v>8.2273315403387587E-2</v>
      </c>
      <c r="L6763">
        <v>-5.1031201937519727E-2</v>
      </c>
      <c r="M6763">
        <v>0</v>
      </c>
    </row>
    <row r="6764" spans="1:13" x14ac:dyDescent="0.3">
      <c r="A6764" s="1">
        <v>6762</v>
      </c>
      <c r="B6764" t="s">
        <v>193</v>
      </c>
      <c r="C6764" t="s">
        <v>240</v>
      </c>
      <c r="D6764">
        <v>0</v>
      </c>
      <c r="E6764">
        <v>2.0652397146503999E-2</v>
      </c>
      <c r="F6764">
        <v>2.5956454220511E-3</v>
      </c>
      <c r="G6764">
        <v>-4.0432308591299001E-3</v>
      </c>
      <c r="H6764">
        <v>3.2196686254180001E-3</v>
      </c>
      <c r="I6764">
        <v>-5.8608659392591501E-2</v>
      </c>
      <c r="J6764">
        <v>-0.78267098964024417</v>
      </c>
      <c r="K6764">
        <v>0.50580316935091407</v>
      </c>
      <c r="L6764">
        <v>-0.143256905231472</v>
      </c>
      <c r="M6764">
        <v>0</v>
      </c>
    </row>
    <row r="6765" spans="1:13" x14ac:dyDescent="0.3">
      <c r="A6765" s="1">
        <v>6763</v>
      </c>
      <c r="B6765" t="s">
        <v>194</v>
      </c>
      <c r="C6765" t="s">
        <v>265</v>
      </c>
      <c r="D6765">
        <v>1</v>
      </c>
      <c r="E6765">
        <v>-6.7669051020067997E-2</v>
      </c>
      <c r="F6765">
        <v>-1.2331657003636001E-3</v>
      </c>
      <c r="G6765">
        <v>2.0096752274289999E-3</v>
      </c>
      <c r="H6765">
        <v>8.5193681242475994E-3</v>
      </c>
      <c r="I6765">
        <v>8.3687309585188593E-2</v>
      </c>
      <c r="J6765">
        <v>0.2297122378083763</v>
      </c>
      <c r="K6765">
        <v>-0.26740791962680183</v>
      </c>
      <c r="L6765">
        <v>0.1122844737851989</v>
      </c>
      <c r="M6765">
        <v>1</v>
      </c>
    </row>
    <row r="6766" spans="1:13" x14ac:dyDescent="0.3">
      <c r="A6766" s="1">
        <v>6764</v>
      </c>
      <c r="B6766" t="s">
        <v>194</v>
      </c>
      <c r="C6766" t="s">
        <v>266</v>
      </c>
      <c r="D6766">
        <v>1</v>
      </c>
      <c r="E6766">
        <v>3.3451858503386903E-2</v>
      </c>
      <c r="F6766">
        <v>1.4969191307687001E-3</v>
      </c>
      <c r="G6766">
        <v>2.7403161346520901E-2</v>
      </c>
      <c r="H6766">
        <v>8.1696529799208002E-3</v>
      </c>
      <c r="I6766">
        <v>0.10045887369822459</v>
      </c>
      <c r="J6766">
        <v>0.43140019864346202</v>
      </c>
      <c r="K6766">
        <v>-7.3822893264558513E-3</v>
      </c>
      <c r="L6766">
        <v>2.5921494458715721E-2</v>
      </c>
      <c r="M6766">
        <v>1</v>
      </c>
    </row>
    <row r="6767" spans="1:13" x14ac:dyDescent="0.3">
      <c r="A6767" s="1">
        <v>6765</v>
      </c>
      <c r="B6767" t="s">
        <v>194</v>
      </c>
      <c r="C6767" t="s">
        <v>267</v>
      </c>
      <c r="D6767">
        <v>1</v>
      </c>
      <c r="E6767">
        <v>-3.43063705978379E-2</v>
      </c>
      <c r="F6767">
        <v>-3.6321005445670001E-3</v>
      </c>
      <c r="G6767">
        <v>-1.2110845190768899E-2</v>
      </c>
      <c r="H6767">
        <v>7.7933650083730002E-3</v>
      </c>
      <c r="I6767">
        <v>0.1067638605713723</v>
      </c>
      <c r="J6767">
        <v>0.2295368534908368</v>
      </c>
      <c r="K6767">
        <v>-0.44658439106881248</v>
      </c>
      <c r="L6767">
        <v>0.1181155109181883</v>
      </c>
      <c r="M6767">
        <v>1</v>
      </c>
    </row>
    <row r="6768" spans="1:13" x14ac:dyDescent="0.3">
      <c r="A6768" s="1">
        <v>6766</v>
      </c>
      <c r="B6768" t="s">
        <v>194</v>
      </c>
      <c r="C6768" t="s">
        <v>268</v>
      </c>
      <c r="D6768">
        <v>1</v>
      </c>
      <c r="E6768">
        <v>2.2151960118976001E-2</v>
      </c>
      <c r="F6768">
        <v>-3.2083235839923999E-3</v>
      </c>
      <c r="G6768">
        <v>2.9346010236198899E-2</v>
      </c>
      <c r="H6768">
        <v>7.4082318359132001E-3</v>
      </c>
      <c r="I6768">
        <v>0.2023959471981622</v>
      </c>
      <c r="J6768">
        <v>0.99136152409739919</v>
      </c>
      <c r="K6768">
        <v>-0.19545673434419369</v>
      </c>
      <c r="L6768">
        <v>6.745713025024537E-2</v>
      </c>
      <c r="M6768">
        <v>1</v>
      </c>
    </row>
    <row r="6769" spans="1:13" x14ac:dyDescent="0.3">
      <c r="A6769" s="1">
        <v>6767</v>
      </c>
      <c r="B6769" t="s">
        <v>194</v>
      </c>
      <c r="C6769" t="s">
        <v>269</v>
      </c>
      <c r="D6769">
        <v>1</v>
      </c>
      <c r="E6769">
        <v>-7.26426254869E-4</v>
      </c>
      <c r="F6769">
        <v>-2.4422990870567999E-3</v>
      </c>
      <c r="G6769">
        <v>3.3594228376693E-2</v>
      </c>
      <c r="H6769">
        <v>7.0949024565771001E-3</v>
      </c>
      <c r="I6769">
        <v>0.26020664799235788</v>
      </c>
      <c r="J6769">
        <v>1.1964678380798259</v>
      </c>
      <c r="K6769">
        <v>-0.33247732695012649</v>
      </c>
      <c r="L6769">
        <v>0.10446929056834631</v>
      </c>
      <c r="M6769">
        <v>1</v>
      </c>
    </row>
    <row r="6770" spans="1:13" x14ac:dyDescent="0.3">
      <c r="A6770" s="1">
        <v>6768</v>
      </c>
      <c r="B6770" t="s">
        <v>194</v>
      </c>
      <c r="C6770" t="s">
        <v>270</v>
      </c>
      <c r="D6770">
        <v>0</v>
      </c>
      <c r="E6770">
        <v>-1.3116549683532999E-2</v>
      </c>
      <c r="F6770">
        <v>-3.4856612304580003E-4</v>
      </c>
      <c r="G6770">
        <v>-0.128108162680584</v>
      </c>
      <c r="H6770">
        <v>6.6613261968707996E-3</v>
      </c>
      <c r="I6770">
        <v>0.39377405404217769</v>
      </c>
      <c r="J6770">
        <v>-0.2047504834933157</v>
      </c>
      <c r="K6770">
        <v>-3.0792391569112572</v>
      </c>
      <c r="L6770">
        <v>0.53755821569138762</v>
      </c>
      <c r="M6770">
        <v>1</v>
      </c>
    </row>
    <row r="6771" spans="1:13" x14ac:dyDescent="0.3">
      <c r="A6771" s="1">
        <v>6769</v>
      </c>
      <c r="B6771" t="s">
        <v>194</v>
      </c>
      <c r="C6771" t="s">
        <v>241</v>
      </c>
      <c r="D6771">
        <v>0</v>
      </c>
      <c r="E6771">
        <v>-1.9048640879239999E-3</v>
      </c>
      <c r="F6771">
        <v>-1.9671394599707999E-3</v>
      </c>
      <c r="G6771">
        <v>-1.4911444919814901E-2</v>
      </c>
      <c r="H6771">
        <v>6.2932174803324997E-3</v>
      </c>
      <c r="I6771">
        <v>-7.9628812241208893E-2</v>
      </c>
      <c r="J6771">
        <v>-0.62210647482708814</v>
      </c>
      <c r="K6771">
        <v>0.27320869833054739</v>
      </c>
      <c r="L6771">
        <v>-5.9164737657426213E-2</v>
      </c>
      <c r="M6771">
        <v>0</v>
      </c>
    </row>
    <row r="6772" spans="1:13" x14ac:dyDescent="0.3">
      <c r="A6772" s="1">
        <v>6770</v>
      </c>
      <c r="B6772" t="s">
        <v>194</v>
      </c>
      <c r="C6772" t="s">
        <v>242</v>
      </c>
      <c r="D6772">
        <v>0</v>
      </c>
      <c r="E6772">
        <v>-6.1718789167388996E-3</v>
      </c>
      <c r="F6772">
        <v>1.3214020028760999E-3</v>
      </c>
      <c r="G6772">
        <v>9.0089892112529997E-3</v>
      </c>
      <c r="H6772">
        <v>5.8722635907331004E-3</v>
      </c>
      <c r="I6772">
        <v>-0.12886088813272889</v>
      </c>
      <c r="J6772">
        <v>-0.70526953854227037</v>
      </c>
      <c r="K6772">
        <v>0.75608051636632634</v>
      </c>
      <c r="L6772">
        <v>-0.1442621250572394</v>
      </c>
      <c r="M6772">
        <v>0</v>
      </c>
    </row>
    <row r="6773" spans="1:13" x14ac:dyDescent="0.3">
      <c r="A6773" s="1">
        <v>6771</v>
      </c>
      <c r="B6773" t="s">
        <v>194</v>
      </c>
      <c r="C6773" t="s">
        <v>243</v>
      </c>
      <c r="D6773">
        <v>1</v>
      </c>
      <c r="E6773">
        <v>-3.6572227434110002E-3</v>
      </c>
      <c r="F6773">
        <v>-1.4479700894467001E-3</v>
      </c>
      <c r="G6773">
        <v>2.1126236651708898E-2</v>
      </c>
      <c r="H6773">
        <v>5.3293217364999996E-3</v>
      </c>
      <c r="I6773">
        <v>-0.12626529080798379</v>
      </c>
      <c r="J6773">
        <v>-0.46745272282391398</v>
      </c>
      <c r="K6773">
        <v>1.012928567457029</v>
      </c>
      <c r="L6773">
        <v>-0.19061033421382301</v>
      </c>
      <c r="M6773">
        <v>0</v>
      </c>
    </row>
    <row r="6774" spans="1:13" x14ac:dyDescent="0.3">
      <c r="A6774" s="1">
        <v>6772</v>
      </c>
      <c r="B6774" t="s">
        <v>194</v>
      </c>
      <c r="C6774" t="s">
        <v>244</v>
      </c>
      <c r="D6774">
        <v>1</v>
      </c>
      <c r="E6774">
        <v>-1.7100237789157698E-2</v>
      </c>
      <c r="F6774">
        <v>-2.9394174889727002E-3</v>
      </c>
      <c r="G6774">
        <v>9.1439779860428994E-3</v>
      </c>
      <c r="H6774">
        <v>4.5746207970005E-3</v>
      </c>
      <c r="I6774">
        <v>-5.1137322557053597E-2</v>
      </c>
      <c r="J6774">
        <v>-0.2989578427217342</v>
      </c>
      <c r="K6774">
        <v>0.66471697972458788</v>
      </c>
      <c r="L6774">
        <v>-0.12927587094670159</v>
      </c>
      <c r="M6774">
        <v>0</v>
      </c>
    </row>
    <row r="6775" spans="1:13" x14ac:dyDescent="0.3">
      <c r="A6775" s="1">
        <v>6773</v>
      </c>
      <c r="B6775" t="s">
        <v>194</v>
      </c>
      <c r="C6775" t="s">
        <v>245</v>
      </c>
      <c r="D6775">
        <v>1</v>
      </c>
      <c r="E6775">
        <v>-2.5475632789238999E-2</v>
      </c>
      <c r="F6775">
        <v>2.5205074759763E-3</v>
      </c>
      <c r="G6775">
        <v>-1.7934015936939001E-3</v>
      </c>
      <c r="H6775">
        <v>3.5620628174934002E-3</v>
      </c>
      <c r="I6775">
        <v>3.0498023715415101E-2</v>
      </c>
      <c r="J6775">
        <v>-0.41686207393036612</v>
      </c>
      <c r="K6775">
        <v>0.19351362612772621</v>
      </c>
      <c r="L6775">
        <v>-5.4656611930059502E-2</v>
      </c>
      <c r="M6775">
        <v>0</v>
      </c>
    </row>
    <row r="6776" spans="1:13" x14ac:dyDescent="0.3">
      <c r="A6776" s="1">
        <v>6774</v>
      </c>
      <c r="B6776" t="s">
        <v>194</v>
      </c>
      <c r="C6776" t="s">
        <v>246</v>
      </c>
      <c r="D6776">
        <v>0</v>
      </c>
      <c r="E6776">
        <v>7.7344586083226002E-3</v>
      </c>
      <c r="F6776">
        <v>7.2096190939011998E-3</v>
      </c>
      <c r="G6776">
        <v>2.14997850229709E-2</v>
      </c>
      <c r="H6776">
        <v>2.4190925176315E-3</v>
      </c>
      <c r="I6776">
        <v>0.13855689716012831</v>
      </c>
      <c r="J6776">
        <v>-3.6421715607293112E-2</v>
      </c>
      <c r="K6776">
        <v>0.12659397050584151</v>
      </c>
      <c r="L6776">
        <v>-5.5941364536530001E-2</v>
      </c>
      <c r="M6776">
        <v>0</v>
      </c>
    </row>
    <row r="6777" spans="1:13" x14ac:dyDescent="0.3">
      <c r="A6777" s="1">
        <v>6775</v>
      </c>
      <c r="B6777" t="s">
        <v>194</v>
      </c>
      <c r="C6777" t="s">
        <v>247</v>
      </c>
      <c r="D6777">
        <v>0</v>
      </c>
      <c r="E6777">
        <v>7.1888947943113003E-3</v>
      </c>
      <c r="F6777">
        <v>3.7244830205256999E-3</v>
      </c>
      <c r="G6777">
        <v>-6.5278164320878998E-3</v>
      </c>
      <c r="H6777">
        <v>1.2872572999345E-3</v>
      </c>
      <c r="I6777">
        <v>2.6846112383775701E-2</v>
      </c>
      <c r="J6777">
        <v>-0.64804010480336505</v>
      </c>
      <c r="K6777">
        <v>0.29700116738765397</v>
      </c>
      <c r="L6777">
        <v>-0.1173362276820331</v>
      </c>
      <c r="M6777">
        <v>0</v>
      </c>
    </row>
    <row r="6778" spans="1:13" x14ac:dyDescent="0.3">
      <c r="A6778" s="1">
        <v>6776</v>
      </c>
      <c r="B6778" t="s">
        <v>194</v>
      </c>
      <c r="C6778" t="s">
        <v>248</v>
      </c>
      <c r="D6778">
        <v>0</v>
      </c>
      <c r="E6778">
        <v>-3.0552093333902001E-3</v>
      </c>
      <c r="F6778">
        <v>-5.1224846260501673E-5</v>
      </c>
      <c r="G6778">
        <v>2.47421932849749E-2</v>
      </c>
      <c r="H6778">
        <v>3.2763003082610001E-4</v>
      </c>
      <c r="I6778">
        <v>-5.3771378141721001E-3</v>
      </c>
      <c r="J6778">
        <v>-0.30280523075635418</v>
      </c>
      <c r="K6778">
        <v>1.001456645378382</v>
      </c>
      <c r="L6778">
        <v>-0.23676111576145509</v>
      </c>
      <c r="M6778">
        <v>0</v>
      </c>
    </row>
    <row r="6779" spans="1:13" x14ac:dyDescent="0.3">
      <c r="A6779" s="1">
        <v>6777</v>
      </c>
      <c r="B6779" t="s">
        <v>194</v>
      </c>
      <c r="C6779" t="s">
        <v>249</v>
      </c>
      <c r="D6779">
        <v>0</v>
      </c>
      <c r="E6779">
        <v>-5.0129753787866004E-3</v>
      </c>
      <c r="F6779">
        <v>-2.5427164091126999E-3</v>
      </c>
      <c r="G6779">
        <v>-1.06793908010219E-2</v>
      </c>
      <c r="H6779">
        <v>-3.5714716233670001E-4</v>
      </c>
      <c r="I6779">
        <v>0.12753570603951569</v>
      </c>
      <c r="J6779">
        <v>-0.13394855204443051</v>
      </c>
      <c r="K6779">
        <v>0.12949335002334711</v>
      </c>
      <c r="L6779">
        <v>-9.094006881301879E-2</v>
      </c>
      <c r="M6779">
        <v>0</v>
      </c>
    </row>
    <row r="6780" spans="1:13" x14ac:dyDescent="0.3">
      <c r="A6780" s="1">
        <v>6778</v>
      </c>
      <c r="B6780" t="s">
        <v>194</v>
      </c>
      <c r="C6780" t="s">
        <v>211</v>
      </c>
      <c r="D6780">
        <v>0</v>
      </c>
      <c r="E6780">
        <v>1.3894454723484301E-2</v>
      </c>
      <c r="F6780">
        <v>-7.5705112086610999E-3</v>
      </c>
      <c r="G6780">
        <v>-6.3866752021760004E-3</v>
      </c>
      <c r="H6780">
        <v>-6.8957191495300002E-4</v>
      </c>
      <c r="I6780">
        <v>9.0072695891292003E-3</v>
      </c>
      <c r="J6780">
        <v>-0.30795087455623887</v>
      </c>
      <c r="K6780">
        <v>0.73990965416781229</v>
      </c>
      <c r="L6780">
        <v>-0.2166670013309403</v>
      </c>
      <c r="M6780">
        <v>0</v>
      </c>
    </row>
    <row r="6781" spans="1:13" x14ac:dyDescent="0.3">
      <c r="A6781" s="1">
        <v>6779</v>
      </c>
      <c r="B6781" t="s">
        <v>194</v>
      </c>
      <c r="C6781" t="s">
        <v>212</v>
      </c>
      <c r="D6781">
        <v>0</v>
      </c>
      <c r="E6781">
        <v>5.5223593682866001E-3</v>
      </c>
      <c r="F6781">
        <v>-4.6423198149505001E-3</v>
      </c>
      <c r="G6781">
        <v>6.5640175984139999E-3</v>
      </c>
      <c r="H6781">
        <v>-7.7291710981299997E-4</v>
      </c>
      <c r="I6781">
        <v>-5.8971221811814E-3</v>
      </c>
      <c r="J6781">
        <v>-0.35441382797619653</v>
      </c>
      <c r="K6781">
        <v>0.92565420834797207</v>
      </c>
      <c r="L6781">
        <v>-0.24459567701759541</v>
      </c>
      <c r="M6781">
        <v>0</v>
      </c>
    </row>
    <row r="6782" spans="1:13" x14ac:dyDescent="0.3">
      <c r="A6782" s="1">
        <v>6780</v>
      </c>
      <c r="B6782" t="s">
        <v>194</v>
      </c>
      <c r="C6782" t="s">
        <v>213</v>
      </c>
      <c r="D6782">
        <v>0</v>
      </c>
      <c r="E6782">
        <v>3.8302864025270003E-4</v>
      </c>
      <c r="F6782">
        <v>2.6765691588084999E-3</v>
      </c>
      <c r="G6782">
        <v>-1.0702868741428E-2</v>
      </c>
      <c r="H6782">
        <v>-7.0731945934609998E-4</v>
      </c>
      <c r="I6782">
        <v>-2.55162155856276E-2</v>
      </c>
      <c r="J6782">
        <v>-0.93581915655462877</v>
      </c>
      <c r="K6782">
        <v>0.60906664296941426</v>
      </c>
      <c r="L6782">
        <v>-0.19819650904698291</v>
      </c>
      <c r="M6782">
        <v>0</v>
      </c>
    </row>
    <row r="6783" spans="1:13" x14ac:dyDescent="0.3">
      <c r="A6783" s="1">
        <v>6781</v>
      </c>
      <c r="B6783" t="s">
        <v>194</v>
      </c>
      <c r="C6783" t="s">
        <v>214</v>
      </c>
      <c r="D6783">
        <v>0</v>
      </c>
      <c r="E6783">
        <v>0.17923135342497781</v>
      </c>
      <c r="F6783">
        <v>-4.0677288460126996E-3</v>
      </c>
      <c r="G6783">
        <v>1.18440848145139E-2</v>
      </c>
      <c r="H6783">
        <v>-6.374241268285E-4</v>
      </c>
      <c r="I6783">
        <v>-2.7213877191879801E-2</v>
      </c>
      <c r="J6783">
        <v>-0.38891848923337891</v>
      </c>
      <c r="K6783">
        <v>1.0380627287423541</v>
      </c>
      <c r="L6783">
        <v>-0.3419597089114052</v>
      </c>
      <c r="M6783">
        <v>0</v>
      </c>
    </row>
    <row r="6784" spans="1:13" x14ac:dyDescent="0.3">
      <c r="A6784" s="1">
        <v>6782</v>
      </c>
      <c r="B6784" t="s">
        <v>194</v>
      </c>
      <c r="C6784" t="s">
        <v>215</v>
      </c>
      <c r="D6784">
        <v>0</v>
      </c>
      <c r="E6784">
        <v>-0.16022040748032701</v>
      </c>
      <c r="F6784">
        <v>-4.0361186560077004E-3</v>
      </c>
      <c r="G6784">
        <v>1.9672724080559E-2</v>
      </c>
      <c r="H6784">
        <v>-5.2187395064849998E-4</v>
      </c>
      <c r="I6784">
        <v>0.15808920803106091</v>
      </c>
      <c r="J6784">
        <v>0.36333431975152952</v>
      </c>
      <c r="K6784">
        <v>0.49997807382070619</v>
      </c>
      <c r="L6784">
        <v>-7.2499716246148607E-2</v>
      </c>
      <c r="M6784">
        <v>0</v>
      </c>
    </row>
    <row r="6785" spans="1:13" x14ac:dyDescent="0.3">
      <c r="A6785" s="1">
        <v>6783</v>
      </c>
      <c r="B6785" t="s">
        <v>194</v>
      </c>
      <c r="C6785" t="s">
        <v>216</v>
      </c>
      <c r="D6785">
        <v>0</v>
      </c>
      <c r="E6785">
        <v>-4.2342933603285199E-2</v>
      </c>
      <c r="F6785">
        <v>-3.0455546126936998E-3</v>
      </c>
      <c r="G6785">
        <v>5.8825242401539003E-3</v>
      </c>
      <c r="H6785">
        <v>-2.302496826643E-4</v>
      </c>
      <c r="I6785">
        <v>4.3849605364178097E-2</v>
      </c>
      <c r="J6785">
        <v>-0.22703695333223639</v>
      </c>
      <c r="K6785">
        <v>0.66641280831124838</v>
      </c>
      <c r="L6785">
        <v>-0.16766224936554011</v>
      </c>
      <c r="M6785">
        <v>0</v>
      </c>
    </row>
    <row r="6786" spans="1:13" x14ac:dyDescent="0.3">
      <c r="A6786" s="1">
        <v>6784</v>
      </c>
      <c r="B6786" t="s">
        <v>194</v>
      </c>
      <c r="C6786" t="s">
        <v>217</v>
      </c>
      <c r="D6786">
        <v>0</v>
      </c>
      <c r="E6786">
        <v>4.5552772876660003E-3</v>
      </c>
      <c r="F6786">
        <v>-2.1569009337300819E-5</v>
      </c>
      <c r="G6786">
        <v>3.4117298511150002E-3</v>
      </c>
      <c r="H6786">
        <v>3.6129332793570002E-4</v>
      </c>
      <c r="I6786">
        <v>3.8060311150360501E-2</v>
      </c>
      <c r="J6786">
        <v>-0.37877026445424739</v>
      </c>
      <c r="K6786">
        <v>0.54240863154974617</v>
      </c>
      <c r="L6786">
        <v>-0.16336242385799191</v>
      </c>
      <c r="M6786">
        <v>0</v>
      </c>
    </row>
    <row r="6787" spans="1:13" x14ac:dyDescent="0.3">
      <c r="A6787" s="1">
        <v>6785</v>
      </c>
      <c r="B6787" t="s">
        <v>194</v>
      </c>
      <c r="C6787" t="s">
        <v>218</v>
      </c>
      <c r="D6787">
        <v>0</v>
      </c>
      <c r="E6787">
        <v>-1.21144145749224E-2</v>
      </c>
      <c r="F6787">
        <v>3.6148484028139999E-4</v>
      </c>
      <c r="G6787">
        <v>-2.0479264661528E-2</v>
      </c>
      <c r="H6787">
        <v>1.2833513543124E-3</v>
      </c>
      <c r="I6787">
        <v>-3.2227299918604201E-2</v>
      </c>
      <c r="J6787">
        <v>-0.8652141389450273</v>
      </c>
      <c r="K6787">
        <v>0.38265319422566951</v>
      </c>
      <c r="L6787">
        <v>-0.1321619918099681</v>
      </c>
      <c r="M6787">
        <v>0</v>
      </c>
    </row>
    <row r="6788" spans="1:13" x14ac:dyDescent="0.3">
      <c r="A6788" s="1">
        <v>6786</v>
      </c>
      <c r="B6788" t="s">
        <v>194</v>
      </c>
      <c r="C6788" t="s">
        <v>219</v>
      </c>
      <c r="D6788">
        <v>0</v>
      </c>
      <c r="E6788">
        <v>-2.0792991305033499E-2</v>
      </c>
      <c r="F6788">
        <v>3.4257291272521999E-3</v>
      </c>
      <c r="G6788">
        <v>5.0458777614928998E-3</v>
      </c>
      <c r="H6788">
        <v>2.5211047496338001E-3</v>
      </c>
      <c r="I6788">
        <v>9.8368795583917996E-3</v>
      </c>
      <c r="J6788">
        <v>-0.50864006624669578</v>
      </c>
      <c r="K6788">
        <v>0.42946924893856481</v>
      </c>
      <c r="L6788">
        <v>-0.11030273854652139</v>
      </c>
      <c r="M6788">
        <v>0</v>
      </c>
    </row>
    <row r="6789" spans="1:13" x14ac:dyDescent="0.3">
      <c r="A6789" s="1">
        <v>6787</v>
      </c>
      <c r="B6789" t="s">
        <v>194</v>
      </c>
      <c r="C6789" t="s">
        <v>220</v>
      </c>
      <c r="D6789">
        <v>0</v>
      </c>
      <c r="E6789">
        <v>1.4435481751654E-3</v>
      </c>
      <c r="F6789">
        <v>-2.4015458856960002E-3</v>
      </c>
      <c r="G6789">
        <v>3.8967737463531001E-2</v>
      </c>
      <c r="H6789">
        <v>4.0888392049660003E-3</v>
      </c>
      <c r="I6789">
        <v>6.1376441842146301E-2</v>
      </c>
      <c r="J6789">
        <v>0.38574056601609857</v>
      </c>
      <c r="K6789">
        <v>0.70174307171649031</v>
      </c>
      <c r="L6789">
        <v>-0.1292035170713052</v>
      </c>
      <c r="M6789">
        <v>0</v>
      </c>
    </row>
    <row r="6790" spans="1:13" x14ac:dyDescent="0.3">
      <c r="A6790" s="1">
        <v>6788</v>
      </c>
      <c r="B6790" t="s">
        <v>194</v>
      </c>
      <c r="C6790" t="s">
        <v>221</v>
      </c>
      <c r="D6790">
        <v>0</v>
      </c>
      <c r="E6790">
        <v>6.4667943960515003E-3</v>
      </c>
      <c r="F6790">
        <v>-1.5321598443170001E-4</v>
      </c>
      <c r="G6790">
        <v>-9.1669719496830001E-3</v>
      </c>
      <c r="H6790">
        <v>5.9426854073372001E-3</v>
      </c>
      <c r="I6790">
        <v>-4.0428941496804399E-2</v>
      </c>
      <c r="J6790">
        <v>-0.51557608258580034</v>
      </c>
      <c r="K6790">
        <v>0.20414251285400481</v>
      </c>
      <c r="L6790">
        <v>-5.0410022907408057E-2</v>
      </c>
      <c r="M6790">
        <v>0</v>
      </c>
    </row>
    <row r="6791" spans="1:13" x14ac:dyDescent="0.3">
      <c r="A6791" s="1">
        <v>6789</v>
      </c>
      <c r="B6791" t="s">
        <v>194</v>
      </c>
      <c r="C6791" t="s">
        <v>222</v>
      </c>
      <c r="D6791">
        <v>1</v>
      </c>
      <c r="E6791">
        <v>-4.4167676476584003E-3</v>
      </c>
      <c r="F6791">
        <v>4.0438474476499998E-4</v>
      </c>
      <c r="G6791">
        <v>-2.705934008495E-3</v>
      </c>
      <c r="H6791">
        <v>7.8451368351539E-3</v>
      </c>
      <c r="I6791">
        <v>8.6986400908412406E-2</v>
      </c>
      <c r="J6791">
        <v>8.499891027371595E-2</v>
      </c>
      <c r="K6791">
        <v>-0.32866704700205668</v>
      </c>
      <c r="L6791">
        <v>8.3916243609182969E-2</v>
      </c>
      <c r="M6791">
        <v>1</v>
      </c>
    </row>
    <row r="6792" spans="1:13" x14ac:dyDescent="0.3">
      <c r="A6792" s="1">
        <v>6790</v>
      </c>
      <c r="B6792" t="s">
        <v>194</v>
      </c>
      <c r="C6792" t="s">
        <v>223</v>
      </c>
      <c r="D6792">
        <v>1</v>
      </c>
      <c r="E6792">
        <v>9.7362647353075003E-3</v>
      </c>
      <c r="F6792">
        <v>-2.1737727072516999E-3</v>
      </c>
      <c r="G6792">
        <v>-8.9632609701239992E-3</v>
      </c>
      <c r="H6792">
        <v>9.6574204459223007E-3</v>
      </c>
      <c r="I6792">
        <v>0.26034561679409379</v>
      </c>
      <c r="J6792">
        <v>0.84753802493147368</v>
      </c>
      <c r="K6792">
        <v>-1.139771140664638</v>
      </c>
      <c r="L6792">
        <v>0.25573513328475028</v>
      </c>
      <c r="M6792">
        <v>1</v>
      </c>
    </row>
    <row r="6793" spans="1:13" x14ac:dyDescent="0.3">
      <c r="A6793" s="1">
        <v>6791</v>
      </c>
      <c r="B6793" t="s">
        <v>194</v>
      </c>
      <c r="C6793" t="s">
        <v>224</v>
      </c>
      <c r="D6793">
        <v>1</v>
      </c>
      <c r="E6793">
        <v>-1.54278557954362E-2</v>
      </c>
      <c r="F6793">
        <v>3.6057090051590002E-4</v>
      </c>
      <c r="G6793">
        <v>-1.05550736187919E-2</v>
      </c>
      <c r="H6793">
        <v>1.12824203641723E-2</v>
      </c>
      <c r="I6793">
        <v>0.2433421792631269</v>
      </c>
      <c r="J6793">
        <v>0.73675739404010221</v>
      </c>
      <c r="K6793">
        <v>-1.277738563817252</v>
      </c>
      <c r="L6793">
        <v>0.3070861896393986</v>
      </c>
      <c r="M6793">
        <v>1</v>
      </c>
    </row>
    <row r="6794" spans="1:13" x14ac:dyDescent="0.3">
      <c r="A6794" s="1">
        <v>6792</v>
      </c>
      <c r="B6794" t="s">
        <v>194</v>
      </c>
      <c r="C6794" t="s">
        <v>225</v>
      </c>
      <c r="D6794">
        <v>1</v>
      </c>
      <c r="E6794">
        <v>2.29092064925338E-2</v>
      </c>
      <c r="F6794">
        <v>-8.6281355817109998E-4</v>
      </c>
      <c r="G6794">
        <v>1.4099520791083999E-2</v>
      </c>
      <c r="H6794">
        <v>1.26693945116047E-2</v>
      </c>
      <c r="I6794">
        <v>0.18770931786236941</v>
      </c>
      <c r="J6794">
        <v>0.92978249838855109</v>
      </c>
      <c r="K6794">
        <v>-0.82360397928232565</v>
      </c>
      <c r="L6794">
        <v>0.23128481252863331</v>
      </c>
      <c r="M6794">
        <v>1</v>
      </c>
    </row>
    <row r="6795" spans="1:13" x14ac:dyDescent="0.3">
      <c r="A6795" s="1">
        <v>6793</v>
      </c>
      <c r="B6795" t="s">
        <v>194</v>
      </c>
      <c r="C6795" t="s">
        <v>226</v>
      </c>
      <c r="D6795">
        <v>1</v>
      </c>
      <c r="E6795">
        <v>1.102911722952E-3</v>
      </c>
      <c r="F6795">
        <v>-2.9276211477459999E-4</v>
      </c>
      <c r="G6795">
        <v>3.0602579875410901E-2</v>
      </c>
      <c r="H6795">
        <v>1.37612080063733E-2</v>
      </c>
      <c r="I6795">
        <v>0.17885672055022339</v>
      </c>
      <c r="J6795">
        <v>1.107023020493396</v>
      </c>
      <c r="K6795">
        <v>-0.65768871334868129</v>
      </c>
      <c r="L6795">
        <v>0.23002647112305591</v>
      </c>
      <c r="M6795">
        <v>1</v>
      </c>
    </row>
    <row r="6796" spans="1:13" x14ac:dyDescent="0.3">
      <c r="A6796" s="1">
        <v>6794</v>
      </c>
      <c r="B6796" t="s">
        <v>194</v>
      </c>
      <c r="C6796" t="s">
        <v>227</v>
      </c>
      <c r="D6796">
        <v>1</v>
      </c>
      <c r="E6796">
        <v>2.4885393738642001E-3</v>
      </c>
      <c r="F6796">
        <v>1.2521498312239999E-4</v>
      </c>
      <c r="G6796">
        <v>-8.3420367486139995E-3</v>
      </c>
      <c r="H6796">
        <v>1.43846754177821E-2</v>
      </c>
      <c r="I6796">
        <v>0.1587817495850723</v>
      </c>
      <c r="J6796">
        <v>0.62113823088607001</v>
      </c>
      <c r="K6796">
        <v>-1.187655193778141</v>
      </c>
      <c r="L6796">
        <v>0.31328639421115773</v>
      </c>
      <c r="M6796">
        <v>1</v>
      </c>
    </row>
    <row r="6797" spans="1:13" x14ac:dyDescent="0.3">
      <c r="A6797" s="1">
        <v>6795</v>
      </c>
      <c r="B6797" t="s">
        <v>194</v>
      </c>
      <c r="C6797" t="s">
        <v>228</v>
      </c>
      <c r="D6797">
        <v>1</v>
      </c>
      <c r="E6797">
        <v>3.5918265884155198E-2</v>
      </c>
      <c r="F6797">
        <v>8.2203363854750004E-4</v>
      </c>
      <c r="G6797">
        <v>3.32710018737419E-2</v>
      </c>
      <c r="H6797">
        <v>1.4508005272382401E-2</v>
      </c>
      <c r="I6797">
        <v>0.136107595500811</v>
      </c>
      <c r="J6797">
        <v>0.97030810640519849</v>
      </c>
      <c r="K6797">
        <v>-0.55075066861604394</v>
      </c>
      <c r="L6797">
        <v>0.20083907385602101</v>
      </c>
      <c r="M6797">
        <v>1</v>
      </c>
    </row>
    <row r="6798" spans="1:13" x14ac:dyDescent="0.3">
      <c r="A6798" s="1">
        <v>6796</v>
      </c>
      <c r="B6798" t="s">
        <v>194</v>
      </c>
      <c r="C6798" t="s">
        <v>229</v>
      </c>
      <c r="D6798">
        <v>1</v>
      </c>
      <c r="E6798">
        <v>-3.1632103426723499E-2</v>
      </c>
      <c r="F6798">
        <v>8.1916068467180003E-4</v>
      </c>
      <c r="G6798">
        <v>-6.7807276345233897E-2</v>
      </c>
      <c r="H6798">
        <v>1.4257713792426401E-2</v>
      </c>
      <c r="I6798">
        <v>-4.3453702468835502E-2</v>
      </c>
      <c r="J6798">
        <v>-0.79724172289835338</v>
      </c>
      <c r="K6798">
        <v>-1.287729071985297</v>
      </c>
      <c r="L6798">
        <v>0.30445778232356763</v>
      </c>
      <c r="M6798">
        <v>1</v>
      </c>
    </row>
    <row r="6799" spans="1:13" x14ac:dyDescent="0.3">
      <c r="A6799" s="1">
        <v>6797</v>
      </c>
      <c r="B6799" t="s">
        <v>194</v>
      </c>
      <c r="C6799" t="s">
        <v>230</v>
      </c>
      <c r="D6799">
        <v>1</v>
      </c>
      <c r="E6799">
        <v>-3.1821727463824397E-2</v>
      </c>
      <c r="F6799">
        <v>-2.683105300924E-3</v>
      </c>
      <c r="G6799">
        <v>3.2903175480768897E-2</v>
      </c>
      <c r="H6799">
        <v>1.3658623974438899E-2</v>
      </c>
      <c r="I6799">
        <v>0.1799065037316494</v>
      </c>
      <c r="J6799">
        <v>1.236312412697522</v>
      </c>
      <c r="K6799">
        <v>-0.57179100000021887</v>
      </c>
      <c r="L6799">
        <v>0.23100332253171579</v>
      </c>
      <c r="M6799">
        <v>1</v>
      </c>
    </row>
    <row r="6800" spans="1:13" x14ac:dyDescent="0.3">
      <c r="A6800" s="1">
        <v>6798</v>
      </c>
      <c r="B6800" t="s">
        <v>194</v>
      </c>
      <c r="C6800" t="s">
        <v>231</v>
      </c>
      <c r="D6800">
        <v>1</v>
      </c>
      <c r="E6800">
        <v>1.3330695397376101E-2</v>
      </c>
      <c r="F6800">
        <v>-3.2085278926150001E-4</v>
      </c>
      <c r="G6800">
        <v>3.1025548349279002E-2</v>
      </c>
      <c r="H6800">
        <v>1.2878378261871101E-2</v>
      </c>
      <c r="I6800">
        <v>0.1218773024898169</v>
      </c>
      <c r="J6800">
        <v>0.86340428448970985</v>
      </c>
      <c r="K6800">
        <v>-0.37552804031185089</v>
      </c>
      <c r="L6800">
        <v>0.15963429688856809</v>
      </c>
      <c r="M6800">
        <v>1</v>
      </c>
    </row>
    <row r="6801" spans="1:13" x14ac:dyDescent="0.3">
      <c r="A6801" s="1">
        <v>6799</v>
      </c>
      <c r="B6801" t="s">
        <v>194</v>
      </c>
      <c r="C6801" t="s">
        <v>232</v>
      </c>
      <c r="D6801">
        <v>0</v>
      </c>
      <c r="E6801">
        <v>1.21591873246891E-2</v>
      </c>
      <c r="F6801">
        <v>-3.0400645821680001E-4</v>
      </c>
      <c r="G6801">
        <v>-8.9368532595739004E-3</v>
      </c>
      <c r="H6801">
        <v>1.20714216947133E-2</v>
      </c>
      <c r="I6801">
        <v>3.9578686493184599E-2</v>
      </c>
      <c r="J6801">
        <v>8.8171581353733139E-2</v>
      </c>
      <c r="K6801">
        <v>-0.57190490870048771</v>
      </c>
      <c r="L6801">
        <v>0.16293323665604789</v>
      </c>
      <c r="M6801">
        <v>1</v>
      </c>
    </row>
    <row r="6802" spans="1:13" x14ac:dyDescent="0.3">
      <c r="A6802" s="1">
        <v>6800</v>
      </c>
      <c r="B6802" t="s">
        <v>194</v>
      </c>
      <c r="C6802" t="s">
        <v>233</v>
      </c>
      <c r="D6802">
        <v>0</v>
      </c>
      <c r="E6802">
        <v>-1.6982129550014199E-2</v>
      </c>
      <c r="F6802">
        <v>9.6459180708499995E-4</v>
      </c>
      <c r="G6802">
        <v>-5.1394255554647897E-2</v>
      </c>
      <c r="H6802">
        <v>1.12091704818675E-2</v>
      </c>
      <c r="I6802">
        <v>6.3860347581471799E-2</v>
      </c>
      <c r="J6802">
        <v>-0.38842880384961009</v>
      </c>
      <c r="K6802">
        <v>-1.20542144763065</v>
      </c>
      <c r="L6802">
        <v>0.2628196685436085</v>
      </c>
      <c r="M6802">
        <v>1</v>
      </c>
    </row>
    <row r="6803" spans="1:13" x14ac:dyDescent="0.3">
      <c r="A6803" s="1">
        <v>6801</v>
      </c>
      <c r="B6803" t="s">
        <v>194</v>
      </c>
      <c r="C6803" t="s">
        <v>234</v>
      </c>
      <c r="D6803">
        <v>0</v>
      </c>
      <c r="E6803">
        <v>-4.8166361451398004E-3</v>
      </c>
      <c r="F6803">
        <v>6.5195001869499877E-5</v>
      </c>
      <c r="G6803">
        <v>-6.9458061563149997E-3</v>
      </c>
      <c r="H6803">
        <v>1.0261844466338901E-2</v>
      </c>
      <c r="I6803">
        <v>3.6268298011797998E-2</v>
      </c>
      <c r="J6803">
        <v>-8.9500343047870332E-3</v>
      </c>
      <c r="K6803">
        <v>-0.39223300655045062</v>
      </c>
      <c r="L6803">
        <v>0.1179588693882075</v>
      </c>
      <c r="M6803">
        <v>1</v>
      </c>
    </row>
    <row r="6804" spans="1:13" x14ac:dyDescent="0.3">
      <c r="A6804" s="1">
        <v>6802</v>
      </c>
      <c r="B6804" t="s">
        <v>194</v>
      </c>
      <c r="C6804" t="s">
        <v>235</v>
      </c>
      <c r="D6804">
        <v>0</v>
      </c>
      <c r="E6804">
        <v>-8.5149341886687005E-3</v>
      </c>
      <c r="F6804">
        <v>-1.1303307836740999E-3</v>
      </c>
      <c r="G6804">
        <v>-5.1019386797695902E-2</v>
      </c>
      <c r="H6804">
        <v>9.2254107145257006E-3</v>
      </c>
      <c r="I6804">
        <v>-9.1422176811171096E-2</v>
      </c>
      <c r="J6804">
        <v>-0.9507082620303855</v>
      </c>
      <c r="K6804">
        <v>-0.43991006938293692</v>
      </c>
      <c r="L6804">
        <v>8.8730677368005426E-2</v>
      </c>
      <c r="M6804">
        <v>0</v>
      </c>
    </row>
    <row r="6805" spans="1:13" x14ac:dyDescent="0.3">
      <c r="A6805" s="1">
        <v>6803</v>
      </c>
      <c r="B6805" t="s">
        <v>194</v>
      </c>
      <c r="C6805" t="s">
        <v>236</v>
      </c>
      <c r="D6805">
        <v>0</v>
      </c>
      <c r="E6805">
        <v>1.8819512846203999E-2</v>
      </c>
      <c r="F6805">
        <v>-4.2213582842609999E-4</v>
      </c>
      <c r="G6805">
        <v>-3.0171475976370002E-3</v>
      </c>
      <c r="H6805">
        <v>8.1658027710366995E-3</v>
      </c>
      <c r="I6805">
        <v>-6.9472707150762106E-2</v>
      </c>
      <c r="J6805">
        <v>-0.43014969089283239</v>
      </c>
      <c r="K6805">
        <v>0.2204244782876249</v>
      </c>
      <c r="L6805">
        <v>-3.2726752300527427E-2</v>
      </c>
      <c r="M6805">
        <v>0</v>
      </c>
    </row>
    <row r="6806" spans="1:13" x14ac:dyDescent="0.3">
      <c r="A6806" s="1">
        <v>6804</v>
      </c>
      <c r="B6806" t="s">
        <v>194</v>
      </c>
      <c r="C6806" t="s">
        <v>237</v>
      </c>
      <c r="D6806">
        <v>0</v>
      </c>
      <c r="E6806">
        <v>-1.8122960821258E-3</v>
      </c>
      <c r="F6806">
        <v>-1.479387498639E-4</v>
      </c>
      <c r="G6806">
        <v>1.7680427543916001E-2</v>
      </c>
      <c r="H6806">
        <v>7.2403277604415001E-3</v>
      </c>
      <c r="I6806">
        <v>6.7267728115608397E-2</v>
      </c>
      <c r="J6806">
        <v>0.2312007218113441</v>
      </c>
      <c r="K6806">
        <v>8.6499662855847162E-2</v>
      </c>
      <c r="L6806">
        <v>8.8620854275872213E-3</v>
      </c>
      <c r="M6806">
        <v>0</v>
      </c>
    </row>
    <row r="6807" spans="1:13" x14ac:dyDescent="0.3">
      <c r="A6807" s="1">
        <v>6805</v>
      </c>
      <c r="B6807" t="s">
        <v>194</v>
      </c>
      <c r="C6807" t="s">
        <v>238</v>
      </c>
      <c r="D6807">
        <v>0</v>
      </c>
      <c r="E6807">
        <v>-1.1585031569688899E-2</v>
      </c>
      <c r="F6807">
        <v>-1.1327491265968001E-3</v>
      </c>
      <c r="G6807">
        <v>1.8003335624114901E-2</v>
      </c>
      <c r="H6807">
        <v>6.4555861493748997E-3</v>
      </c>
      <c r="I6807">
        <v>5.1189263675034402E-2</v>
      </c>
      <c r="J6807">
        <v>0.18107802433869249</v>
      </c>
      <c r="K6807">
        <v>0.23213202178950831</v>
      </c>
      <c r="L6807">
        <v>-2.228256314429794E-2</v>
      </c>
      <c r="M6807">
        <v>0</v>
      </c>
    </row>
    <row r="6808" spans="1:13" x14ac:dyDescent="0.3">
      <c r="A6808" s="1">
        <v>6806</v>
      </c>
      <c r="B6808" t="s">
        <v>194</v>
      </c>
      <c r="C6808" t="s">
        <v>239</v>
      </c>
      <c r="D6808">
        <v>0</v>
      </c>
      <c r="E6808">
        <v>-1.31599282277502E-2</v>
      </c>
      <c r="F6808">
        <v>-5.2540313701420003E-4</v>
      </c>
      <c r="G6808">
        <v>-1.21865959139109E-2</v>
      </c>
      <c r="H6808">
        <v>5.7842583530990999E-3</v>
      </c>
      <c r="I6808">
        <v>2.8463300922179E-2</v>
      </c>
      <c r="J6808">
        <v>-0.29164192642603748</v>
      </c>
      <c r="K6808">
        <v>-6.5248369560176905E-2</v>
      </c>
      <c r="L6808">
        <v>9.1057137496647796E-3</v>
      </c>
      <c r="M6808">
        <v>0</v>
      </c>
    </row>
    <row r="6809" spans="1:13" x14ac:dyDescent="0.3">
      <c r="A6809" s="1">
        <v>6807</v>
      </c>
      <c r="B6809" t="s">
        <v>194</v>
      </c>
      <c r="C6809" t="s">
        <v>240</v>
      </c>
      <c r="D6809">
        <v>0</v>
      </c>
      <c r="E6809">
        <v>5.1330525775190004E-3</v>
      </c>
      <c r="F6809">
        <v>7.7361274748519995E-4</v>
      </c>
      <c r="G6809">
        <v>-3.0103426943520001E-2</v>
      </c>
      <c r="H6809">
        <v>5.2518316417793001E-3</v>
      </c>
      <c r="I6809">
        <v>-5.4918868593722303E-2</v>
      </c>
      <c r="J6809">
        <v>-0.87249919814219723</v>
      </c>
      <c r="K6809">
        <v>1.6777853441892481E-3</v>
      </c>
      <c r="L6809">
        <v>-3.2030044155243062E-2</v>
      </c>
      <c r="M6809">
        <v>0</v>
      </c>
    </row>
    <row r="6810" spans="1:13" x14ac:dyDescent="0.3">
      <c r="A6810" s="1">
        <v>6808</v>
      </c>
      <c r="B6810" t="s">
        <v>195</v>
      </c>
      <c r="C6810" t="s">
        <v>244</v>
      </c>
      <c r="D6810">
        <v>0</v>
      </c>
      <c r="E6810">
        <v>-1.64563820018373E-2</v>
      </c>
      <c r="F6810">
        <v>-4.1976803239852003E-3</v>
      </c>
      <c r="G6810">
        <v>-8.5948139554249004E-3</v>
      </c>
      <c r="H6810">
        <v>9.5075984113111005E-3</v>
      </c>
      <c r="I6810">
        <v>1.8812345280650299E-2</v>
      </c>
      <c r="J6810">
        <v>6.138016484207566E-2</v>
      </c>
      <c r="K6810">
        <v>-0.2081117377278934</v>
      </c>
      <c r="L6810">
        <v>8.2258222237891018E-2</v>
      </c>
      <c r="M6810">
        <v>1</v>
      </c>
    </row>
    <row r="6811" spans="1:13" x14ac:dyDescent="0.3">
      <c r="A6811" s="1">
        <v>6809</v>
      </c>
      <c r="B6811" t="s">
        <v>195</v>
      </c>
      <c r="C6811" t="s">
        <v>245</v>
      </c>
      <c r="D6811">
        <v>0</v>
      </c>
      <c r="E6811">
        <v>-1.08997823817269E-2</v>
      </c>
      <c r="F6811">
        <v>-2.4889732446180001E-3</v>
      </c>
      <c r="G6811">
        <v>-1.9205445193472E-2</v>
      </c>
      <c r="H6811">
        <v>8.8560100864333996E-3</v>
      </c>
      <c r="I6811">
        <v>7.2287378518705397E-2</v>
      </c>
      <c r="J6811">
        <v>3.0167508178881822E-2</v>
      </c>
      <c r="K6811">
        <v>-0.53082064850204069</v>
      </c>
      <c r="L6811">
        <v>0.12848905185792539</v>
      </c>
      <c r="M6811">
        <v>1</v>
      </c>
    </row>
    <row r="6812" spans="1:13" x14ac:dyDescent="0.3">
      <c r="A6812" s="1">
        <v>6810</v>
      </c>
      <c r="B6812" t="s">
        <v>195</v>
      </c>
      <c r="C6812" t="s">
        <v>246</v>
      </c>
      <c r="D6812">
        <v>0</v>
      </c>
      <c r="E6812">
        <v>2.06142288996926E-2</v>
      </c>
      <c r="F6812">
        <v>-2.6349150979905998E-3</v>
      </c>
      <c r="G6812">
        <v>4.6436574649218999E-2</v>
      </c>
      <c r="H6812">
        <v>8.6578131116933996E-3</v>
      </c>
      <c r="I6812">
        <v>7.5196830752614893E-2</v>
      </c>
      <c r="J6812">
        <v>0.75586740212385117</v>
      </c>
      <c r="K6812">
        <v>0.39170734046249961</v>
      </c>
      <c r="L6812">
        <v>-2.5343092113283339E-2</v>
      </c>
      <c r="M6812">
        <v>0</v>
      </c>
    </row>
    <row r="6813" spans="1:13" x14ac:dyDescent="0.3">
      <c r="A6813" s="1">
        <v>6811</v>
      </c>
      <c r="B6813" t="s">
        <v>195</v>
      </c>
      <c r="C6813" t="s">
        <v>247</v>
      </c>
      <c r="D6813">
        <v>0</v>
      </c>
      <c r="E6813">
        <v>-1.0288367546434E-2</v>
      </c>
      <c r="F6813">
        <v>2.8029125863524001E-3</v>
      </c>
      <c r="G6813">
        <v>7.1915452262328899E-2</v>
      </c>
      <c r="H6813">
        <v>8.7327770230930992E-3</v>
      </c>
      <c r="I6813">
        <v>4.1255196244371399E-2</v>
      </c>
      <c r="J6813">
        <v>0.67374481136537867</v>
      </c>
      <c r="K6813">
        <v>0.76223529883394381</v>
      </c>
      <c r="L6813">
        <v>-7.2023073273675062E-2</v>
      </c>
      <c r="M6813">
        <v>0</v>
      </c>
    </row>
    <row r="6814" spans="1:13" x14ac:dyDescent="0.3">
      <c r="A6814" s="1">
        <v>6812</v>
      </c>
      <c r="B6814" t="s">
        <v>195</v>
      </c>
      <c r="C6814" t="s">
        <v>248</v>
      </c>
      <c r="D6814">
        <v>0</v>
      </c>
      <c r="E6814">
        <v>5.4391634264385003E-3</v>
      </c>
      <c r="F6814">
        <v>1.107453891213E-4</v>
      </c>
      <c r="G6814">
        <v>2.3277395640266901E-2</v>
      </c>
      <c r="H6814">
        <v>8.9087518868203996E-3</v>
      </c>
      <c r="I6814">
        <v>5.7272219521449996E-4</v>
      </c>
      <c r="J6814">
        <v>0.123466268032961</v>
      </c>
      <c r="K6814">
        <v>0.26598755204849711</v>
      </c>
      <c r="L6814">
        <v>-1.01736349094166E-2</v>
      </c>
      <c r="M6814">
        <v>0</v>
      </c>
    </row>
    <row r="6815" spans="1:13" x14ac:dyDescent="0.3">
      <c r="A6815" s="1">
        <v>6813</v>
      </c>
      <c r="B6815" t="s">
        <v>195</v>
      </c>
      <c r="C6815" t="s">
        <v>249</v>
      </c>
      <c r="D6815">
        <v>0</v>
      </c>
      <c r="E6815">
        <v>-1.1955929667892599E-2</v>
      </c>
      <c r="F6815">
        <v>-2.7509380176359999E-3</v>
      </c>
      <c r="G6815">
        <v>-7.8856229078450007E-3</v>
      </c>
      <c r="H6815">
        <v>9.0354376906829001E-3</v>
      </c>
      <c r="I6815">
        <v>0.21663796030579019</v>
      </c>
      <c r="J6815">
        <v>0.69569977094298063</v>
      </c>
      <c r="K6815">
        <v>-0.90357074644083657</v>
      </c>
      <c r="L6815">
        <v>0.21364583025570419</v>
      </c>
      <c r="M6815">
        <v>1</v>
      </c>
    </row>
    <row r="6816" spans="1:13" x14ac:dyDescent="0.3">
      <c r="A6816" s="1">
        <v>6814</v>
      </c>
      <c r="B6816" t="s">
        <v>195</v>
      </c>
      <c r="C6816" t="s">
        <v>211</v>
      </c>
      <c r="D6816">
        <v>0</v>
      </c>
      <c r="E6816">
        <v>1.6484220226167301E-2</v>
      </c>
      <c r="F6816">
        <v>-5.74806110167983E-5</v>
      </c>
      <c r="G6816">
        <v>-3.19142881755329E-2</v>
      </c>
      <c r="H6816">
        <v>8.9399930224443001E-3</v>
      </c>
      <c r="I6816">
        <v>6.3806198003808406E-2</v>
      </c>
      <c r="J6816">
        <v>-0.2426587451442796</v>
      </c>
      <c r="K6816">
        <v>-0.73408206732084247</v>
      </c>
      <c r="L6816">
        <v>0.14585806352074801</v>
      </c>
      <c r="M6816">
        <v>1</v>
      </c>
    </row>
    <row r="6817" spans="1:13" x14ac:dyDescent="0.3">
      <c r="A6817" s="1">
        <v>6815</v>
      </c>
      <c r="B6817" t="s">
        <v>195</v>
      </c>
      <c r="C6817" t="s">
        <v>212</v>
      </c>
      <c r="D6817">
        <v>0</v>
      </c>
      <c r="E6817">
        <v>-2.3693699490617899E-2</v>
      </c>
      <c r="F6817">
        <v>-1.2758265017074001E-3</v>
      </c>
      <c r="G6817">
        <v>-8.3053517069689997E-3</v>
      </c>
      <c r="H6817">
        <v>8.5582145893065998E-3</v>
      </c>
      <c r="I6817">
        <v>0.1852806092035881</v>
      </c>
      <c r="J6817">
        <v>0.48838979554266487</v>
      </c>
      <c r="K6817">
        <v>-0.78515642301786004</v>
      </c>
      <c r="L6817">
        <v>0.18879547521854639</v>
      </c>
      <c r="M6817">
        <v>1</v>
      </c>
    </row>
    <row r="6818" spans="1:13" x14ac:dyDescent="0.3">
      <c r="A6818" s="1">
        <v>6816</v>
      </c>
      <c r="B6818" t="s">
        <v>195</v>
      </c>
      <c r="C6818" t="s">
        <v>213</v>
      </c>
      <c r="D6818">
        <v>0</v>
      </c>
      <c r="E6818">
        <v>-1.8493888272177399E-2</v>
      </c>
      <c r="F6818">
        <v>2.5988077507920003E-4</v>
      </c>
      <c r="G6818">
        <v>9.1025195407908998E-3</v>
      </c>
      <c r="H6818">
        <v>7.9141726546762999E-3</v>
      </c>
      <c r="I6818">
        <v>-5.7322255202143901E-2</v>
      </c>
      <c r="J6818">
        <v>-0.29728267586800577</v>
      </c>
      <c r="K6818">
        <v>0.35644224572944089</v>
      </c>
      <c r="L6818">
        <v>-3.7407846696579393E-2</v>
      </c>
      <c r="M6818">
        <v>0</v>
      </c>
    </row>
    <row r="6819" spans="1:13" x14ac:dyDescent="0.3">
      <c r="A6819" s="1">
        <v>6817</v>
      </c>
      <c r="B6819" t="s">
        <v>195</v>
      </c>
      <c r="C6819" t="s">
        <v>214</v>
      </c>
      <c r="D6819">
        <v>0</v>
      </c>
      <c r="E6819">
        <v>7.5827432080464996E-3</v>
      </c>
      <c r="F6819">
        <v>1.000925654738E-4</v>
      </c>
      <c r="G6819">
        <v>4.4869350532949E-2</v>
      </c>
      <c r="H6819">
        <v>7.1858833534120996E-3</v>
      </c>
      <c r="I6819">
        <v>7.0060938361015096E-2</v>
      </c>
      <c r="J6819">
        <v>0.52513183010500974</v>
      </c>
      <c r="K6819">
        <v>0.45503478665329161</v>
      </c>
      <c r="L6819">
        <v>-5.0515121651502168E-2</v>
      </c>
      <c r="M6819">
        <v>0</v>
      </c>
    </row>
    <row r="6820" spans="1:13" x14ac:dyDescent="0.3">
      <c r="A6820" s="1">
        <v>6818</v>
      </c>
      <c r="B6820" t="s">
        <v>195</v>
      </c>
      <c r="C6820" t="s">
        <v>215</v>
      </c>
      <c r="D6820">
        <v>0</v>
      </c>
      <c r="E6820">
        <v>1.5109196475054701E-2</v>
      </c>
      <c r="F6820">
        <v>2.584374175380183E-5</v>
      </c>
      <c r="G6820">
        <v>-2.7924068791299999E-4</v>
      </c>
      <c r="H6820">
        <v>6.4028594748247996E-3</v>
      </c>
      <c r="I6820">
        <v>0.15342515827145939</v>
      </c>
      <c r="J6820">
        <v>0.29669675732086093</v>
      </c>
      <c r="K6820">
        <v>-0.4134953096905466</v>
      </c>
      <c r="L6820">
        <v>7.9865137447270793E-2</v>
      </c>
      <c r="M6820">
        <v>1</v>
      </c>
    </row>
    <row r="6821" spans="1:13" x14ac:dyDescent="0.3">
      <c r="A6821" s="1">
        <v>6819</v>
      </c>
      <c r="B6821" t="s">
        <v>195</v>
      </c>
      <c r="C6821" t="s">
        <v>216</v>
      </c>
      <c r="D6821">
        <v>0</v>
      </c>
      <c r="E6821">
        <v>-2.5190055605643202E-2</v>
      </c>
      <c r="F6821">
        <v>1.2282764320699E-3</v>
      </c>
      <c r="G6821">
        <v>-2.7949740446083001E-2</v>
      </c>
      <c r="H6821">
        <v>5.6490065299161004E-3</v>
      </c>
      <c r="I6821">
        <v>8.6321160175114306E-2</v>
      </c>
      <c r="J6821">
        <v>-0.33999036496734392</v>
      </c>
      <c r="K6821">
        <v>-0.516495650172482</v>
      </c>
      <c r="L6821">
        <v>9.0445732985998492E-2</v>
      </c>
      <c r="M6821">
        <v>1</v>
      </c>
    </row>
    <row r="6822" spans="1:13" x14ac:dyDescent="0.3">
      <c r="A6822" s="1">
        <v>6820</v>
      </c>
      <c r="B6822" t="s">
        <v>195</v>
      </c>
      <c r="C6822" t="s">
        <v>217</v>
      </c>
      <c r="D6822">
        <v>0</v>
      </c>
      <c r="E6822">
        <v>-7.311851967641E-4</v>
      </c>
      <c r="F6822">
        <v>-1.4115068470970001E-3</v>
      </c>
      <c r="G6822">
        <v>-2.99529549144739E-2</v>
      </c>
      <c r="H6822">
        <v>5.0193962820315003E-3</v>
      </c>
      <c r="I6822">
        <v>5.9172846471311401E-2</v>
      </c>
      <c r="J6822">
        <v>-0.37364354375506842</v>
      </c>
      <c r="K6822">
        <v>-0.34708657968897672</v>
      </c>
      <c r="L6822">
        <v>4.0482802844131062E-2</v>
      </c>
      <c r="M6822">
        <v>0</v>
      </c>
    </row>
    <row r="6823" spans="1:13" x14ac:dyDescent="0.3">
      <c r="A6823" s="1">
        <v>6821</v>
      </c>
      <c r="B6823" t="s">
        <v>195</v>
      </c>
      <c r="C6823" t="s">
        <v>218</v>
      </c>
      <c r="D6823">
        <v>0</v>
      </c>
      <c r="E6823">
        <v>-5.2666041067204999E-3</v>
      </c>
      <c r="F6823">
        <v>-4.8413028855580001E-4</v>
      </c>
      <c r="G6823">
        <v>-5.9429421077909E-3</v>
      </c>
      <c r="H6823">
        <v>4.5101131678704004E-3</v>
      </c>
      <c r="I6823">
        <v>5.0949266044347699E-2</v>
      </c>
      <c r="J6823">
        <v>-0.2073675483027794</v>
      </c>
      <c r="K6823">
        <v>4.158129135833509E-2</v>
      </c>
      <c r="L6823">
        <v>-2.4011763547034579E-2</v>
      </c>
      <c r="M6823">
        <v>0</v>
      </c>
    </row>
    <row r="6824" spans="1:13" x14ac:dyDescent="0.3">
      <c r="A6824" s="1">
        <v>6822</v>
      </c>
      <c r="B6824" t="s">
        <v>195</v>
      </c>
      <c r="C6824" t="s">
        <v>219</v>
      </c>
      <c r="D6824">
        <v>0</v>
      </c>
      <c r="E6824">
        <v>-4.3524093844286996E-3</v>
      </c>
      <c r="F6824">
        <v>-1.21895758158E-3</v>
      </c>
      <c r="G6824">
        <v>-5.4074494089909999E-3</v>
      </c>
      <c r="H6824">
        <v>4.0766857646539001E-3</v>
      </c>
      <c r="I6824">
        <v>5.2299866187484001E-2</v>
      </c>
      <c r="J6824">
        <v>-0.1856071288937953</v>
      </c>
      <c r="K6824">
        <v>9.3124960171505566E-2</v>
      </c>
      <c r="L6824">
        <v>-3.7867195492037591E-2</v>
      </c>
      <c r="M6824">
        <v>0</v>
      </c>
    </row>
    <row r="6825" spans="1:13" x14ac:dyDescent="0.3">
      <c r="A6825" s="1">
        <v>6823</v>
      </c>
      <c r="B6825" t="s">
        <v>195</v>
      </c>
      <c r="C6825" t="s">
        <v>220</v>
      </c>
      <c r="D6825">
        <v>0</v>
      </c>
      <c r="E6825">
        <v>2.7218308927027001E-3</v>
      </c>
      <c r="F6825">
        <v>-8.1717247958398853E-5</v>
      </c>
      <c r="G6825">
        <v>1.7509930004206E-2</v>
      </c>
      <c r="H6825">
        <v>3.6760671568090001E-3</v>
      </c>
      <c r="I6825">
        <v>-6.4088390157049493E-2</v>
      </c>
      <c r="J6825">
        <v>-0.42546901832534451</v>
      </c>
      <c r="K6825">
        <v>0.84354113616338988</v>
      </c>
      <c r="L6825">
        <v>-0.17994391117326439</v>
      </c>
      <c r="M6825">
        <v>0</v>
      </c>
    </row>
    <row r="6826" spans="1:13" x14ac:dyDescent="0.3">
      <c r="A6826" s="1">
        <v>6824</v>
      </c>
      <c r="B6826" t="s">
        <v>195</v>
      </c>
      <c r="C6826" t="s">
        <v>221</v>
      </c>
      <c r="D6826">
        <v>0</v>
      </c>
      <c r="E6826">
        <v>-9.7897461405268005E-3</v>
      </c>
      <c r="F6826">
        <v>-2.6791559148320001E-4</v>
      </c>
      <c r="G6826">
        <v>3.0867887382913E-2</v>
      </c>
      <c r="H6826">
        <v>3.3209424369979E-3</v>
      </c>
      <c r="I6826">
        <v>2.7605028127520598E-2</v>
      </c>
      <c r="J6826">
        <v>4.1998653500043878E-2</v>
      </c>
      <c r="K6826">
        <v>0.732146627931335</v>
      </c>
      <c r="L6826">
        <v>-0.145714790364317</v>
      </c>
      <c r="M6826">
        <v>0</v>
      </c>
    </row>
    <row r="6827" spans="1:13" x14ac:dyDescent="0.3">
      <c r="A6827" s="1">
        <v>6825</v>
      </c>
      <c r="B6827" t="s">
        <v>195</v>
      </c>
      <c r="C6827" t="s">
        <v>222</v>
      </c>
      <c r="D6827">
        <v>0</v>
      </c>
      <c r="E6827">
        <v>7.3769951517115998E-3</v>
      </c>
      <c r="F6827">
        <v>-2.846954712118E-4</v>
      </c>
      <c r="G6827">
        <v>-2.0319887291508E-2</v>
      </c>
      <c r="H6827">
        <v>3.0375263910644001E-3</v>
      </c>
      <c r="I6827">
        <v>4.8768257659353102E-2</v>
      </c>
      <c r="J6827">
        <v>-0.45451292815288202</v>
      </c>
      <c r="K6827">
        <v>-3.8152824545284493E-2</v>
      </c>
      <c r="L6827">
        <v>-3.8834156709884507E-2</v>
      </c>
      <c r="M6827">
        <v>0</v>
      </c>
    </row>
    <row r="6828" spans="1:13" x14ac:dyDescent="0.3">
      <c r="A6828" s="1">
        <v>6826</v>
      </c>
      <c r="B6828" t="s">
        <v>195</v>
      </c>
      <c r="C6828" t="s">
        <v>223</v>
      </c>
      <c r="D6828">
        <v>0</v>
      </c>
      <c r="E6828">
        <v>-8.4403737610403567E-5</v>
      </c>
      <c r="F6828">
        <v>-8.7572226034400569E-5</v>
      </c>
      <c r="G6828">
        <v>-1.3012707677158E-2</v>
      </c>
      <c r="H6828">
        <v>2.7703088079521999E-3</v>
      </c>
      <c r="I6828">
        <v>0.18627711395000249</v>
      </c>
      <c r="J6828">
        <v>9.9654177395154059E-2</v>
      </c>
      <c r="K6828">
        <v>-0.41462304906299757</v>
      </c>
      <c r="L6828">
        <v>4.2249968692909069E-2</v>
      </c>
      <c r="M6828">
        <v>1</v>
      </c>
    </row>
    <row r="6829" spans="1:13" x14ac:dyDescent="0.3">
      <c r="A6829" s="1">
        <v>6827</v>
      </c>
      <c r="B6829" t="s">
        <v>195</v>
      </c>
      <c r="C6829" t="s">
        <v>224</v>
      </c>
      <c r="D6829">
        <v>1</v>
      </c>
      <c r="E6829">
        <v>9.1968757482275999E-3</v>
      </c>
      <c r="F6829">
        <v>-5.7983640674809996E-4</v>
      </c>
      <c r="G6829">
        <v>2.7145128227632001E-2</v>
      </c>
      <c r="H6829">
        <v>2.6001462582269999E-3</v>
      </c>
      <c r="I6829">
        <v>0.1358704198895346</v>
      </c>
      <c r="J6829">
        <v>0.37045068486164789</v>
      </c>
      <c r="K6829">
        <v>0.35101397194142531</v>
      </c>
      <c r="L6829">
        <v>-8.7607252604304395E-2</v>
      </c>
      <c r="M6829">
        <v>0</v>
      </c>
    </row>
    <row r="6830" spans="1:13" x14ac:dyDescent="0.3">
      <c r="A6830" s="1">
        <v>6828</v>
      </c>
      <c r="B6830" t="s">
        <v>195</v>
      </c>
      <c r="C6830" t="s">
        <v>225</v>
      </c>
      <c r="D6830">
        <v>1</v>
      </c>
      <c r="E6830">
        <v>-1.6144936359947699E-2</v>
      </c>
      <c r="F6830">
        <v>2.5699353245139998E-4</v>
      </c>
      <c r="G6830">
        <v>2.7342153890905899E-2</v>
      </c>
      <c r="H6830">
        <v>2.4718372639596E-3</v>
      </c>
      <c r="I6830">
        <v>3.4953227057696802E-2</v>
      </c>
      <c r="J6830">
        <v>-3.5795599811990729E-2</v>
      </c>
      <c r="K6830">
        <v>0.71501336619270695</v>
      </c>
      <c r="L6830">
        <v>-0.15081550953332129</v>
      </c>
      <c r="M6830">
        <v>0</v>
      </c>
    </row>
    <row r="6831" spans="1:13" x14ac:dyDescent="0.3">
      <c r="A6831" s="1">
        <v>6829</v>
      </c>
      <c r="B6831" t="s">
        <v>195</v>
      </c>
      <c r="C6831" t="s">
        <v>226</v>
      </c>
      <c r="D6831">
        <v>1</v>
      </c>
      <c r="E6831">
        <v>1.20746696081767E-2</v>
      </c>
      <c r="F6831">
        <v>-5.2389918503998462E-5</v>
      </c>
      <c r="G6831">
        <v>1.0962243142312899E-2</v>
      </c>
      <c r="H6831">
        <v>2.3444763329155999E-3</v>
      </c>
      <c r="I6831">
        <v>6.5203180567507693E-2</v>
      </c>
      <c r="J6831">
        <v>-9.7793889982827745E-2</v>
      </c>
      <c r="K6831">
        <v>0.39034519323211969</v>
      </c>
      <c r="L6831">
        <v>-0.11141268414710261</v>
      </c>
      <c r="M6831">
        <v>0</v>
      </c>
    </row>
    <row r="6832" spans="1:13" x14ac:dyDescent="0.3">
      <c r="A6832" s="1">
        <v>6830</v>
      </c>
      <c r="B6832" t="s">
        <v>195</v>
      </c>
      <c r="C6832" t="s">
        <v>227</v>
      </c>
      <c r="D6832">
        <v>1</v>
      </c>
      <c r="E6832">
        <v>-2.5830904961565999E-3</v>
      </c>
      <c r="F6832">
        <v>-1.8536856799333001E-3</v>
      </c>
      <c r="G6832">
        <v>5.0497056275022101E-2</v>
      </c>
      <c r="H6832">
        <v>2.2448952158190998E-3</v>
      </c>
      <c r="I6832">
        <v>0.1319698376729545</v>
      </c>
      <c r="J6832">
        <v>0.65038303616566639</v>
      </c>
      <c r="K6832">
        <v>0.74570287602022189</v>
      </c>
      <c r="L6832">
        <v>-0.14666599853321341</v>
      </c>
      <c r="M6832">
        <v>0</v>
      </c>
    </row>
    <row r="6833" spans="1:13" x14ac:dyDescent="0.3">
      <c r="A6833" s="1">
        <v>6831</v>
      </c>
      <c r="B6833" t="s">
        <v>195</v>
      </c>
      <c r="C6833" t="s">
        <v>228</v>
      </c>
      <c r="D6833">
        <v>1</v>
      </c>
      <c r="E6833">
        <v>1.3780837514568999E-2</v>
      </c>
      <c r="F6833">
        <v>2.9631069378869998E-4</v>
      </c>
      <c r="G6833">
        <v>4.5746079613317003E-2</v>
      </c>
      <c r="H6833">
        <v>2.1728050645133E-3</v>
      </c>
      <c r="I6833">
        <v>0.15282106057368189</v>
      </c>
      <c r="J6833">
        <v>0.57499451279234903</v>
      </c>
      <c r="K6833">
        <v>0.56666091348796799</v>
      </c>
      <c r="L6833">
        <v>-0.1246678548161136</v>
      </c>
      <c r="M6833">
        <v>0</v>
      </c>
    </row>
    <row r="6834" spans="1:13" x14ac:dyDescent="0.3">
      <c r="A6834" s="1">
        <v>6832</v>
      </c>
      <c r="B6834" t="s">
        <v>195</v>
      </c>
      <c r="C6834" t="s">
        <v>229</v>
      </c>
      <c r="D6834">
        <v>1</v>
      </c>
      <c r="E6834">
        <v>-6.8012476980115E-3</v>
      </c>
      <c r="F6834">
        <v>4.3246830552800403E-5</v>
      </c>
      <c r="G6834">
        <v>-0.10613018908973799</v>
      </c>
      <c r="H6834">
        <v>2.1413276231262999E-3</v>
      </c>
      <c r="I6834">
        <v>-3.13420143596689E-2</v>
      </c>
      <c r="J6834">
        <v>-1.7418322560575901</v>
      </c>
      <c r="K6834">
        <v>-0.88072242031476944</v>
      </c>
      <c r="L6834">
        <v>6.5702879972846392E-2</v>
      </c>
      <c r="M6834">
        <v>0</v>
      </c>
    </row>
    <row r="6835" spans="1:13" x14ac:dyDescent="0.3">
      <c r="A6835" s="1">
        <v>6833</v>
      </c>
      <c r="B6835" t="s">
        <v>195</v>
      </c>
      <c r="C6835" t="s">
        <v>230</v>
      </c>
      <c r="D6835">
        <v>0</v>
      </c>
      <c r="E6835">
        <v>-3.2592367041859999E-3</v>
      </c>
      <c r="F6835">
        <v>1.7004333301200159E-5</v>
      </c>
      <c r="G6835">
        <v>2.9196693269721002E-2</v>
      </c>
      <c r="H6835">
        <v>2.1501068376068E-3</v>
      </c>
      <c r="I6835">
        <v>6.3316059763589505E-2</v>
      </c>
      <c r="J6835">
        <v>8.1759265387499017E-2</v>
      </c>
      <c r="K6835">
        <v>0.6676994976716526</v>
      </c>
      <c r="L6835">
        <v>-0.1488406360285027</v>
      </c>
      <c r="M6835">
        <v>0</v>
      </c>
    </row>
    <row r="6836" spans="1:13" x14ac:dyDescent="0.3">
      <c r="A6836" s="1">
        <v>6834</v>
      </c>
      <c r="B6836" t="s">
        <v>195</v>
      </c>
      <c r="C6836" t="s">
        <v>231</v>
      </c>
      <c r="D6836">
        <v>0</v>
      </c>
      <c r="E6836">
        <v>-9.8951215915419992E-4</v>
      </c>
      <c r="F6836">
        <v>2.6462328108603E-3</v>
      </c>
      <c r="G6836">
        <v>-1.9049160813472001E-2</v>
      </c>
      <c r="H6836">
        <v>2.1987979904318001E-3</v>
      </c>
      <c r="I6836">
        <v>4.1477148946850097E-2</v>
      </c>
      <c r="J6836">
        <v>-0.63902332990483601</v>
      </c>
      <c r="K6836">
        <v>1.751099663330468E-2</v>
      </c>
      <c r="L6836">
        <v>-5.6539887261321108E-2</v>
      </c>
      <c r="M6836">
        <v>0</v>
      </c>
    </row>
    <row r="6837" spans="1:13" x14ac:dyDescent="0.3">
      <c r="A6837" s="1">
        <v>6835</v>
      </c>
      <c r="B6837" t="s">
        <v>195</v>
      </c>
      <c r="C6837" t="s">
        <v>232</v>
      </c>
      <c r="D6837">
        <v>0</v>
      </c>
      <c r="E6837">
        <v>1.37181590197123E-2</v>
      </c>
      <c r="F6837">
        <v>-4.8930869621340001E-4</v>
      </c>
      <c r="G6837">
        <v>-1.417522040269E-3</v>
      </c>
      <c r="H6837">
        <v>2.2604579421854E-3</v>
      </c>
      <c r="I6837">
        <v>-1.6866042014280599E-2</v>
      </c>
      <c r="J6837">
        <v>-0.51426602545910505</v>
      </c>
      <c r="K6837">
        <v>0.52898391859683447</v>
      </c>
      <c r="L6837">
        <v>-0.14910819631477251</v>
      </c>
      <c r="M6837">
        <v>0</v>
      </c>
    </row>
    <row r="6838" spans="1:13" x14ac:dyDescent="0.3">
      <c r="A6838" s="1">
        <v>6836</v>
      </c>
      <c r="B6838" t="s">
        <v>195</v>
      </c>
      <c r="C6838" t="s">
        <v>233</v>
      </c>
      <c r="D6838">
        <v>0</v>
      </c>
      <c r="E6838">
        <v>7.0439099120047002E-3</v>
      </c>
      <c r="F6838">
        <v>1.2927357256417001E-3</v>
      </c>
      <c r="G6838">
        <v>-1.0228566211115999E-2</v>
      </c>
      <c r="H6838">
        <v>2.3349607302058E-3</v>
      </c>
      <c r="I6838">
        <v>2.90132639910551E-2</v>
      </c>
      <c r="J6838">
        <v>-0.52051690561361152</v>
      </c>
      <c r="K6838">
        <v>0.20026450958119091</v>
      </c>
      <c r="L6838">
        <v>-8.7718342319472453E-2</v>
      </c>
      <c r="M6838">
        <v>0</v>
      </c>
    </row>
    <row r="6839" spans="1:13" x14ac:dyDescent="0.3">
      <c r="A6839" s="1">
        <v>6837</v>
      </c>
      <c r="B6839" t="s">
        <v>195</v>
      </c>
      <c r="C6839" t="s">
        <v>234</v>
      </c>
      <c r="D6839">
        <v>1</v>
      </c>
      <c r="E6839">
        <v>-6.9068431792669001E-3</v>
      </c>
      <c r="F6839">
        <v>2.6654462557287998E-3</v>
      </c>
      <c r="G6839">
        <v>-1.94274008062299E-2</v>
      </c>
      <c r="H6839">
        <v>2.4089368911476999E-3</v>
      </c>
      <c r="I6839">
        <v>3.2608217485375401E-2</v>
      </c>
      <c r="J6839">
        <v>-0.66567461844239417</v>
      </c>
      <c r="K6839">
        <v>2.757908315881866E-2</v>
      </c>
      <c r="L6839">
        <v>-5.406752064807583E-2</v>
      </c>
      <c r="M6839">
        <v>0</v>
      </c>
    </row>
    <row r="6840" spans="1:13" x14ac:dyDescent="0.3">
      <c r="A6840" s="1">
        <v>6838</v>
      </c>
      <c r="B6840" t="s">
        <v>195</v>
      </c>
      <c r="C6840" t="s">
        <v>235</v>
      </c>
      <c r="D6840">
        <v>1</v>
      </c>
      <c r="E6840">
        <v>-1.8817972212524E-3</v>
      </c>
      <c r="F6840">
        <v>3.6170450783371E-3</v>
      </c>
      <c r="G6840">
        <v>-4.5743639941325E-2</v>
      </c>
      <c r="H6840">
        <v>2.4823725143264998E-3</v>
      </c>
      <c r="I6840">
        <v>-8.9340623357870699E-2</v>
      </c>
      <c r="J6840">
        <v>-1.432279588301318</v>
      </c>
      <c r="K6840">
        <v>7.5791760998869584E-2</v>
      </c>
      <c r="L6840">
        <v>-8.5062655129231834E-2</v>
      </c>
      <c r="M6840">
        <v>0</v>
      </c>
    </row>
    <row r="6841" spans="1:13" x14ac:dyDescent="0.3">
      <c r="A6841" s="1">
        <v>6839</v>
      </c>
      <c r="B6841" t="s">
        <v>195</v>
      </c>
      <c r="C6841" t="s">
        <v>236</v>
      </c>
      <c r="D6841">
        <v>1</v>
      </c>
      <c r="E6841">
        <v>-8.0797189937116005E-3</v>
      </c>
      <c r="F6841">
        <v>9.0954577551259999E-4</v>
      </c>
      <c r="G6841">
        <v>-2.2245908917389E-3</v>
      </c>
      <c r="H6841">
        <v>2.5420826637864999E-3</v>
      </c>
      <c r="I6841">
        <v>-3.10024302615814E-2</v>
      </c>
      <c r="J6841">
        <v>-0.62261869241772416</v>
      </c>
      <c r="K6841">
        <v>0.5211946857316373</v>
      </c>
      <c r="L6841">
        <v>-0.13683706035680021</v>
      </c>
      <c r="M6841">
        <v>0</v>
      </c>
    </row>
    <row r="6842" spans="1:13" x14ac:dyDescent="0.3">
      <c r="A6842" s="1">
        <v>6840</v>
      </c>
      <c r="B6842" t="s">
        <v>195</v>
      </c>
      <c r="C6842" t="s">
        <v>237</v>
      </c>
      <c r="D6842">
        <v>1</v>
      </c>
      <c r="E6842">
        <v>1.6794490218145799E-2</v>
      </c>
      <c r="F6842">
        <v>-2.165176300177E-3</v>
      </c>
      <c r="G6842">
        <v>3.54732550683729E-2</v>
      </c>
      <c r="H6842">
        <v>2.5619128949616E-3</v>
      </c>
      <c r="I6842">
        <v>-4.9521241701947598E-2</v>
      </c>
      <c r="J6842">
        <v>-0.13918369590820201</v>
      </c>
      <c r="K6842">
        <v>1.170372697180921</v>
      </c>
      <c r="L6842">
        <v>-0.2477377899429026</v>
      </c>
      <c r="M6842">
        <v>0</v>
      </c>
    </row>
    <row r="6843" spans="1:13" x14ac:dyDescent="0.3">
      <c r="A6843" s="1">
        <v>6841</v>
      </c>
      <c r="B6843" t="s">
        <v>195</v>
      </c>
      <c r="C6843" t="s">
        <v>238</v>
      </c>
      <c r="D6843">
        <v>1</v>
      </c>
      <c r="E6843">
        <v>1.9987433646580802E-2</v>
      </c>
      <c r="F6843">
        <v>-3.091724588751E-4</v>
      </c>
      <c r="G6843">
        <v>3.9805378129831002E-2</v>
      </c>
      <c r="H6843">
        <v>2.5553662691650001E-3</v>
      </c>
      <c r="I6843">
        <v>9.6360732455607005E-3</v>
      </c>
      <c r="J6843">
        <v>3.9132880213819402E-2</v>
      </c>
      <c r="K6843">
        <v>0.98147970488102887</v>
      </c>
      <c r="L6843">
        <v>-0.21031218854833381</v>
      </c>
      <c r="M6843">
        <v>0</v>
      </c>
    </row>
    <row r="6844" spans="1:13" x14ac:dyDescent="0.3">
      <c r="A6844" s="1">
        <v>6842</v>
      </c>
      <c r="B6844" t="s">
        <v>196</v>
      </c>
      <c r="C6844" t="s">
        <v>250</v>
      </c>
      <c r="D6844">
        <v>0</v>
      </c>
      <c r="E6844">
        <v>-2.4918828873104398E-2</v>
      </c>
      <c r="F6844">
        <v>2.3297171749219999E-3</v>
      </c>
      <c r="G6844">
        <v>3.0902358676494299E-2</v>
      </c>
      <c r="H6844">
        <v>1.59580330181401E-2</v>
      </c>
      <c r="I6844">
        <v>-0.4291639745593121</v>
      </c>
      <c r="J6844">
        <v>-1.0923087987240909</v>
      </c>
      <c r="K6844">
        <v>1.319108745900208</v>
      </c>
      <c r="L6844">
        <v>-0.13428553956044789</v>
      </c>
      <c r="M6844">
        <v>0</v>
      </c>
    </row>
    <row r="6845" spans="1:13" x14ac:dyDescent="0.3">
      <c r="A6845" s="1">
        <v>6843</v>
      </c>
      <c r="B6845" t="s">
        <v>196</v>
      </c>
      <c r="C6845" t="s">
        <v>251</v>
      </c>
      <c r="D6845">
        <v>0</v>
      </c>
      <c r="E6845">
        <v>7.1546325438247996E-3</v>
      </c>
      <c r="F6845">
        <v>-5.3459499177260002E-4</v>
      </c>
      <c r="G6845">
        <v>4.5794889470465996E-3</v>
      </c>
      <c r="H6845">
        <v>1.5989412709088002E-2</v>
      </c>
      <c r="I6845">
        <v>0.1168289290248008</v>
      </c>
      <c r="J6845">
        <v>0.72039183749757951</v>
      </c>
      <c r="K6845">
        <v>-0.97212188576222236</v>
      </c>
      <c r="L6845">
        <v>0.29377791089871852</v>
      </c>
      <c r="M6845">
        <v>1</v>
      </c>
    </row>
    <row r="6846" spans="1:13" x14ac:dyDescent="0.3">
      <c r="A6846" s="1">
        <v>6844</v>
      </c>
      <c r="B6846" t="s">
        <v>196</v>
      </c>
      <c r="C6846" t="s">
        <v>252</v>
      </c>
      <c r="D6846">
        <v>0</v>
      </c>
      <c r="E6846">
        <v>2.4743866768579599E-2</v>
      </c>
      <c r="F6846">
        <v>-3.2374438131683998E-3</v>
      </c>
      <c r="G6846">
        <v>-1.41943569981667E-2</v>
      </c>
      <c r="H6846">
        <v>1.5865897928678301E-2</v>
      </c>
      <c r="I6846">
        <v>0.16064757168519669</v>
      </c>
      <c r="J6846">
        <v>0.78742269197827497</v>
      </c>
      <c r="K6846">
        <v>-1.3323357478929809</v>
      </c>
      <c r="L6846">
        <v>0.3459563559813047</v>
      </c>
      <c r="M6846">
        <v>1</v>
      </c>
    </row>
    <row r="6847" spans="1:13" x14ac:dyDescent="0.3">
      <c r="A6847" s="1">
        <v>6845</v>
      </c>
      <c r="B6847" t="s">
        <v>196</v>
      </c>
      <c r="C6847" t="s">
        <v>253</v>
      </c>
      <c r="D6847">
        <v>0</v>
      </c>
      <c r="E6847">
        <v>-5.2430691128919099E-2</v>
      </c>
      <c r="F6847">
        <v>3.5126152953510002E-4</v>
      </c>
      <c r="G6847">
        <v>2.8861167757404001E-3</v>
      </c>
      <c r="H6847">
        <v>1.5534021398692499E-2</v>
      </c>
      <c r="I6847">
        <v>7.9399141606034396E-2</v>
      </c>
      <c r="J6847">
        <v>0.50352013955492081</v>
      </c>
      <c r="K6847">
        <v>-0.83540508507254962</v>
      </c>
      <c r="L6847">
        <v>0.28705186597043059</v>
      </c>
      <c r="M6847">
        <v>1</v>
      </c>
    </row>
    <row r="6848" spans="1:13" x14ac:dyDescent="0.3">
      <c r="A6848" s="1">
        <v>6846</v>
      </c>
      <c r="B6848" t="s">
        <v>196</v>
      </c>
      <c r="C6848" t="s">
        <v>254</v>
      </c>
      <c r="D6848">
        <v>0</v>
      </c>
      <c r="E6848">
        <v>3.4358958685171199E-2</v>
      </c>
      <c r="F6848">
        <v>1.3195339590365001E-3</v>
      </c>
      <c r="G6848">
        <v>7.6513989415400005E-4</v>
      </c>
      <c r="H6848">
        <v>1.4965226030799699E-2</v>
      </c>
      <c r="I6848">
        <v>7.0576540764004395E-2</v>
      </c>
      <c r="J6848">
        <v>0.37885558593257912</v>
      </c>
      <c r="K6848">
        <v>-0.81436563952932184</v>
      </c>
      <c r="L6848">
        <v>0.2350519528750053</v>
      </c>
      <c r="M6848">
        <v>1</v>
      </c>
    </row>
    <row r="6849" spans="1:13" x14ac:dyDescent="0.3">
      <c r="A6849" s="1">
        <v>6847</v>
      </c>
      <c r="B6849" t="s">
        <v>196</v>
      </c>
      <c r="C6849" t="s">
        <v>255</v>
      </c>
      <c r="D6849">
        <v>0</v>
      </c>
      <c r="E6849">
        <v>3.91646253144394E-2</v>
      </c>
      <c r="F6849">
        <v>-4.1043748742061997E-3</v>
      </c>
      <c r="G6849">
        <v>-4.5196028720000999E-3</v>
      </c>
      <c r="H6849">
        <v>1.42347302946874E-2</v>
      </c>
      <c r="I6849">
        <v>0.17827298046857179</v>
      </c>
      <c r="J6849">
        <v>0.91432096201579727</v>
      </c>
      <c r="K6849">
        <v>-1.114373070644739</v>
      </c>
      <c r="L6849">
        <v>0.28750081378321041</v>
      </c>
      <c r="M6849">
        <v>1</v>
      </c>
    </row>
    <row r="6850" spans="1:13" x14ac:dyDescent="0.3">
      <c r="A6850" s="1">
        <v>6848</v>
      </c>
      <c r="B6850" t="s">
        <v>196</v>
      </c>
      <c r="C6850" t="s">
        <v>256</v>
      </c>
      <c r="D6850">
        <v>0</v>
      </c>
      <c r="E6850">
        <v>5.5028967327752698E-2</v>
      </c>
      <c r="F6850">
        <v>1.1559335085457999E-3</v>
      </c>
      <c r="G6850">
        <v>2.160344580556E-4</v>
      </c>
      <c r="H6850">
        <v>1.3532262280578199E-2</v>
      </c>
      <c r="I6850">
        <v>0.1095350669503545</v>
      </c>
      <c r="J6850">
        <v>0.44973592249461908</v>
      </c>
      <c r="K6850">
        <v>-0.84647508258241988</v>
      </c>
      <c r="L6850">
        <v>0.21767817159626221</v>
      </c>
      <c r="M6850">
        <v>1</v>
      </c>
    </row>
    <row r="6851" spans="1:13" x14ac:dyDescent="0.3">
      <c r="A6851" s="1">
        <v>6849</v>
      </c>
      <c r="B6851" t="s">
        <v>196</v>
      </c>
      <c r="C6851" t="s">
        <v>257</v>
      </c>
      <c r="D6851">
        <v>0</v>
      </c>
      <c r="E6851">
        <v>-7.9286532861935002E-2</v>
      </c>
      <c r="F6851">
        <v>1.5981087470440001E-4</v>
      </c>
      <c r="G6851">
        <v>-4.3677849927848999E-3</v>
      </c>
      <c r="H6851">
        <v>1.2835773519025401E-2</v>
      </c>
      <c r="I6851">
        <v>0.1186079545772331</v>
      </c>
      <c r="J6851">
        <v>0.43917599289131209</v>
      </c>
      <c r="K6851">
        <v>-0.85540399980246673</v>
      </c>
      <c r="L6851">
        <v>0.27174537442611713</v>
      </c>
      <c r="M6851">
        <v>1</v>
      </c>
    </row>
    <row r="6852" spans="1:13" x14ac:dyDescent="0.3">
      <c r="A6852" s="1">
        <v>6850</v>
      </c>
      <c r="B6852" t="s">
        <v>196</v>
      </c>
      <c r="C6852" t="s">
        <v>258</v>
      </c>
      <c r="D6852">
        <v>1</v>
      </c>
      <c r="E6852">
        <v>-1.1220457169909799E-2</v>
      </c>
      <c r="F6852">
        <v>-1.9621765601216998E-3</v>
      </c>
      <c r="G6852">
        <v>-8.6649271580780003E-4</v>
      </c>
      <c r="H6852">
        <v>1.22421796956104E-2</v>
      </c>
      <c r="I6852">
        <v>0.1123809523999999</v>
      </c>
      <c r="J6852">
        <v>0.52094289357567236</v>
      </c>
      <c r="K6852">
        <v>-0.70170574370827721</v>
      </c>
      <c r="L6852">
        <v>0.208743646743347</v>
      </c>
      <c r="M6852">
        <v>1</v>
      </c>
    </row>
    <row r="6853" spans="1:13" x14ac:dyDescent="0.3">
      <c r="A6853" s="1">
        <v>6851</v>
      </c>
      <c r="B6853" t="s">
        <v>196</v>
      </c>
      <c r="C6853" t="s">
        <v>259</v>
      </c>
      <c r="D6853">
        <v>1</v>
      </c>
      <c r="E6853">
        <v>2.9997581380369301E-2</v>
      </c>
      <c r="F6853">
        <v>1.7715065007493E-3</v>
      </c>
      <c r="G6853">
        <v>8.3159050507162005E-3</v>
      </c>
      <c r="H6853">
        <v>1.17651611904485E-2</v>
      </c>
      <c r="I6853">
        <v>-0.1222453841588656</v>
      </c>
      <c r="J6853">
        <v>-0.41442124282227882</v>
      </c>
      <c r="K6853">
        <v>0.2368272553201318</v>
      </c>
      <c r="L6853">
        <v>1.8627501192091929E-4</v>
      </c>
      <c r="M6853">
        <v>0</v>
      </c>
    </row>
    <row r="6854" spans="1:13" x14ac:dyDescent="0.3">
      <c r="A6854" s="1">
        <v>6852</v>
      </c>
      <c r="B6854" t="s">
        <v>196</v>
      </c>
      <c r="C6854" t="s">
        <v>260</v>
      </c>
      <c r="D6854">
        <v>1</v>
      </c>
      <c r="E6854">
        <v>0.1108745660074765</v>
      </c>
      <c r="F6854">
        <v>2.4330526481467002E-3</v>
      </c>
      <c r="G6854">
        <v>8.9210671283545002E-3</v>
      </c>
      <c r="H6854">
        <v>1.1494472707799399E-2</v>
      </c>
      <c r="I6854">
        <v>-4.8594760391115599E-2</v>
      </c>
      <c r="J6854">
        <v>-0.1831445223253452</v>
      </c>
      <c r="K6854">
        <v>-1.9562065242553939E-2</v>
      </c>
      <c r="L6854">
        <v>1.157763059973662E-2</v>
      </c>
      <c r="M6854">
        <v>0</v>
      </c>
    </row>
    <row r="6855" spans="1:13" x14ac:dyDescent="0.3">
      <c r="A6855" s="1">
        <v>6853</v>
      </c>
      <c r="B6855" t="s">
        <v>196</v>
      </c>
      <c r="C6855" t="s">
        <v>261</v>
      </c>
      <c r="D6855">
        <v>1</v>
      </c>
      <c r="E6855">
        <v>-3.5949529613714899E-2</v>
      </c>
      <c r="F6855">
        <v>-5.4273233319190005E-4</v>
      </c>
      <c r="G6855">
        <v>6.9909102903785002E-3</v>
      </c>
      <c r="H6855">
        <v>1.14394841832585E-2</v>
      </c>
      <c r="I6855">
        <v>0.2567861862579246</v>
      </c>
      <c r="J6855">
        <v>1.0247278617502771</v>
      </c>
      <c r="K6855">
        <v>-1.0743659985210821</v>
      </c>
      <c r="L6855">
        <v>0.29080598021360837</v>
      </c>
      <c r="M6855">
        <v>1</v>
      </c>
    </row>
    <row r="6856" spans="1:13" x14ac:dyDescent="0.3">
      <c r="A6856" s="1">
        <v>6854</v>
      </c>
      <c r="B6856" t="s">
        <v>196</v>
      </c>
      <c r="C6856" t="s">
        <v>262</v>
      </c>
      <c r="D6856">
        <v>0</v>
      </c>
      <c r="E6856">
        <v>-1.4782904775003901E-2</v>
      </c>
      <c r="F6856">
        <v>-9.6070031663239997E-4</v>
      </c>
      <c r="G6856">
        <v>1.01428837506319E-2</v>
      </c>
      <c r="H6856">
        <v>1.1534435055709299E-2</v>
      </c>
      <c r="I6856">
        <v>0.25907990314829221</v>
      </c>
      <c r="J6856">
        <v>1.0911929388182311</v>
      </c>
      <c r="K6856">
        <v>-1.0401649533718049</v>
      </c>
      <c r="L6856">
        <v>0.27791162944190778</v>
      </c>
      <c r="M6856">
        <v>1</v>
      </c>
    </row>
    <row r="6857" spans="1:13" x14ac:dyDescent="0.3">
      <c r="A6857" s="1">
        <v>6855</v>
      </c>
      <c r="B6857" t="s">
        <v>196</v>
      </c>
      <c r="C6857" t="s">
        <v>263</v>
      </c>
      <c r="D6857">
        <v>0</v>
      </c>
      <c r="E6857">
        <v>9.9599963317747897E-2</v>
      </c>
      <c r="F6857">
        <v>-1.5642916986200999E-3</v>
      </c>
      <c r="G6857">
        <v>-1.3048508570896501E-2</v>
      </c>
      <c r="H6857">
        <v>1.1680127150751099E-2</v>
      </c>
      <c r="I6857">
        <v>0.38389774941771798</v>
      </c>
      <c r="J6857">
        <v>1.3245106002975739</v>
      </c>
      <c r="K6857">
        <v>-1.82618222020254</v>
      </c>
      <c r="L6857">
        <v>0.36833509328597669</v>
      </c>
      <c r="M6857">
        <v>1</v>
      </c>
    </row>
    <row r="6858" spans="1:13" x14ac:dyDescent="0.3">
      <c r="A6858" s="1">
        <v>6856</v>
      </c>
      <c r="B6858" t="s">
        <v>196</v>
      </c>
      <c r="C6858" t="s">
        <v>264</v>
      </c>
      <c r="D6858">
        <v>0</v>
      </c>
      <c r="E6858">
        <v>-2.6708063380869E-2</v>
      </c>
      <c r="F6858">
        <v>1.9264325453261399E-2</v>
      </c>
      <c r="G6858">
        <v>-1.3067696043601499E-2</v>
      </c>
      <c r="H6858">
        <v>1.1801026652783E-2</v>
      </c>
      <c r="I6858">
        <v>0.253758855951631</v>
      </c>
      <c r="J6858">
        <v>-6.6609514991908744E-2</v>
      </c>
      <c r="K6858">
        <v>-1.756369406005857</v>
      </c>
      <c r="L6858">
        <v>0.39170116042399272</v>
      </c>
      <c r="M6858">
        <v>1</v>
      </c>
    </row>
    <row r="6859" spans="1:13" x14ac:dyDescent="0.3">
      <c r="A6859" s="1">
        <v>6857</v>
      </c>
      <c r="B6859" t="s">
        <v>196</v>
      </c>
      <c r="C6859" t="s">
        <v>265</v>
      </c>
      <c r="D6859">
        <v>0</v>
      </c>
      <c r="E6859">
        <v>-3.7716658494497901E-2</v>
      </c>
      <c r="F6859">
        <v>-1.7642671403032E-3</v>
      </c>
      <c r="G6859">
        <v>4.3773992022231997E-3</v>
      </c>
      <c r="H6859">
        <v>1.18980988318557E-2</v>
      </c>
      <c r="I6859">
        <v>0.14891049212683019</v>
      </c>
      <c r="J6859">
        <v>0.68371869730854773</v>
      </c>
      <c r="K6859">
        <v>-0.73411339463876923</v>
      </c>
      <c r="L6859">
        <v>0.2274833092363242</v>
      </c>
      <c r="M6859">
        <v>1</v>
      </c>
    </row>
    <row r="6860" spans="1:13" x14ac:dyDescent="0.3">
      <c r="A6860" s="1">
        <v>6858</v>
      </c>
      <c r="B6860" t="s">
        <v>196</v>
      </c>
      <c r="C6860" t="s">
        <v>266</v>
      </c>
      <c r="D6860">
        <v>0</v>
      </c>
      <c r="E6860">
        <v>8.5296484759262894E-2</v>
      </c>
      <c r="F6860">
        <v>-2.2940418712216002E-3</v>
      </c>
      <c r="G6860">
        <v>-1.0438824777283799E-2</v>
      </c>
      <c r="H6860">
        <v>1.1829568568675701E-2</v>
      </c>
      <c r="I6860">
        <v>0.14424063425986139</v>
      </c>
      <c r="J6860">
        <v>0.52735067067634933</v>
      </c>
      <c r="K6860">
        <v>-0.92016286700247318</v>
      </c>
      <c r="L6860">
        <v>0.19776214571968201</v>
      </c>
      <c r="M6860">
        <v>1</v>
      </c>
    </row>
    <row r="6861" spans="1:13" x14ac:dyDescent="0.3">
      <c r="A6861" s="1">
        <v>6859</v>
      </c>
      <c r="B6861" t="s">
        <v>196</v>
      </c>
      <c r="C6861" t="s">
        <v>267</v>
      </c>
      <c r="D6861">
        <v>0</v>
      </c>
      <c r="E6861">
        <v>0.35911706573283397</v>
      </c>
      <c r="F6861">
        <v>-5.2631662007042003E-3</v>
      </c>
      <c r="G6861">
        <v>3.3170792732520001E-3</v>
      </c>
      <c r="H6861">
        <v>1.1655998166075701E-2</v>
      </c>
      <c r="I6861">
        <v>0.1102685778664476</v>
      </c>
      <c r="J6861">
        <v>0.68374718993912198</v>
      </c>
      <c r="K6861">
        <v>-0.55973339140374312</v>
      </c>
      <c r="L6861">
        <v>1.1715886857868041E-2</v>
      </c>
      <c r="M6861">
        <v>1</v>
      </c>
    </row>
    <row r="6862" spans="1:13" x14ac:dyDescent="0.3">
      <c r="A6862" s="1">
        <v>6860</v>
      </c>
      <c r="B6862" t="s">
        <v>196</v>
      </c>
      <c r="C6862" t="s">
        <v>268</v>
      </c>
      <c r="D6862">
        <v>1</v>
      </c>
      <c r="E6862">
        <v>1.6460638122907899E-2</v>
      </c>
      <c r="F6862">
        <v>-8.3004784568449005E-3</v>
      </c>
      <c r="G6862">
        <v>-9.2888523243459999E-3</v>
      </c>
      <c r="H6862">
        <v>1.13822555342515E-2</v>
      </c>
      <c r="I6862">
        <v>0.37218989060030577</v>
      </c>
      <c r="J6862">
        <v>1.6058716905474799</v>
      </c>
      <c r="K6862">
        <v>-1.5693779707434941</v>
      </c>
      <c r="L6862">
        <v>0.36170056292646219</v>
      </c>
      <c r="M6862">
        <v>1</v>
      </c>
    </row>
    <row r="6863" spans="1:13" x14ac:dyDescent="0.3">
      <c r="A6863" s="1">
        <v>6861</v>
      </c>
      <c r="B6863" t="s">
        <v>196</v>
      </c>
      <c r="C6863" t="s">
        <v>269</v>
      </c>
      <c r="D6863">
        <v>1</v>
      </c>
      <c r="E6863">
        <v>0.30717751630124801</v>
      </c>
      <c r="F6863">
        <v>5.430547386724E-3</v>
      </c>
      <c r="G6863">
        <v>1.94390500065354E-2</v>
      </c>
      <c r="H6863">
        <v>1.1099046929665899E-2</v>
      </c>
      <c r="I6863">
        <v>-0.2304939520364796</v>
      </c>
      <c r="J6863">
        <v>-0.87370045415852848</v>
      </c>
      <c r="K6863">
        <v>0.74008836984452508</v>
      </c>
      <c r="L6863">
        <v>-0.22956398125240479</v>
      </c>
      <c r="M6863">
        <v>0</v>
      </c>
    </row>
    <row r="6864" spans="1:13" x14ac:dyDescent="0.3">
      <c r="A6864" s="1">
        <v>6862</v>
      </c>
      <c r="B6864" t="s">
        <v>196</v>
      </c>
      <c r="C6864" t="s">
        <v>270</v>
      </c>
      <c r="D6864">
        <v>1</v>
      </c>
      <c r="E6864">
        <v>-0.56646077300987496</v>
      </c>
      <c r="F6864">
        <v>-7.5781426700579995E-4</v>
      </c>
      <c r="G6864">
        <v>3.0750003243644498E-2</v>
      </c>
      <c r="H6864">
        <v>1.0738575349003601E-2</v>
      </c>
      <c r="I6864">
        <v>3.2719200738953999E-2</v>
      </c>
      <c r="J6864">
        <v>0.43966691677355207</v>
      </c>
      <c r="K6864">
        <v>0.17803950534365209</v>
      </c>
      <c r="L6864">
        <v>0.29307680543106962</v>
      </c>
      <c r="M6864">
        <v>0</v>
      </c>
    </row>
    <row r="6865" spans="1:13" x14ac:dyDescent="0.3">
      <c r="A6865" s="1">
        <v>6863</v>
      </c>
      <c r="B6865" t="s">
        <v>196</v>
      </c>
      <c r="C6865" t="s">
        <v>241</v>
      </c>
      <c r="D6865">
        <v>1</v>
      </c>
      <c r="E6865">
        <v>-8.4772680775038994E-2</v>
      </c>
      <c r="F6865">
        <v>4.7361944214777E-3</v>
      </c>
      <c r="G6865">
        <v>3.6271193566370298E-2</v>
      </c>
      <c r="H6865">
        <v>1.04221124171544E-2</v>
      </c>
      <c r="I6865">
        <v>-9.1408864274007101E-2</v>
      </c>
      <c r="J6865">
        <v>-0.19816737721197891</v>
      </c>
      <c r="K6865">
        <v>0.57752030496814621</v>
      </c>
      <c r="L6865">
        <v>-1.184273802847495E-2</v>
      </c>
      <c r="M6865">
        <v>0</v>
      </c>
    </row>
    <row r="6866" spans="1:13" x14ac:dyDescent="0.3">
      <c r="A6866" s="1">
        <v>6864</v>
      </c>
      <c r="B6866" t="s">
        <v>196</v>
      </c>
      <c r="C6866" t="s">
        <v>242</v>
      </c>
      <c r="D6866">
        <v>0</v>
      </c>
      <c r="E6866">
        <v>2.2527565175768E-2</v>
      </c>
      <c r="F6866">
        <v>-3.6054610666678998E-3</v>
      </c>
      <c r="G6866">
        <v>6.0916122576158997E-3</v>
      </c>
      <c r="H6866">
        <v>1.0097638320954699E-2</v>
      </c>
      <c r="I6866">
        <v>-4.4434011218233697E-2</v>
      </c>
      <c r="J6866">
        <v>-2.4249700010963251E-3</v>
      </c>
      <c r="K6866">
        <v>0.1631407349544409</v>
      </c>
      <c r="L6866">
        <v>5.881755506500129E-3</v>
      </c>
      <c r="M6866">
        <v>0</v>
      </c>
    </row>
    <row r="6867" spans="1:13" x14ac:dyDescent="0.3">
      <c r="A6867" s="1">
        <v>6865</v>
      </c>
      <c r="B6867" t="s">
        <v>196</v>
      </c>
      <c r="C6867" t="s">
        <v>243</v>
      </c>
      <c r="D6867">
        <v>0</v>
      </c>
      <c r="E6867">
        <v>0.1700205211484169</v>
      </c>
      <c r="F6867">
        <v>-3.4051139050988001E-3</v>
      </c>
      <c r="G6867">
        <v>3.1333900722178003E-2</v>
      </c>
      <c r="H6867">
        <v>9.7653668208854006E-3</v>
      </c>
      <c r="I6867">
        <v>-2.73738284182375E-2</v>
      </c>
      <c r="J6867">
        <v>0.31273705728798679</v>
      </c>
      <c r="K6867">
        <v>0.46310559602568008</v>
      </c>
      <c r="L6867">
        <v>-0.1069785659255905</v>
      </c>
      <c r="M6867">
        <v>0</v>
      </c>
    </row>
    <row r="6868" spans="1:13" x14ac:dyDescent="0.3">
      <c r="A6868" s="1">
        <v>6866</v>
      </c>
      <c r="B6868" t="s">
        <v>196</v>
      </c>
      <c r="C6868" t="s">
        <v>244</v>
      </c>
      <c r="D6868">
        <v>0</v>
      </c>
      <c r="E6868">
        <v>-3.4305929818083003E-2</v>
      </c>
      <c r="F6868">
        <v>-6.6050656167600003E-4</v>
      </c>
      <c r="G6868">
        <v>2.5412019616409E-3</v>
      </c>
      <c r="H6868">
        <v>9.3436533520971001E-3</v>
      </c>
      <c r="I6868">
        <v>0.1207709575236546</v>
      </c>
      <c r="J6868">
        <v>0.38575409608488692</v>
      </c>
      <c r="K6868">
        <v>-0.47445614098293543</v>
      </c>
      <c r="L6868">
        <v>0.14635728454003119</v>
      </c>
      <c r="M6868">
        <v>1</v>
      </c>
    </row>
    <row r="6869" spans="1:13" x14ac:dyDescent="0.3">
      <c r="A6869" s="1">
        <v>6867</v>
      </c>
      <c r="B6869" t="s">
        <v>196</v>
      </c>
      <c r="C6869" t="s">
        <v>245</v>
      </c>
      <c r="D6869">
        <v>0</v>
      </c>
      <c r="E6869">
        <v>-0.103516541790033</v>
      </c>
      <c r="F6869">
        <v>1.0694932373831001E-3</v>
      </c>
      <c r="G6869">
        <v>-2.54828516531099E-2</v>
      </c>
      <c r="H6869">
        <v>8.9004896079893005E-3</v>
      </c>
      <c r="I6869">
        <v>0.12631915271988339</v>
      </c>
      <c r="J6869">
        <v>-9.9856139685594917E-4</v>
      </c>
      <c r="K6869">
        <v>-0.87738535061782708</v>
      </c>
      <c r="L6869">
        <v>0.23240100444906239</v>
      </c>
      <c r="M6869">
        <v>1</v>
      </c>
    </row>
    <row r="6870" spans="1:13" x14ac:dyDescent="0.3">
      <c r="A6870" s="1">
        <v>6868</v>
      </c>
      <c r="B6870" t="s">
        <v>196</v>
      </c>
      <c r="C6870" t="s">
        <v>246</v>
      </c>
      <c r="D6870">
        <v>0</v>
      </c>
      <c r="E6870">
        <v>4.2457675019663001E-2</v>
      </c>
      <c r="F6870">
        <v>-3.0940723203711001E-3</v>
      </c>
      <c r="G6870">
        <v>2.2684027035657001E-2</v>
      </c>
      <c r="H6870">
        <v>8.4684482010572992E-3</v>
      </c>
      <c r="I6870">
        <v>0.15113007156258049</v>
      </c>
      <c r="J6870">
        <v>0.78159555861853369</v>
      </c>
      <c r="K6870">
        <v>-0.19260298165998571</v>
      </c>
      <c r="L6870">
        <v>6.3180915671027127E-2</v>
      </c>
      <c r="M6870">
        <v>1</v>
      </c>
    </row>
    <row r="6871" spans="1:13" x14ac:dyDescent="0.3">
      <c r="A6871" s="1">
        <v>6869</v>
      </c>
      <c r="B6871" t="s">
        <v>196</v>
      </c>
      <c r="C6871" t="s">
        <v>247</v>
      </c>
      <c r="D6871">
        <v>0</v>
      </c>
      <c r="E6871">
        <v>0.29953799907863798</v>
      </c>
      <c r="F6871">
        <v>-3.9637661404977997E-3</v>
      </c>
      <c r="G6871">
        <v>3.0731299928716899E-2</v>
      </c>
      <c r="H6871">
        <v>8.0945855508460004E-3</v>
      </c>
      <c r="I6871">
        <v>4.2215288703339703E-2</v>
      </c>
      <c r="J6871">
        <v>0.50146659144758066</v>
      </c>
      <c r="K6871">
        <v>0.33600528510907363</v>
      </c>
      <c r="L6871">
        <v>-0.1570761788429538</v>
      </c>
      <c r="M6871">
        <v>0</v>
      </c>
    </row>
    <row r="6872" spans="1:13" x14ac:dyDescent="0.3">
      <c r="A6872" s="1">
        <v>6870</v>
      </c>
      <c r="B6872" t="s">
        <v>196</v>
      </c>
      <c r="C6872" t="s">
        <v>248</v>
      </c>
      <c r="D6872">
        <v>0</v>
      </c>
      <c r="E6872">
        <v>-5.5370908906088902E-2</v>
      </c>
      <c r="F6872">
        <v>2.1651788448272999E-3</v>
      </c>
      <c r="G6872">
        <v>-2.4510546643372901E-2</v>
      </c>
      <c r="H6872">
        <v>7.8557202920998999E-3</v>
      </c>
      <c r="I6872">
        <v>0.17930304276655071</v>
      </c>
      <c r="J6872">
        <v>0.10116214953690771</v>
      </c>
      <c r="K6872">
        <v>-0.99704624194838021</v>
      </c>
      <c r="L6872">
        <v>0.22358835793923201</v>
      </c>
      <c r="M6872">
        <v>1</v>
      </c>
    </row>
    <row r="6873" spans="1:13" x14ac:dyDescent="0.3">
      <c r="A6873" s="1">
        <v>6871</v>
      </c>
      <c r="B6873" t="s">
        <v>196</v>
      </c>
      <c r="C6873" t="s">
        <v>249</v>
      </c>
      <c r="D6873">
        <v>0</v>
      </c>
      <c r="E6873">
        <v>-2.9686833584511001E-2</v>
      </c>
      <c r="F6873">
        <v>3.7897917287047001E-3</v>
      </c>
      <c r="G6873">
        <v>-2.8378128995597902E-2</v>
      </c>
      <c r="H6873">
        <v>7.7317566613867997E-3</v>
      </c>
      <c r="I6873">
        <v>0.40630745825672232</v>
      </c>
      <c r="J6873">
        <v>0.80065635155755799</v>
      </c>
      <c r="K6873">
        <v>-1.8953313116664281</v>
      </c>
      <c r="L6873">
        <v>0.38583869186840969</v>
      </c>
      <c r="M6873">
        <v>1</v>
      </c>
    </row>
    <row r="6874" spans="1:13" x14ac:dyDescent="0.3">
      <c r="A6874" s="1">
        <v>6872</v>
      </c>
      <c r="B6874" t="s">
        <v>196</v>
      </c>
      <c r="C6874" t="s">
        <v>211</v>
      </c>
      <c r="D6874">
        <v>0</v>
      </c>
      <c r="E6874">
        <v>5.6746988572503099E-2</v>
      </c>
      <c r="F6874">
        <v>2.2665855429251001E-3</v>
      </c>
      <c r="G6874">
        <v>4.7602726218099996E-3</v>
      </c>
      <c r="H6874">
        <v>7.7969372509960003E-3</v>
      </c>
      <c r="I6874">
        <v>-4.3006185457537998E-3</v>
      </c>
      <c r="J6874">
        <v>-0.246770569342526</v>
      </c>
      <c r="K6874">
        <v>6.7680227259172221E-2</v>
      </c>
      <c r="L6874">
        <v>-2.0380121416749171E-2</v>
      </c>
      <c r="M6874">
        <v>0</v>
      </c>
    </row>
    <row r="6875" spans="1:13" x14ac:dyDescent="0.3">
      <c r="A6875" s="1">
        <v>6873</v>
      </c>
      <c r="B6875" t="s">
        <v>196</v>
      </c>
      <c r="C6875" t="s">
        <v>212</v>
      </c>
      <c r="D6875">
        <v>0</v>
      </c>
      <c r="E6875">
        <v>4.0975358771421798E-2</v>
      </c>
      <c r="F6875">
        <v>1.1620225213063E-3</v>
      </c>
      <c r="G6875">
        <v>5.5110561987829999E-3</v>
      </c>
      <c r="H6875">
        <v>7.9991352286239003E-3</v>
      </c>
      <c r="I6875">
        <v>5.6196176713679998E-2</v>
      </c>
      <c r="J6875">
        <v>3.8658226573414632E-2</v>
      </c>
      <c r="K6875">
        <v>-0.13387506343931499</v>
      </c>
      <c r="L6875">
        <v>3.081293643622763E-2</v>
      </c>
      <c r="M6875">
        <v>0</v>
      </c>
    </row>
    <row r="6876" spans="1:13" x14ac:dyDescent="0.3">
      <c r="A6876" s="1">
        <v>6874</v>
      </c>
      <c r="B6876" t="s">
        <v>196</v>
      </c>
      <c r="C6876" t="s">
        <v>213</v>
      </c>
      <c r="D6876">
        <v>0</v>
      </c>
      <c r="E6876">
        <v>-3.9822608870367003E-2</v>
      </c>
      <c r="F6876">
        <v>5.0850754287929995E-4</v>
      </c>
      <c r="G6876">
        <v>-7.184328841409E-3</v>
      </c>
      <c r="H6876">
        <v>8.2726924549979992E-3</v>
      </c>
      <c r="I6876">
        <v>0.13701335992275609</v>
      </c>
      <c r="J6876">
        <v>0.23262437435457339</v>
      </c>
      <c r="K6876">
        <v>-0.60506490670804947</v>
      </c>
      <c r="L6876">
        <v>0.1562864150839666</v>
      </c>
      <c r="M6876">
        <v>1</v>
      </c>
    </row>
    <row r="6877" spans="1:13" x14ac:dyDescent="0.3">
      <c r="A6877" s="1">
        <v>6875</v>
      </c>
      <c r="B6877" t="s">
        <v>196</v>
      </c>
      <c r="C6877" t="s">
        <v>214</v>
      </c>
      <c r="D6877">
        <v>0</v>
      </c>
      <c r="E6877">
        <v>0.39121143487201498</v>
      </c>
      <c r="F6877">
        <v>1.2994208249371001E-3</v>
      </c>
      <c r="G6877">
        <v>7.6883283573648001E-2</v>
      </c>
      <c r="H6877">
        <v>8.5390868343082002E-3</v>
      </c>
      <c r="I6877">
        <v>-0.27462951656768608</v>
      </c>
      <c r="J6877">
        <v>-0.34732425820198232</v>
      </c>
      <c r="K6877">
        <v>1.9799053543399501</v>
      </c>
      <c r="L6877">
        <v>-0.49586539137302471</v>
      </c>
      <c r="M6877">
        <v>0</v>
      </c>
    </row>
    <row r="6878" spans="1:13" x14ac:dyDescent="0.3">
      <c r="A6878" s="1">
        <v>6876</v>
      </c>
      <c r="B6878" t="s">
        <v>196</v>
      </c>
      <c r="C6878" t="s">
        <v>215</v>
      </c>
      <c r="D6878">
        <v>0</v>
      </c>
      <c r="E6878">
        <v>-0.16101669244352099</v>
      </c>
      <c r="F6878">
        <v>-1.4970960224297001E-3</v>
      </c>
      <c r="G6878">
        <v>-1.4705237042731001E-2</v>
      </c>
      <c r="H6878">
        <v>8.8283592208144007E-3</v>
      </c>
      <c r="I6878">
        <v>0.29685515341648178</v>
      </c>
      <c r="J6878">
        <v>0.8417791968827395</v>
      </c>
      <c r="K6878">
        <v>-1.282263195006619</v>
      </c>
      <c r="L6878">
        <v>0.34930159161231322</v>
      </c>
      <c r="M6878">
        <v>1</v>
      </c>
    </row>
    <row r="6879" spans="1:13" x14ac:dyDescent="0.3">
      <c r="A6879" s="1">
        <v>6877</v>
      </c>
      <c r="B6879" t="s">
        <v>196</v>
      </c>
      <c r="C6879" t="s">
        <v>216</v>
      </c>
      <c r="D6879">
        <v>0</v>
      </c>
      <c r="E6879">
        <v>-8.7011660860456905E-2</v>
      </c>
      <c r="F6879">
        <v>2.3804720786989001E-3</v>
      </c>
      <c r="G6879">
        <v>1.6510506340135001E-2</v>
      </c>
      <c r="H6879">
        <v>9.0647073757147995E-3</v>
      </c>
      <c r="I6879">
        <v>7.0743306231783196E-2</v>
      </c>
      <c r="J6879">
        <v>0.20798179340228301</v>
      </c>
      <c r="K6879">
        <v>-0.12981406563835901</v>
      </c>
      <c r="L6879">
        <v>0.1055942969297113</v>
      </c>
      <c r="M6879">
        <v>1</v>
      </c>
    </row>
    <row r="6880" spans="1:13" x14ac:dyDescent="0.3">
      <c r="A6880" s="1">
        <v>6878</v>
      </c>
      <c r="B6880" t="s">
        <v>196</v>
      </c>
      <c r="C6880" t="s">
        <v>217</v>
      </c>
      <c r="D6880">
        <v>0</v>
      </c>
      <c r="E6880">
        <v>5.2572105111738002E-2</v>
      </c>
      <c r="F6880">
        <v>-3.6024712050620003E-4</v>
      </c>
      <c r="G6880">
        <v>3.039059547352E-2</v>
      </c>
      <c r="H6880">
        <v>9.1608702086724992E-3</v>
      </c>
      <c r="I6880">
        <v>4.6061187154224199E-2</v>
      </c>
      <c r="J6880">
        <v>0.3999155839298279</v>
      </c>
      <c r="K6880">
        <v>0.18537895875765381</v>
      </c>
      <c r="L6880">
        <v>-7.540830639569689E-3</v>
      </c>
      <c r="M6880">
        <v>0</v>
      </c>
    </row>
    <row r="6881" spans="1:13" x14ac:dyDescent="0.3">
      <c r="A6881" s="1">
        <v>6879</v>
      </c>
      <c r="B6881" t="s">
        <v>196</v>
      </c>
      <c r="C6881" t="s">
        <v>218</v>
      </c>
      <c r="D6881">
        <v>0</v>
      </c>
      <c r="E6881">
        <v>-1.0280181653465E-2</v>
      </c>
      <c r="F6881">
        <v>-9.1917132204816007E-3</v>
      </c>
      <c r="G6881">
        <v>-3.9154878123828001E-2</v>
      </c>
      <c r="H6881">
        <v>9.0630453592221993E-3</v>
      </c>
      <c r="I6881">
        <v>0.45372033608133377</v>
      </c>
      <c r="J6881">
        <v>1.496965213684418</v>
      </c>
      <c r="K6881">
        <v>-2.0752527808994139</v>
      </c>
      <c r="L6881">
        <v>0.43182912006877228</v>
      </c>
      <c r="M6881">
        <v>1</v>
      </c>
    </row>
    <row r="6882" spans="1:13" x14ac:dyDescent="0.3">
      <c r="A6882" s="1">
        <v>6880</v>
      </c>
      <c r="B6882" t="s">
        <v>196</v>
      </c>
      <c r="C6882" t="s">
        <v>219</v>
      </c>
      <c r="D6882">
        <v>0</v>
      </c>
      <c r="E6882">
        <v>-0.19773855849555799</v>
      </c>
      <c r="F6882">
        <v>7.045164655165E-3</v>
      </c>
      <c r="G6882">
        <v>-1.8553173729406E-2</v>
      </c>
      <c r="H6882">
        <v>8.8653770691935006E-3</v>
      </c>
      <c r="I6882">
        <v>-7.0954135820587294E-2</v>
      </c>
      <c r="J6882">
        <v>-0.90632510385813714</v>
      </c>
      <c r="K6882">
        <v>-0.17135110671934539</v>
      </c>
      <c r="L6882">
        <v>0.13267070220761629</v>
      </c>
      <c r="M6882">
        <v>0</v>
      </c>
    </row>
    <row r="6883" spans="1:13" x14ac:dyDescent="0.3">
      <c r="A6883" s="1">
        <v>6881</v>
      </c>
      <c r="B6883" t="s">
        <v>196</v>
      </c>
      <c r="C6883" t="s">
        <v>220</v>
      </c>
      <c r="D6883">
        <v>0</v>
      </c>
      <c r="E6883">
        <v>-9.9521170538073994E-2</v>
      </c>
      <c r="F6883">
        <v>-2.2792270424101999E-3</v>
      </c>
      <c r="G6883">
        <v>1.07028640563429E-2</v>
      </c>
      <c r="H6883">
        <v>8.4705475603955999E-3</v>
      </c>
      <c r="I6883">
        <v>6.9882910923373398E-2</v>
      </c>
      <c r="J6883">
        <v>0.31832202335753618</v>
      </c>
      <c r="K6883">
        <v>-6.8895047812161575E-2</v>
      </c>
      <c r="L6883">
        <v>9.395081150308314E-2</v>
      </c>
      <c r="M6883">
        <v>1</v>
      </c>
    </row>
    <row r="6884" spans="1:13" x14ac:dyDescent="0.3">
      <c r="A6884" s="1">
        <v>6882</v>
      </c>
      <c r="B6884" t="s">
        <v>196</v>
      </c>
      <c r="C6884" t="s">
        <v>221</v>
      </c>
      <c r="D6884">
        <v>0</v>
      </c>
      <c r="E6884">
        <v>-5.1518181936079004E-3</v>
      </c>
      <c r="F6884">
        <v>-5.7637594968259999E-4</v>
      </c>
      <c r="G6884">
        <v>7.3007429707207999E-2</v>
      </c>
      <c r="H6884">
        <v>7.9280051424899002E-3</v>
      </c>
      <c r="I6884">
        <v>-0.26449583125230119</v>
      </c>
      <c r="J6884">
        <v>-0.3082186724342742</v>
      </c>
      <c r="K6884">
        <v>2.0119430057857959</v>
      </c>
      <c r="L6884">
        <v>-0.32796384351386088</v>
      </c>
      <c r="M6884">
        <v>0</v>
      </c>
    </row>
    <row r="6885" spans="1:13" x14ac:dyDescent="0.3">
      <c r="A6885" s="1">
        <v>6883</v>
      </c>
      <c r="B6885" t="s">
        <v>196</v>
      </c>
      <c r="C6885" t="s">
        <v>222</v>
      </c>
      <c r="D6885">
        <v>0</v>
      </c>
      <c r="E6885">
        <v>-9.4360678139225898E-2</v>
      </c>
      <c r="F6885">
        <v>1.9246980631058999E-3</v>
      </c>
      <c r="G6885">
        <v>-2.0768228588945E-2</v>
      </c>
      <c r="H6885">
        <v>7.3412698412697996E-3</v>
      </c>
      <c r="I6885">
        <v>0.1908392027796641</v>
      </c>
      <c r="J6885">
        <v>0.16799465642820821</v>
      </c>
      <c r="K6885">
        <v>-0.93676951974650002</v>
      </c>
      <c r="L6885">
        <v>0.22720373951027131</v>
      </c>
      <c r="M6885">
        <v>1</v>
      </c>
    </row>
    <row r="6886" spans="1:13" x14ac:dyDescent="0.3">
      <c r="A6886" s="1">
        <v>6884</v>
      </c>
      <c r="B6886" t="s">
        <v>196</v>
      </c>
      <c r="C6886" t="s">
        <v>223</v>
      </c>
      <c r="D6886">
        <v>0</v>
      </c>
      <c r="E6886">
        <v>-0.233616824989276</v>
      </c>
      <c r="F6886">
        <v>-4.9987970849668002E-3</v>
      </c>
      <c r="G6886">
        <v>-2.0989411204889001E-2</v>
      </c>
      <c r="H6886">
        <v>6.7672134837784004E-3</v>
      </c>
      <c r="I6886">
        <v>0.30941965344865618</v>
      </c>
      <c r="J6886">
        <v>0.86963827470190991</v>
      </c>
      <c r="K6886">
        <v>-1.175330048528463</v>
      </c>
      <c r="L6886">
        <v>0.33991852835594838</v>
      </c>
      <c r="M6886">
        <v>1</v>
      </c>
    </row>
    <row r="6887" spans="1:13" x14ac:dyDescent="0.3">
      <c r="A6887" s="1">
        <v>6885</v>
      </c>
      <c r="B6887" t="s">
        <v>196</v>
      </c>
      <c r="C6887" t="s">
        <v>224</v>
      </c>
      <c r="D6887">
        <v>0</v>
      </c>
      <c r="E6887">
        <v>-0.13004176767904629</v>
      </c>
      <c r="F6887">
        <v>-5.980634557315E-3</v>
      </c>
      <c r="G6887">
        <v>6.185753150626E-3</v>
      </c>
      <c r="H6887">
        <v>6.2186447546781001E-3</v>
      </c>
      <c r="I6887">
        <v>0.299702471772963</v>
      </c>
      <c r="J6887">
        <v>1.150082428229477</v>
      </c>
      <c r="K6887">
        <v>-0.70720761634275953</v>
      </c>
      <c r="L6887">
        <v>0.21397238443942371</v>
      </c>
      <c r="M6887">
        <v>1</v>
      </c>
    </row>
    <row r="6888" spans="1:13" x14ac:dyDescent="0.3">
      <c r="A6888" s="1">
        <v>6886</v>
      </c>
      <c r="B6888" t="s">
        <v>196</v>
      </c>
      <c r="C6888" t="s">
        <v>225</v>
      </c>
      <c r="D6888">
        <v>0</v>
      </c>
      <c r="E6888">
        <v>-4.1910131313265004E-3</v>
      </c>
      <c r="F6888">
        <v>-2.8861321098786999E-3</v>
      </c>
      <c r="G6888">
        <v>-1.7484856512226001E-2</v>
      </c>
      <c r="H6888">
        <v>5.8330092772623998E-3</v>
      </c>
      <c r="I6888">
        <v>0.2382922939962237</v>
      </c>
      <c r="J6888">
        <v>0.51537863437450848</v>
      </c>
      <c r="K6888">
        <v>-0.85674693505148936</v>
      </c>
      <c r="L6888">
        <v>0.16244814286837769</v>
      </c>
      <c r="M6888">
        <v>1</v>
      </c>
    </row>
    <row r="6889" spans="1:13" x14ac:dyDescent="0.3">
      <c r="A6889" s="1">
        <v>6887</v>
      </c>
      <c r="B6889" t="s">
        <v>196</v>
      </c>
      <c r="C6889" t="s">
        <v>226</v>
      </c>
      <c r="D6889">
        <v>0</v>
      </c>
      <c r="E6889">
        <v>1.41808175486443E-2</v>
      </c>
      <c r="F6889">
        <v>-4.9848226263679996E-4</v>
      </c>
      <c r="G6889">
        <v>5.1856638253069999E-3</v>
      </c>
      <c r="H6889">
        <v>5.6058765050257002E-3</v>
      </c>
      <c r="I6889">
        <v>0.1002354298174232</v>
      </c>
      <c r="J6889">
        <v>0.14795337948116261</v>
      </c>
      <c r="K6889">
        <v>-7.0641165558952473E-2</v>
      </c>
      <c r="L6889">
        <v>8.30842818213531E-3</v>
      </c>
      <c r="M6889">
        <v>0</v>
      </c>
    </row>
    <row r="6890" spans="1:13" x14ac:dyDescent="0.3">
      <c r="A6890" s="1">
        <v>6888</v>
      </c>
      <c r="B6890" t="s">
        <v>196</v>
      </c>
      <c r="C6890" t="s">
        <v>227</v>
      </c>
      <c r="D6890">
        <v>0</v>
      </c>
      <c r="E6890">
        <v>-8.4106121315809992E-3</v>
      </c>
      <c r="F6890">
        <v>-1.4159295852287999E-3</v>
      </c>
      <c r="G6890">
        <v>-5.053082481093E-3</v>
      </c>
      <c r="H6890">
        <v>5.5608952354799001E-3</v>
      </c>
      <c r="I6890">
        <v>0.2230988514660949</v>
      </c>
      <c r="J6890">
        <v>0.51758658076876252</v>
      </c>
      <c r="K6890">
        <v>-0.63426060505664827</v>
      </c>
      <c r="L6890">
        <v>0.1245522988410139</v>
      </c>
      <c r="M6890">
        <v>1</v>
      </c>
    </row>
    <row r="6891" spans="1:13" x14ac:dyDescent="0.3">
      <c r="A6891" s="1">
        <v>6889</v>
      </c>
      <c r="B6891" t="s">
        <v>196</v>
      </c>
      <c r="C6891" t="s">
        <v>228</v>
      </c>
      <c r="D6891">
        <v>1</v>
      </c>
      <c r="E6891">
        <v>1.6879474667621502E-2</v>
      </c>
      <c r="F6891">
        <v>-1.8655397693299999E-4</v>
      </c>
      <c r="G6891">
        <v>1.6767652320421898E-2</v>
      </c>
      <c r="H6891">
        <v>5.6530347511435999E-3</v>
      </c>
      <c r="I6891">
        <v>0.13080898292621709</v>
      </c>
      <c r="J6891">
        <v>0.37357552811641231</v>
      </c>
      <c r="K6891">
        <v>-2.93586899114242E-2</v>
      </c>
      <c r="L6891">
        <v>7.2316412294515589E-3</v>
      </c>
      <c r="M6891">
        <v>1</v>
      </c>
    </row>
    <row r="6892" spans="1:13" x14ac:dyDescent="0.3">
      <c r="A6892" s="1">
        <v>6890</v>
      </c>
      <c r="B6892" t="s">
        <v>196</v>
      </c>
      <c r="C6892" t="s">
        <v>229</v>
      </c>
      <c r="D6892">
        <v>1</v>
      </c>
      <c r="E6892">
        <v>-4.1931517455822402E-2</v>
      </c>
      <c r="F6892">
        <v>2.9003781867354998E-3</v>
      </c>
      <c r="G6892">
        <v>-1.9609178030300001E-3</v>
      </c>
      <c r="H6892">
        <v>5.7706146722968001E-3</v>
      </c>
      <c r="I6892">
        <v>-0.15729393532711539</v>
      </c>
      <c r="J6892">
        <v>-1.003779410000379</v>
      </c>
      <c r="K6892">
        <v>0.68658290104265474</v>
      </c>
      <c r="L6892">
        <v>-0.12449084227865941</v>
      </c>
      <c r="M6892">
        <v>0</v>
      </c>
    </row>
    <row r="6893" spans="1:13" x14ac:dyDescent="0.3">
      <c r="A6893" s="1">
        <v>6891</v>
      </c>
      <c r="B6893" t="s">
        <v>196</v>
      </c>
      <c r="C6893" t="s">
        <v>230</v>
      </c>
      <c r="D6893">
        <v>1</v>
      </c>
      <c r="E6893">
        <v>2.3154675746235101E-2</v>
      </c>
      <c r="F6893">
        <v>-2.1759752308602E-3</v>
      </c>
      <c r="G6893">
        <v>-2.1760658304015901E-2</v>
      </c>
      <c r="H6893">
        <v>5.8455058455060003E-3</v>
      </c>
      <c r="I6893">
        <v>0.1967123228595675</v>
      </c>
      <c r="J6893">
        <v>0.28813383202356663</v>
      </c>
      <c r="K6893">
        <v>-0.78354007648464497</v>
      </c>
      <c r="L6893">
        <v>0.1316423502017342</v>
      </c>
      <c r="M6893">
        <v>1</v>
      </c>
    </row>
    <row r="6894" spans="1:13" x14ac:dyDescent="0.3">
      <c r="A6894" s="1">
        <v>6892</v>
      </c>
      <c r="B6894" t="s">
        <v>196</v>
      </c>
      <c r="C6894" t="s">
        <v>231</v>
      </c>
      <c r="D6894">
        <v>1</v>
      </c>
      <c r="E6894">
        <v>-2.0945645343788E-2</v>
      </c>
      <c r="F6894">
        <v>-2.4420762752445E-3</v>
      </c>
      <c r="G6894">
        <v>1.7995679380878E-2</v>
      </c>
      <c r="H6894">
        <v>5.8652207175163996E-3</v>
      </c>
      <c r="I6894">
        <v>7.9498785703345995E-2</v>
      </c>
      <c r="J6894">
        <v>0.31170341153338121</v>
      </c>
      <c r="K6894">
        <v>0.2033410313367866</v>
      </c>
      <c r="L6894">
        <v>-1.671478765492599E-2</v>
      </c>
      <c r="M6894">
        <v>0</v>
      </c>
    </row>
    <row r="6895" spans="1:13" x14ac:dyDescent="0.3">
      <c r="A6895" s="1">
        <v>6893</v>
      </c>
      <c r="B6895" t="s">
        <v>196</v>
      </c>
      <c r="C6895" t="s">
        <v>232</v>
      </c>
      <c r="D6895">
        <v>1</v>
      </c>
      <c r="E6895">
        <v>2.4196902939706701E-2</v>
      </c>
      <c r="F6895">
        <v>-1.805879255952E-4</v>
      </c>
      <c r="G6895">
        <v>1.36717426722109E-2</v>
      </c>
      <c r="H6895">
        <v>5.7242741246795997E-3</v>
      </c>
      <c r="I6895">
        <v>4.9826947540604301E-2</v>
      </c>
      <c r="J6895">
        <v>5.0766773998043198E-2</v>
      </c>
      <c r="K6895">
        <v>0.21351241134787671</v>
      </c>
      <c r="L6895">
        <v>-4.6201733769974773E-2</v>
      </c>
      <c r="M6895">
        <v>0</v>
      </c>
    </row>
    <row r="6896" spans="1:13" x14ac:dyDescent="0.3">
      <c r="A6896" s="1">
        <v>6894</v>
      </c>
      <c r="B6896" t="s">
        <v>196</v>
      </c>
      <c r="C6896" t="s">
        <v>233</v>
      </c>
      <c r="D6896">
        <v>1</v>
      </c>
      <c r="E6896">
        <v>-1.3984796596446599E-2</v>
      </c>
      <c r="F6896">
        <v>-8.5488466352140002E-4</v>
      </c>
      <c r="G6896">
        <v>-5.6786601577959997E-3</v>
      </c>
      <c r="H6896">
        <v>5.4528810051344004E-3</v>
      </c>
      <c r="I6896">
        <v>8.7702542484521195E-2</v>
      </c>
      <c r="J6896">
        <v>-8.4941141359802432E-3</v>
      </c>
      <c r="K6896">
        <v>-0.1553212719636867</v>
      </c>
      <c r="L6896">
        <v>2.9219655384951349E-2</v>
      </c>
      <c r="M6896">
        <v>0</v>
      </c>
    </row>
    <row r="6897" spans="1:13" x14ac:dyDescent="0.3">
      <c r="A6897" s="1">
        <v>6895</v>
      </c>
      <c r="B6897" t="s">
        <v>196</v>
      </c>
      <c r="C6897" t="s">
        <v>234</v>
      </c>
      <c r="D6897">
        <v>1</v>
      </c>
      <c r="E6897">
        <v>1.3614824081661999E-2</v>
      </c>
      <c r="F6897">
        <v>-5.1992781466169997E-4</v>
      </c>
      <c r="G6897">
        <v>1.4125321923235E-2</v>
      </c>
      <c r="H6897">
        <v>5.1198142088038001E-3</v>
      </c>
      <c r="I6897">
        <v>-1.96599856126074E-2</v>
      </c>
      <c r="J6897">
        <v>-0.2104334835772933</v>
      </c>
      <c r="K6897">
        <v>0.52710342339549199</v>
      </c>
      <c r="L6897">
        <v>-0.10936630878492649</v>
      </c>
      <c r="M6897">
        <v>0</v>
      </c>
    </row>
    <row r="6898" spans="1:13" x14ac:dyDescent="0.3">
      <c r="A6898" s="1">
        <v>6896</v>
      </c>
      <c r="B6898" t="s">
        <v>196</v>
      </c>
      <c r="C6898" t="s">
        <v>235</v>
      </c>
      <c r="D6898">
        <v>0</v>
      </c>
      <c r="E6898">
        <v>-1.18371906518437E-2</v>
      </c>
      <c r="F6898">
        <v>-5.9118258382740005E-4</v>
      </c>
      <c r="G6898">
        <v>-6.7426435849610002E-3</v>
      </c>
      <c r="H6898">
        <v>4.7261460904268002E-3</v>
      </c>
      <c r="I6898">
        <v>-7.9488536699919995E-2</v>
      </c>
      <c r="J6898">
        <v>-0.67165775259445304</v>
      </c>
      <c r="K6898">
        <v>0.48713121216266791</v>
      </c>
      <c r="L6898">
        <v>-0.108448973104889</v>
      </c>
      <c r="M6898">
        <v>0</v>
      </c>
    </row>
    <row r="6899" spans="1:13" x14ac:dyDescent="0.3">
      <c r="A6899" s="1">
        <v>6897</v>
      </c>
      <c r="B6899" t="s">
        <v>196</v>
      </c>
      <c r="C6899" t="s">
        <v>236</v>
      </c>
      <c r="D6899">
        <v>0</v>
      </c>
      <c r="E6899">
        <v>1.0428050482454E-3</v>
      </c>
      <c r="F6899">
        <v>2.3747631228799998E-3</v>
      </c>
      <c r="G6899">
        <v>-1.4477682077829001E-2</v>
      </c>
      <c r="H6899">
        <v>4.2857889510269998E-3</v>
      </c>
      <c r="I6899">
        <v>6.2199401377041E-3</v>
      </c>
      <c r="J6899">
        <v>-0.6001726084543284</v>
      </c>
      <c r="K6899">
        <v>4.6156183492177517E-2</v>
      </c>
      <c r="L6899">
        <v>-3.9078765794596397E-2</v>
      </c>
      <c r="M6899">
        <v>0</v>
      </c>
    </row>
    <row r="6900" spans="1:13" x14ac:dyDescent="0.3">
      <c r="A6900" s="1">
        <v>6898</v>
      </c>
      <c r="B6900" t="s">
        <v>196</v>
      </c>
      <c r="C6900" t="s">
        <v>237</v>
      </c>
      <c r="D6900">
        <v>0</v>
      </c>
      <c r="E6900">
        <v>3.3691769307930497E-2</v>
      </c>
      <c r="F6900">
        <v>-2.587875103401277E-6</v>
      </c>
      <c r="G6900">
        <v>2.95591321286609E-2</v>
      </c>
      <c r="H6900">
        <v>3.9162112932603996E-3</v>
      </c>
      <c r="I6900">
        <v>-1.22997425528318E-2</v>
      </c>
      <c r="J6900">
        <v>-9.7623106243902288E-2</v>
      </c>
      <c r="K6900">
        <v>0.80099974524616679</v>
      </c>
      <c r="L6900">
        <v>-0.17470010505250369</v>
      </c>
      <c r="M6900">
        <v>0</v>
      </c>
    </row>
    <row r="6901" spans="1:13" x14ac:dyDescent="0.3">
      <c r="A6901" s="1">
        <v>6899</v>
      </c>
      <c r="B6901" t="s">
        <v>196</v>
      </c>
      <c r="C6901" t="s">
        <v>238</v>
      </c>
      <c r="D6901">
        <v>0</v>
      </c>
      <c r="E6901">
        <v>5.1881528148164997E-2</v>
      </c>
      <c r="F6901">
        <v>4.7393720846000001E-3</v>
      </c>
      <c r="G6901">
        <v>5.1134556984961999E-2</v>
      </c>
      <c r="H6901">
        <v>3.5769365352961999E-3</v>
      </c>
      <c r="I6901">
        <v>-9.3741996470297906E-2</v>
      </c>
      <c r="J6901">
        <v>-0.38272458015228022</v>
      </c>
      <c r="K6901">
        <v>1.330738353829686</v>
      </c>
      <c r="L6901">
        <v>-0.28180995860037822</v>
      </c>
      <c r="M6901">
        <v>0</v>
      </c>
    </row>
    <row r="6902" spans="1:13" x14ac:dyDescent="0.3">
      <c r="A6902" s="1">
        <v>6900</v>
      </c>
      <c r="B6902" t="s">
        <v>196</v>
      </c>
      <c r="C6902" t="s">
        <v>239</v>
      </c>
      <c r="D6902">
        <v>0</v>
      </c>
      <c r="E6902">
        <v>-1.1556423268906E-2</v>
      </c>
      <c r="F6902">
        <v>1.8627052089756999E-3</v>
      </c>
      <c r="G6902">
        <v>1.4444765360864999E-2</v>
      </c>
      <c r="H6902">
        <v>3.2800857471235001E-3</v>
      </c>
      <c r="I6902">
        <v>-2.2438828885303401E-2</v>
      </c>
      <c r="J6902">
        <v>-0.4149606982927041</v>
      </c>
      <c r="K6902">
        <v>0.64578880747902845</v>
      </c>
      <c r="L6902">
        <v>-0.1419746365787822</v>
      </c>
      <c r="M6902">
        <v>0</v>
      </c>
    </row>
    <row r="6903" spans="1:13" x14ac:dyDescent="0.3">
      <c r="A6903" s="1">
        <v>6901</v>
      </c>
      <c r="B6903" t="s">
        <v>196</v>
      </c>
      <c r="C6903" t="s">
        <v>240</v>
      </c>
      <c r="D6903">
        <v>0</v>
      </c>
      <c r="E6903">
        <v>-2.8978641257448999E-2</v>
      </c>
      <c r="F6903">
        <v>6.2198471936930004E-4</v>
      </c>
      <c r="G6903">
        <v>-3.9324985673413998E-2</v>
      </c>
      <c r="H6903">
        <v>3.0505463953351001E-3</v>
      </c>
      <c r="I6903">
        <v>-5.3940583755144503E-2</v>
      </c>
      <c r="J6903">
        <v>-1.0735280878214539</v>
      </c>
      <c r="K6903">
        <v>5.2327475829232958E-2</v>
      </c>
      <c r="L6903">
        <v>-5.4697477281942852E-2</v>
      </c>
      <c r="M6903">
        <v>0</v>
      </c>
    </row>
    <row r="6904" spans="1:13" x14ac:dyDescent="0.3">
      <c r="A6904" s="1">
        <v>6902</v>
      </c>
      <c r="B6904" t="s">
        <v>197</v>
      </c>
      <c r="C6904" t="s">
        <v>211</v>
      </c>
      <c r="D6904">
        <v>1</v>
      </c>
      <c r="E6904">
        <v>-7.1311194796302907E-2</v>
      </c>
      <c r="F6904">
        <v>1.3529393083216001E-3</v>
      </c>
      <c r="G6904">
        <v>-2.3590876534483898E-2</v>
      </c>
      <c r="H6904">
        <v>-4.5412898856709997E-3</v>
      </c>
      <c r="I6904">
        <v>0.1638617246695484</v>
      </c>
      <c r="J6904">
        <v>-0.52687326157914949</v>
      </c>
      <c r="K6904">
        <v>8.5014184323285266E-2</v>
      </c>
      <c r="L6904">
        <v>-0.1062456398661115</v>
      </c>
      <c r="M6904">
        <v>0</v>
      </c>
    </row>
    <row r="6905" spans="1:13" x14ac:dyDescent="0.3">
      <c r="A6905" s="1">
        <v>6903</v>
      </c>
      <c r="B6905" t="s">
        <v>197</v>
      </c>
      <c r="C6905" t="s">
        <v>212</v>
      </c>
      <c r="D6905">
        <v>1</v>
      </c>
      <c r="E6905">
        <v>-6.8488053270657004E-2</v>
      </c>
      <c r="F6905">
        <v>-7.5738751791959999E-4</v>
      </c>
      <c r="G6905">
        <v>2.1797766917318901E-2</v>
      </c>
      <c r="H6905">
        <v>-4.7020689103204998E-3</v>
      </c>
      <c r="I6905">
        <v>-7.1657155084839302E-2</v>
      </c>
      <c r="J6905">
        <v>-0.79503270263295345</v>
      </c>
      <c r="K6905">
        <v>1.6238529284320531</v>
      </c>
      <c r="L6905">
        <v>-0.38228654050617189</v>
      </c>
      <c r="M6905">
        <v>0</v>
      </c>
    </row>
    <row r="6906" spans="1:13" x14ac:dyDescent="0.3">
      <c r="A6906" s="1">
        <v>6904</v>
      </c>
      <c r="B6906" t="s">
        <v>197</v>
      </c>
      <c r="C6906" t="s">
        <v>213</v>
      </c>
      <c r="D6906">
        <v>0</v>
      </c>
      <c r="E6906">
        <v>3.4304174784757002E-2</v>
      </c>
      <c r="F6906">
        <v>-7.2676088837093002E-3</v>
      </c>
      <c r="G6906">
        <v>5.5412699712069899E-2</v>
      </c>
      <c r="H6906">
        <v>-4.3021128601007999E-3</v>
      </c>
      <c r="I6906">
        <v>-7.4696847963882401E-2</v>
      </c>
      <c r="J6906">
        <v>-0.12736716563517461</v>
      </c>
      <c r="K6906">
        <v>2.1885058482074702</v>
      </c>
      <c r="L6906">
        <v>-0.50750417511256596</v>
      </c>
      <c r="M6906">
        <v>0</v>
      </c>
    </row>
    <row r="6907" spans="1:13" x14ac:dyDescent="0.3">
      <c r="A6907" s="1">
        <v>6905</v>
      </c>
      <c r="B6907" t="s">
        <v>197</v>
      </c>
      <c r="C6907" t="s">
        <v>214</v>
      </c>
      <c r="D6907">
        <v>0</v>
      </c>
      <c r="E6907">
        <v>8.8060997469753904E-2</v>
      </c>
      <c r="F6907">
        <v>-8.5164306092690004E-4</v>
      </c>
      <c r="G6907">
        <v>2.63087285560729E-2</v>
      </c>
      <c r="H6907">
        <v>-3.3111914232066002E-3</v>
      </c>
      <c r="I6907">
        <v>5.9455725010163198E-2</v>
      </c>
      <c r="J6907">
        <v>-0.1956760483822847</v>
      </c>
      <c r="K6907">
        <v>1.088306789813053</v>
      </c>
      <c r="L6907">
        <v>-0.32969823283593619</v>
      </c>
      <c r="M6907">
        <v>0</v>
      </c>
    </row>
    <row r="6908" spans="1:13" x14ac:dyDescent="0.3">
      <c r="A6908" s="1">
        <v>6906</v>
      </c>
      <c r="B6908" t="s">
        <v>197</v>
      </c>
      <c r="C6908" t="s">
        <v>215</v>
      </c>
      <c r="D6908">
        <v>0</v>
      </c>
      <c r="E6908">
        <v>-6.6555786527661004E-2</v>
      </c>
      <c r="F6908">
        <v>3.3309997267486E-3</v>
      </c>
      <c r="G6908">
        <v>3.4607420149173999E-2</v>
      </c>
      <c r="H6908">
        <v>-1.5800668489821001E-3</v>
      </c>
      <c r="I6908">
        <v>0.16501877857542069</v>
      </c>
      <c r="J6908">
        <v>0.17378752880708581</v>
      </c>
      <c r="K6908">
        <v>0.61746031527897882</v>
      </c>
      <c r="L6908">
        <v>-0.14620343247671519</v>
      </c>
      <c r="M6908">
        <v>0</v>
      </c>
    </row>
    <row r="6909" spans="1:13" x14ac:dyDescent="0.3">
      <c r="A6909" s="1">
        <v>6907</v>
      </c>
      <c r="B6909" t="s">
        <v>197</v>
      </c>
      <c r="C6909" t="s">
        <v>216</v>
      </c>
      <c r="D6909">
        <v>0</v>
      </c>
      <c r="E6909">
        <v>-6.4505257764693902E-2</v>
      </c>
      <c r="F6909">
        <v>-7.1863738550180002E-4</v>
      </c>
      <c r="G6909">
        <v>-4.1375577850714898E-2</v>
      </c>
      <c r="H6909">
        <v>8.5215168299950005E-4</v>
      </c>
      <c r="I6909">
        <v>0.23614114908583511</v>
      </c>
      <c r="J6909">
        <v>-9.9443393398508814E-2</v>
      </c>
      <c r="K6909">
        <v>-0.81874515704383877</v>
      </c>
      <c r="L6909">
        <v>0.1140071217416503</v>
      </c>
      <c r="M6909">
        <v>1</v>
      </c>
    </row>
    <row r="6910" spans="1:13" x14ac:dyDescent="0.3">
      <c r="A6910" s="1">
        <v>6908</v>
      </c>
      <c r="B6910" t="s">
        <v>197</v>
      </c>
      <c r="C6910" t="s">
        <v>217</v>
      </c>
      <c r="D6910">
        <v>0</v>
      </c>
      <c r="E6910">
        <v>-4.8866047147428003E-2</v>
      </c>
      <c r="F6910">
        <v>-1.18057593091E-4</v>
      </c>
      <c r="G6910">
        <v>-3.7190582261736001E-2</v>
      </c>
      <c r="H6910">
        <v>3.52733686067E-3</v>
      </c>
      <c r="I6910">
        <v>0.18282347798158929</v>
      </c>
      <c r="J6910">
        <v>-0.13913890350216129</v>
      </c>
      <c r="K6910">
        <v>-0.7956338841082583</v>
      </c>
      <c r="L6910">
        <v>0.13097480514907031</v>
      </c>
      <c r="M6910">
        <v>1</v>
      </c>
    </row>
    <row r="6911" spans="1:13" x14ac:dyDescent="0.3">
      <c r="A6911" s="1">
        <v>6909</v>
      </c>
      <c r="B6911" t="s">
        <v>197</v>
      </c>
      <c r="C6911" t="s">
        <v>218</v>
      </c>
      <c r="D6911">
        <v>0</v>
      </c>
      <c r="E6911">
        <v>-3.2909008803592002E-2</v>
      </c>
      <c r="F6911">
        <v>5.8427007279690003E-4</v>
      </c>
      <c r="G6911">
        <v>-6.1930705361544901E-2</v>
      </c>
      <c r="H6911">
        <v>6.1814435488757999E-3</v>
      </c>
      <c r="I6911">
        <v>0.59691361915012564</v>
      </c>
      <c r="J6911">
        <v>1.18676963057963</v>
      </c>
      <c r="K6911">
        <v>-2.8662084619087649</v>
      </c>
      <c r="L6911">
        <v>0.54556262380806109</v>
      </c>
      <c r="M6911">
        <v>1</v>
      </c>
    </row>
    <row r="6912" spans="1:13" x14ac:dyDescent="0.3">
      <c r="A6912" s="1">
        <v>6910</v>
      </c>
      <c r="B6912" t="s">
        <v>197</v>
      </c>
      <c r="C6912" t="s">
        <v>219</v>
      </c>
      <c r="D6912">
        <v>1</v>
      </c>
      <c r="E6912">
        <v>-4.9093206873720999E-2</v>
      </c>
      <c r="F6912">
        <v>-1.1430888716418E-3</v>
      </c>
      <c r="G6912">
        <v>1.3831545010819001E-3</v>
      </c>
      <c r="H6912">
        <v>8.8136682125721007E-3</v>
      </c>
      <c r="I6912">
        <v>3.5920834011554797E-2</v>
      </c>
      <c r="J6912">
        <v>6.1446662914141491E-2</v>
      </c>
      <c r="K6912">
        <v>-0.13068342883351991</v>
      </c>
      <c r="L6912">
        <v>7.8809967332849742E-2</v>
      </c>
      <c r="M6912">
        <v>1</v>
      </c>
    </row>
    <row r="6913" spans="1:13" x14ac:dyDescent="0.3">
      <c r="A6913" s="1">
        <v>6911</v>
      </c>
      <c r="B6913" t="s">
        <v>197</v>
      </c>
      <c r="C6913" t="s">
        <v>220</v>
      </c>
      <c r="D6913">
        <v>1</v>
      </c>
      <c r="E6913">
        <v>-1.9664722642140298E-2</v>
      </c>
      <c r="F6913">
        <v>-3.9864760403001548E-6</v>
      </c>
      <c r="G6913">
        <v>6.4573612505930003E-3</v>
      </c>
      <c r="H6913">
        <v>1.10054131507721E-2</v>
      </c>
      <c r="I6913">
        <v>5.22973597731302E-2</v>
      </c>
      <c r="J6913">
        <v>0.2353691200400638</v>
      </c>
      <c r="K6913">
        <v>-0.31987818931622558</v>
      </c>
      <c r="L6913">
        <v>0.12724783525138789</v>
      </c>
      <c r="M6913">
        <v>1</v>
      </c>
    </row>
    <row r="6914" spans="1:13" x14ac:dyDescent="0.3">
      <c r="A6914" s="1">
        <v>6912</v>
      </c>
      <c r="B6914" t="s">
        <v>197</v>
      </c>
      <c r="C6914" t="s">
        <v>221</v>
      </c>
      <c r="D6914">
        <v>1</v>
      </c>
      <c r="E6914">
        <v>-7.7649309414856999E-3</v>
      </c>
      <c r="F6914">
        <v>-3.5659368071159998E-4</v>
      </c>
      <c r="G6914">
        <v>3.02319504186109E-2</v>
      </c>
      <c r="H6914">
        <v>1.2657231156866899E-2</v>
      </c>
      <c r="I6914">
        <v>1.53759162364619E-2</v>
      </c>
      <c r="J6914">
        <v>0.46035024656719342</v>
      </c>
      <c r="K6914">
        <v>1.8728544020857111E-2</v>
      </c>
      <c r="L6914">
        <v>8.7715255874373038E-2</v>
      </c>
      <c r="M6914">
        <v>1</v>
      </c>
    </row>
    <row r="6915" spans="1:13" x14ac:dyDescent="0.3">
      <c r="A6915" s="1">
        <v>6913</v>
      </c>
      <c r="B6915" t="s">
        <v>197</v>
      </c>
      <c r="C6915" t="s">
        <v>222</v>
      </c>
      <c r="D6915">
        <v>1</v>
      </c>
      <c r="E6915">
        <v>1.7036565895583E-3</v>
      </c>
      <c r="F6915">
        <v>-1.490061874635E-3</v>
      </c>
      <c r="G6915">
        <v>4.4444880327019999E-3</v>
      </c>
      <c r="H6915">
        <v>1.35681517766892E-2</v>
      </c>
      <c r="I6915">
        <v>4.1260897712369599E-2</v>
      </c>
      <c r="J6915">
        <v>0.36766918444090341</v>
      </c>
      <c r="K6915">
        <v>-0.48736369954599829</v>
      </c>
      <c r="L6915">
        <v>0.17634327977134689</v>
      </c>
      <c r="M6915">
        <v>1</v>
      </c>
    </row>
    <row r="6916" spans="1:13" x14ac:dyDescent="0.3">
      <c r="A6916" s="1">
        <v>6914</v>
      </c>
      <c r="B6916" t="s">
        <v>197</v>
      </c>
      <c r="C6916" t="s">
        <v>223</v>
      </c>
      <c r="D6916">
        <v>1</v>
      </c>
      <c r="E6916">
        <v>-1.42674460842E-4</v>
      </c>
      <c r="F6916">
        <v>-2.2829148805781998E-3</v>
      </c>
      <c r="G6916">
        <v>8.1120214640039E-3</v>
      </c>
      <c r="H6916">
        <v>1.3885159756050701E-2</v>
      </c>
      <c r="I6916">
        <v>7.6525239251492502E-2</v>
      </c>
      <c r="J6916">
        <v>0.58606530230857223</v>
      </c>
      <c r="K6916">
        <v>-0.57353725670476263</v>
      </c>
      <c r="L6916">
        <v>0.20098737841828801</v>
      </c>
      <c r="M6916">
        <v>1</v>
      </c>
    </row>
    <row r="6917" spans="1:13" x14ac:dyDescent="0.3">
      <c r="A6917" s="1">
        <v>6915</v>
      </c>
      <c r="B6917" t="s">
        <v>197</v>
      </c>
      <c r="C6917" t="s">
        <v>224</v>
      </c>
      <c r="D6917">
        <v>1</v>
      </c>
      <c r="E6917">
        <v>-5.6776477560724001E-3</v>
      </c>
      <c r="F6917">
        <v>-7.9692395887609999E-4</v>
      </c>
      <c r="G6917">
        <v>9.5213309150649992E-3</v>
      </c>
      <c r="H6917">
        <v>1.39219914500812E-2</v>
      </c>
      <c r="I6917">
        <v>9.5353792992528497E-2</v>
      </c>
      <c r="J6917">
        <v>0.60522293969928742</v>
      </c>
      <c r="K6917">
        <v>-0.65303852723752154</v>
      </c>
      <c r="L6917">
        <v>0.21924739127965279</v>
      </c>
      <c r="M6917">
        <v>1</v>
      </c>
    </row>
    <row r="6918" spans="1:13" x14ac:dyDescent="0.3">
      <c r="A6918" s="1">
        <v>6916</v>
      </c>
      <c r="B6918" t="s">
        <v>197</v>
      </c>
      <c r="C6918" t="s">
        <v>225</v>
      </c>
      <c r="D6918">
        <v>0</v>
      </c>
      <c r="E6918">
        <v>2.9876865318103998E-3</v>
      </c>
      <c r="F6918">
        <v>-1.706732724198E-3</v>
      </c>
      <c r="G6918">
        <v>9.4330021737479008E-3</v>
      </c>
      <c r="H6918">
        <v>1.39360471624192E-2</v>
      </c>
      <c r="I6918">
        <v>0.1033283125564286</v>
      </c>
      <c r="J6918">
        <v>0.67430721275629912</v>
      </c>
      <c r="K6918">
        <v>-0.66746127845863756</v>
      </c>
      <c r="L6918">
        <v>0.2191894874918191</v>
      </c>
      <c r="M6918">
        <v>1</v>
      </c>
    </row>
    <row r="6919" spans="1:13" x14ac:dyDescent="0.3">
      <c r="A6919" s="1">
        <v>6917</v>
      </c>
      <c r="B6919" t="s">
        <v>197</v>
      </c>
      <c r="C6919" t="s">
        <v>226</v>
      </c>
      <c r="D6919">
        <v>0</v>
      </c>
      <c r="E6919">
        <v>2.21640252815383E-2</v>
      </c>
      <c r="F6919">
        <v>-3.1817289432610002E-4</v>
      </c>
      <c r="G6919">
        <v>1.4316243918606E-2</v>
      </c>
      <c r="H6919">
        <v>1.4167693977810101E-2</v>
      </c>
      <c r="I6919">
        <v>1.3617239864478201E-2</v>
      </c>
      <c r="J6919">
        <v>0.3541174535976781</v>
      </c>
      <c r="K6919">
        <v>-0.3222702753263223</v>
      </c>
      <c r="L6919">
        <v>0.14571936163536081</v>
      </c>
      <c r="M6919">
        <v>1</v>
      </c>
    </row>
    <row r="6920" spans="1:13" x14ac:dyDescent="0.3">
      <c r="A6920" s="1">
        <v>6918</v>
      </c>
      <c r="B6920" t="s">
        <v>197</v>
      </c>
      <c r="C6920" t="s">
        <v>227</v>
      </c>
      <c r="D6920">
        <v>1</v>
      </c>
      <c r="E6920">
        <v>-2.2545825107766E-3</v>
      </c>
      <c r="F6920">
        <v>-3.0059441395660001E-4</v>
      </c>
      <c r="G6920">
        <v>1.4156341386799901E-2</v>
      </c>
      <c r="H6920">
        <v>1.46410493659174E-2</v>
      </c>
      <c r="I6920">
        <v>0.17126053358424431</v>
      </c>
      <c r="J6920">
        <v>0.94386124034716479</v>
      </c>
      <c r="K6920">
        <v>-0.93028847966095862</v>
      </c>
      <c r="L6920">
        <v>0.28301690046403549</v>
      </c>
      <c r="M6920">
        <v>1</v>
      </c>
    </row>
    <row r="6921" spans="1:13" x14ac:dyDescent="0.3">
      <c r="A6921" s="1">
        <v>6919</v>
      </c>
      <c r="B6921" t="s">
        <v>197</v>
      </c>
      <c r="C6921" t="s">
        <v>228</v>
      </c>
      <c r="D6921">
        <v>1</v>
      </c>
      <c r="E6921">
        <v>3.2528793923656103E-2</v>
      </c>
      <c r="F6921">
        <v>-6.3785579619779996E-4</v>
      </c>
      <c r="G6921">
        <v>-3.6601423189368998E-3</v>
      </c>
      <c r="H6921">
        <v>1.5216536137038199E-2</v>
      </c>
      <c r="I6921">
        <v>0.27915124900473809</v>
      </c>
      <c r="J6921">
        <v>1.182876242353625</v>
      </c>
      <c r="K6921">
        <v>-1.612182291427825</v>
      </c>
      <c r="L6921">
        <v>0.39679606713035231</v>
      </c>
      <c r="M6921">
        <v>1</v>
      </c>
    </row>
    <row r="6922" spans="1:13" x14ac:dyDescent="0.3">
      <c r="A6922" s="1">
        <v>6920</v>
      </c>
      <c r="B6922" t="s">
        <v>197</v>
      </c>
      <c r="C6922" t="s">
        <v>229</v>
      </c>
      <c r="D6922">
        <v>1</v>
      </c>
      <c r="E6922">
        <v>1.8638341121853998E-2</v>
      </c>
      <c r="F6922">
        <v>5.8914076589230003E-4</v>
      </c>
      <c r="G6922">
        <v>-1.270345523616E-2</v>
      </c>
      <c r="H6922">
        <v>1.56577487362838E-2</v>
      </c>
      <c r="I6922">
        <v>4.0808868905133799E-2</v>
      </c>
      <c r="J6922">
        <v>0.19070271679243581</v>
      </c>
      <c r="K6922">
        <v>-0.93504653833454199</v>
      </c>
      <c r="L6922">
        <v>0.26433782035800901</v>
      </c>
      <c r="M6922">
        <v>1</v>
      </c>
    </row>
    <row r="6923" spans="1:13" x14ac:dyDescent="0.3">
      <c r="A6923" s="1">
        <v>6921</v>
      </c>
      <c r="B6923" t="s">
        <v>197</v>
      </c>
      <c r="C6923" t="s">
        <v>230</v>
      </c>
      <c r="D6923">
        <v>1</v>
      </c>
      <c r="E6923">
        <v>-5.9420719178247802E-2</v>
      </c>
      <c r="F6923">
        <v>1.3883101797096001E-3</v>
      </c>
      <c r="G6923">
        <v>1.4132629056692899E-2</v>
      </c>
      <c r="H6923">
        <v>1.5919259182187201E-2</v>
      </c>
      <c r="I6923">
        <v>0.10084872149699189</v>
      </c>
      <c r="J6923">
        <v>0.67700693056382588</v>
      </c>
      <c r="K6923">
        <v>-0.80609964685449353</v>
      </c>
      <c r="L6923">
        <v>0.29514057341500027</v>
      </c>
      <c r="M6923">
        <v>1</v>
      </c>
    </row>
    <row r="6924" spans="1:13" x14ac:dyDescent="0.3">
      <c r="A6924" s="1">
        <v>6922</v>
      </c>
      <c r="B6924" t="s">
        <v>197</v>
      </c>
      <c r="C6924" t="s">
        <v>231</v>
      </c>
      <c r="D6924">
        <v>1</v>
      </c>
      <c r="E6924">
        <v>6.4908135134422798E-2</v>
      </c>
      <c r="F6924">
        <v>7.126663031293938E-5</v>
      </c>
      <c r="G6924">
        <v>2.0267535904837999E-2</v>
      </c>
      <c r="H6924">
        <v>1.60624061177112E-2</v>
      </c>
      <c r="I6924">
        <v>8.2553539974417903E-2</v>
      </c>
      <c r="J6924">
        <v>0.74612882756302012</v>
      </c>
      <c r="K6924">
        <v>-0.65206137937178277</v>
      </c>
      <c r="L6924">
        <v>0.21466546514324039</v>
      </c>
      <c r="M6924">
        <v>1</v>
      </c>
    </row>
    <row r="6925" spans="1:13" x14ac:dyDescent="0.3">
      <c r="A6925" s="1">
        <v>6923</v>
      </c>
      <c r="B6925" t="s">
        <v>197</v>
      </c>
      <c r="C6925" t="s">
        <v>232</v>
      </c>
      <c r="D6925">
        <v>1</v>
      </c>
      <c r="E6925">
        <v>3.3101243807175003E-2</v>
      </c>
      <c r="F6925">
        <v>1.0648607043439999E-4</v>
      </c>
      <c r="G6925">
        <v>7.3778835446950001E-3</v>
      </c>
      <c r="H6925">
        <v>1.5875682486350101E-2</v>
      </c>
      <c r="I6925">
        <v>0.14407971320657889</v>
      </c>
      <c r="J6925">
        <v>0.8157754382950797</v>
      </c>
      <c r="K6925">
        <v>-1.0372012306774661</v>
      </c>
      <c r="L6925">
        <v>0.29514806776159541</v>
      </c>
      <c r="M6925">
        <v>1</v>
      </c>
    </row>
    <row r="6926" spans="1:13" x14ac:dyDescent="0.3">
      <c r="A6926" s="1">
        <v>6924</v>
      </c>
      <c r="B6926" t="s">
        <v>197</v>
      </c>
      <c r="C6926" t="s">
        <v>233</v>
      </c>
      <c r="D6926">
        <v>1</v>
      </c>
      <c r="E6926">
        <v>-8.1303702048942703E-2</v>
      </c>
      <c r="F6926">
        <v>5.8563248914230001E-4</v>
      </c>
      <c r="G6926">
        <v>-3.3598666774261002E-2</v>
      </c>
      <c r="H6926">
        <v>1.5346452786505701E-2</v>
      </c>
      <c r="I6926">
        <v>0.1520787330574182</v>
      </c>
      <c r="J6926">
        <v>0.34653519800425159</v>
      </c>
      <c r="K6926">
        <v>-1.5946263598915349</v>
      </c>
      <c r="L6926">
        <v>0.42394423550690258</v>
      </c>
      <c r="M6926">
        <v>1</v>
      </c>
    </row>
    <row r="6927" spans="1:13" x14ac:dyDescent="0.3">
      <c r="A6927" s="1">
        <v>6925</v>
      </c>
      <c r="B6927" t="s">
        <v>197</v>
      </c>
      <c r="C6927" t="s">
        <v>234</v>
      </c>
      <c r="D6927">
        <v>1</v>
      </c>
      <c r="E6927">
        <v>-1.73910931585936E-2</v>
      </c>
      <c r="F6927">
        <v>4.3398405657020002E-4</v>
      </c>
      <c r="G6927">
        <v>-9.4299455644638996E-3</v>
      </c>
      <c r="H6927">
        <v>1.4495586175445401E-2</v>
      </c>
      <c r="I6927">
        <v>9.37873521791419E-2</v>
      </c>
      <c r="J6927">
        <v>0.36600998201568818</v>
      </c>
      <c r="K6927">
        <v>-0.98097067659385628</v>
      </c>
      <c r="L6927">
        <v>0.2810321087514005</v>
      </c>
      <c r="M6927">
        <v>1</v>
      </c>
    </row>
    <row r="6928" spans="1:13" x14ac:dyDescent="0.3">
      <c r="A6928" s="1">
        <v>6926</v>
      </c>
      <c r="B6928" t="s">
        <v>197</v>
      </c>
      <c r="C6928" t="s">
        <v>235</v>
      </c>
      <c r="D6928">
        <v>0</v>
      </c>
      <c r="E6928">
        <v>-5.4344480028714996E-3</v>
      </c>
      <c r="F6928">
        <v>7.5608858308419998E-4</v>
      </c>
      <c r="G6928">
        <v>-9.6429809732978995E-3</v>
      </c>
      <c r="H6928">
        <v>1.32128178782429E-2</v>
      </c>
      <c r="I6928">
        <v>-5.1760246573389998E-2</v>
      </c>
      <c r="J6928">
        <v>-0.23982380695052921</v>
      </c>
      <c r="K6928">
        <v>-0.36221935776157849</v>
      </c>
      <c r="L6928">
        <v>0.13868646007151539</v>
      </c>
      <c r="M6928">
        <v>1</v>
      </c>
    </row>
    <row r="6929" spans="1:13" x14ac:dyDescent="0.3">
      <c r="A6929" s="1">
        <v>6927</v>
      </c>
      <c r="B6929" t="s">
        <v>197</v>
      </c>
      <c r="C6929" t="s">
        <v>236</v>
      </c>
      <c r="D6929">
        <v>0</v>
      </c>
      <c r="E6929">
        <v>-4.1340323657807002E-3</v>
      </c>
      <c r="F6929">
        <v>2.3220665400201099E-5</v>
      </c>
      <c r="G6929">
        <v>-7.5493669529020004E-3</v>
      </c>
      <c r="H6929">
        <v>1.1614457067706099E-2</v>
      </c>
      <c r="I6929">
        <v>5.0559155975380798E-2</v>
      </c>
      <c r="J6929">
        <v>0.1053589336923942</v>
      </c>
      <c r="K6929">
        <v>-0.56026073679559718</v>
      </c>
      <c r="L6929">
        <v>0.16419845861798879</v>
      </c>
      <c r="M6929">
        <v>1</v>
      </c>
    </row>
    <row r="6930" spans="1:13" x14ac:dyDescent="0.3">
      <c r="A6930" s="1">
        <v>6928</v>
      </c>
      <c r="B6930" t="s">
        <v>197</v>
      </c>
      <c r="C6930" t="s">
        <v>237</v>
      </c>
      <c r="D6930">
        <v>0</v>
      </c>
      <c r="E6930">
        <v>1.4394975927429E-3</v>
      </c>
      <c r="F6930">
        <v>-3.7895651415889998E-4</v>
      </c>
      <c r="G6930">
        <v>-1.2096969135124E-2</v>
      </c>
      <c r="H6930">
        <v>9.9461186642438998E-3</v>
      </c>
      <c r="I6930">
        <v>7.1254137892259706E-2</v>
      </c>
      <c r="J6930">
        <v>6.5120592552518564E-2</v>
      </c>
      <c r="K6930">
        <v>-0.55728993634736923</v>
      </c>
      <c r="L6930">
        <v>0.14177983096805399</v>
      </c>
      <c r="M6930">
        <v>1</v>
      </c>
    </row>
    <row r="6931" spans="1:13" x14ac:dyDescent="0.3">
      <c r="A6931" s="1">
        <v>6929</v>
      </c>
      <c r="B6931" t="s">
        <v>197</v>
      </c>
      <c r="C6931" t="s">
        <v>238</v>
      </c>
      <c r="D6931">
        <v>0</v>
      </c>
      <c r="E6931">
        <v>-1.8242575637273901E-2</v>
      </c>
      <c r="F6931">
        <v>-5.5968530397014493E-6</v>
      </c>
      <c r="G6931">
        <v>-4.0113431313890001E-3</v>
      </c>
      <c r="H6931">
        <v>8.3127840071960998E-3</v>
      </c>
      <c r="I6931">
        <v>6.9074351355740804E-2</v>
      </c>
      <c r="J6931">
        <v>4.7290079387875612E-2</v>
      </c>
      <c r="K6931">
        <v>-0.31052600443880068</v>
      </c>
      <c r="L6931">
        <v>9.0709538070582185E-2</v>
      </c>
      <c r="M6931">
        <v>1</v>
      </c>
    </row>
    <row r="6932" spans="1:13" x14ac:dyDescent="0.3">
      <c r="A6932" s="1">
        <v>6930</v>
      </c>
      <c r="B6932" t="s">
        <v>197</v>
      </c>
      <c r="C6932" t="s">
        <v>239</v>
      </c>
      <c r="D6932">
        <v>0</v>
      </c>
      <c r="E6932">
        <v>-3.0177908571600001E-4</v>
      </c>
      <c r="F6932">
        <v>-3.7469806703040003E-4</v>
      </c>
      <c r="G6932">
        <v>1.26872045273239E-2</v>
      </c>
      <c r="H6932">
        <v>6.7830500653696E-3</v>
      </c>
      <c r="I6932">
        <v>7.2506856469127107E-2</v>
      </c>
      <c r="J6932">
        <v>0.18279896171200061</v>
      </c>
      <c r="K6932">
        <v>3.8775764550117622E-2</v>
      </c>
      <c r="L6932">
        <v>9.8776965887207684E-3</v>
      </c>
      <c r="M6932">
        <v>0</v>
      </c>
    </row>
    <row r="6933" spans="1:13" x14ac:dyDescent="0.3">
      <c r="A6933" s="1">
        <v>6931</v>
      </c>
      <c r="B6933" t="s">
        <v>197</v>
      </c>
      <c r="C6933" t="s">
        <v>240</v>
      </c>
      <c r="D6933">
        <v>0</v>
      </c>
      <c r="E6933">
        <v>-1.7398995200696001E-3</v>
      </c>
      <c r="F6933">
        <v>8.4570449288600205E-5</v>
      </c>
      <c r="G6933">
        <v>-1.7123762264724899E-2</v>
      </c>
      <c r="H6933">
        <v>5.4846003422144001E-3</v>
      </c>
      <c r="I6933">
        <v>2.0819439106624701E-2</v>
      </c>
      <c r="J6933">
        <v>-0.41502991001576661</v>
      </c>
      <c r="K6933">
        <v>-9.5401075651671899E-2</v>
      </c>
      <c r="L6933">
        <v>2.804910422832773E-3</v>
      </c>
      <c r="M6933">
        <v>0</v>
      </c>
    </row>
    <row r="6934" spans="1:13" x14ac:dyDescent="0.3">
      <c r="A6934" s="1">
        <v>6932</v>
      </c>
      <c r="B6934" t="s">
        <v>198</v>
      </c>
      <c r="C6934" t="s">
        <v>215</v>
      </c>
      <c r="D6934">
        <v>0</v>
      </c>
      <c r="E6934">
        <v>-3.4866196895138001E-2</v>
      </c>
      <c r="F6934">
        <v>8.5728184858779996E-4</v>
      </c>
      <c r="G6934">
        <v>3.0514605020518198E-2</v>
      </c>
      <c r="H6934">
        <v>-3.1163986260549E-3</v>
      </c>
      <c r="I6934">
        <v>0.44240553079360567</v>
      </c>
      <c r="J6934">
        <v>1.164344366291169</v>
      </c>
      <c r="K6934">
        <v>-0.27393364272902038</v>
      </c>
      <c r="L6934">
        <v>2.0861503209981648E-3</v>
      </c>
      <c r="M6934">
        <v>1</v>
      </c>
    </row>
    <row r="6935" spans="1:13" x14ac:dyDescent="0.3">
      <c r="A6935" s="1">
        <v>6933</v>
      </c>
      <c r="B6935" t="s">
        <v>198</v>
      </c>
      <c r="C6935" t="s">
        <v>216</v>
      </c>
      <c r="D6935">
        <v>0</v>
      </c>
      <c r="E6935">
        <v>6.4150641462975997E-3</v>
      </c>
      <c r="F6935">
        <v>1.0940036894924001E-3</v>
      </c>
      <c r="G6935">
        <v>1.6912094053698999E-3</v>
      </c>
      <c r="H6935">
        <v>1.7113910186198999E-3</v>
      </c>
      <c r="I6935">
        <v>5.0169468959844199E-2</v>
      </c>
      <c r="J6935">
        <v>-0.33603981439675962</v>
      </c>
      <c r="K6935">
        <v>0.34438135589321001</v>
      </c>
      <c r="L6935">
        <v>-0.1136826778718743</v>
      </c>
      <c r="M6935">
        <v>0</v>
      </c>
    </row>
    <row r="6936" spans="1:13" x14ac:dyDescent="0.3">
      <c r="A6936" s="1">
        <v>6934</v>
      </c>
      <c r="B6936" t="s">
        <v>198</v>
      </c>
      <c r="C6936" t="s">
        <v>217</v>
      </c>
      <c r="D6936">
        <v>0</v>
      </c>
      <c r="E6936">
        <v>9.7737483673611993E-3</v>
      </c>
      <c r="F6936">
        <v>-9.4203661612329999E-4</v>
      </c>
      <c r="G6936">
        <v>1.3984004051379E-2</v>
      </c>
      <c r="H6936">
        <v>6.6288525934529996E-3</v>
      </c>
      <c r="I6936">
        <v>3.7181704590403201E-2</v>
      </c>
      <c r="J6936">
        <v>8.7140657873897451E-2</v>
      </c>
      <c r="K6936">
        <v>0.2069612422906871</v>
      </c>
      <c r="L6936">
        <v>-2.837044912862428E-2</v>
      </c>
      <c r="M6936">
        <v>0</v>
      </c>
    </row>
    <row r="6937" spans="1:13" x14ac:dyDescent="0.3">
      <c r="A6937" s="1">
        <v>6935</v>
      </c>
      <c r="B6937" t="s">
        <v>198</v>
      </c>
      <c r="C6937" t="s">
        <v>218</v>
      </c>
      <c r="D6937">
        <v>0</v>
      </c>
      <c r="E6937">
        <v>-8.1002172690712707E-2</v>
      </c>
      <c r="F6937">
        <v>3.2564857308677998E-3</v>
      </c>
      <c r="G6937">
        <v>-3.7204660911318202E-2</v>
      </c>
      <c r="H6937">
        <v>1.12016293279022E-2</v>
      </c>
      <c r="I6937">
        <v>5.03215442933653E-2</v>
      </c>
      <c r="J6937">
        <v>-0.38549376131450552</v>
      </c>
      <c r="K6937">
        <v>-0.99583571359205436</v>
      </c>
      <c r="L6937">
        <v>0.25784786927343811</v>
      </c>
      <c r="M6937">
        <v>1</v>
      </c>
    </row>
    <row r="6938" spans="1:13" x14ac:dyDescent="0.3">
      <c r="A6938" s="1">
        <v>6936</v>
      </c>
      <c r="B6938" t="s">
        <v>198</v>
      </c>
      <c r="C6938" t="s">
        <v>219</v>
      </c>
      <c r="D6938">
        <v>1</v>
      </c>
      <c r="E6938">
        <v>5.7085648148805901E-2</v>
      </c>
      <c r="F6938">
        <v>2.1337821908767999E-3</v>
      </c>
      <c r="G6938">
        <v>2.6125263093771198E-2</v>
      </c>
      <c r="H6938">
        <v>1.53966655477228E-2</v>
      </c>
      <c r="I6938">
        <v>-8.9030977117923904E-2</v>
      </c>
      <c r="J6938">
        <v>6.580502121148285E-2</v>
      </c>
      <c r="K6938">
        <v>6.4275734554136849E-2</v>
      </c>
      <c r="L6938">
        <v>7.0457679419945143E-2</v>
      </c>
      <c r="M6938">
        <v>0</v>
      </c>
    </row>
    <row r="6939" spans="1:13" x14ac:dyDescent="0.3">
      <c r="A6939" s="1">
        <v>6937</v>
      </c>
      <c r="B6939" t="s">
        <v>198</v>
      </c>
      <c r="C6939" t="s">
        <v>220</v>
      </c>
      <c r="D6939">
        <v>1</v>
      </c>
      <c r="E6939">
        <v>-2.3853474017489201E-2</v>
      </c>
      <c r="F6939">
        <v>-8.9112632402818005E-3</v>
      </c>
      <c r="G6939">
        <v>-1.6001646037193E-2</v>
      </c>
      <c r="H6939">
        <v>1.88658453265158E-2</v>
      </c>
      <c r="I6939">
        <v>3.2455034751923198E-2</v>
      </c>
      <c r="J6939">
        <v>0.70528568694294491</v>
      </c>
      <c r="K6939">
        <v>-1.0211543762789801</v>
      </c>
      <c r="L6939">
        <v>0.34009176518730838</v>
      </c>
      <c r="M6939">
        <v>1</v>
      </c>
    </row>
    <row r="6940" spans="1:13" x14ac:dyDescent="0.3">
      <c r="A6940" s="1">
        <v>6938</v>
      </c>
      <c r="B6940" t="s">
        <v>198</v>
      </c>
      <c r="C6940" t="s">
        <v>221</v>
      </c>
      <c r="D6940">
        <v>1</v>
      </c>
      <c r="E6940">
        <v>-1.52689634428226E-2</v>
      </c>
      <c r="F6940">
        <v>-8.1362562476819996E-4</v>
      </c>
      <c r="G6940">
        <v>8.6667334395029993E-3</v>
      </c>
      <c r="H6940">
        <v>2.14367604750265E-2</v>
      </c>
      <c r="I6940">
        <v>-5.6956064772459097E-2</v>
      </c>
      <c r="J6940">
        <v>0.42119009588322848</v>
      </c>
      <c r="K6940">
        <v>-0.71718606887206227</v>
      </c>
      <c r="L6940">
        <v>0.30994613642747471</v>
      </c>
      <c r="M6940">
        <v>1</v>
      </c>
    </row>
    <row r="6941" spans="1:13" x14ac:dyDescent="0.3">
      <c r="A6941" s="1">
        <v>6939</v>
      </c>
      <c r="B6941" t="s">
        <v>198</v>
      </c>
      <c r="C6941" t="s">
        <v>222</v>
      </c>
      <c r="D6941">
        <v>1</v>
      </c>
      <c r="E6941">
        <v>-2.1526337526129001E-2</v>
      </c>
      <c r="F6941">
        <v>-4.8570409224630001E-4</v>
      </c>
      <c r="G6941">
        <v>-3.0480347064598999E-3</v>
      </c>
      <c r="H6941">
        <v>2.2850487081744902E-2</v>
      </c>
      <c r="I6941">
        <v>5.7881944705890899E-2</v>
      </c>
      <c r="J6941">
        <v>0.76347518357113109</v>
      </c>
      <c r="K6941">
        <v>-1.4152549766223499</v>
      </c>
      <c r="L6941">
        <v>0.4576495713983067</v>
      </c>
      <c r="M6941">
        <v>1</v>
      </c>
    </row>
    <row r="6942" spans="1:13" x14ac:dyDescent="0.3">
      <c r="A6942" s="1">
        <v>6940</v>
      </c>
      <c r="B6942" t="s">
        <v>198</v>
      </c>
      <c r="C6942" t="s">
        <v>223</v>
      </c>
      <c r="D6942">
        <v>1</v>
      </c>
      <c r="E6942">
        <v>8.9679850274339903E-2</v>
      </c>
      <c r="F6942">
        <v>5.7013109240209995E-4</v>
      </c>
      <c r="G6942">
        <v>1.7344566777889E-3</v>
      </c>
      <c r="H6942">
        <v>2.3230294623077099E-2</v>
      </c>
      <c r="I6942">
        <v>6.9323685625557394E-2</v>
      </c>
      <c r="J6942">
        <v>0.83137524623743475</v>
      </c>
      <c r="K6942">
        <v>-1.4512097533957931</v>
      </c>
      <c r="L6942">
        <v>0.42007943563943689</v>
      </c>
      <c r="M6942">
        <v>1</v>
      </c>
    </row>
    <row r="6943" spans="1:13" x14ac:dyDescent="0.3">
      <c r="A6943" s="1">
        <v>6941</v>
      </c>
      <c r="B6943" t="s">
        <v>198</v>
      </c>
      <c r="C6943" t="s">
        <v>224</v>
      </c>
      <c r="D6943">
        <v>1</v>
      </c>
      <c r="E6943">
        <v>-4.9591890758865498E-2</v>
      </c>
      <c r="F6943">
        <v>7.4467984444939999E-4</v>
      </c>
      <c r="G6943">
        <v>1.3101559145046E-2</v>
      </c>
      <c r="H6943">
        <v>2.29254770239373E-2</v>
      </c>
      <c r="I6943">
        <v>0.20169916773710961</v>
      </c>
      <c r="J6943">
        <v>1.407919530031303</v>
      </c>
      <c r="K6943">
        <v>-1.7364767956749609</v>
      </c>
      <c r="L6943">
        <v>0.54571899116172862</v>
      </c>
      <c r="M6943">
        <v>1</v>
      </c>
    </row>
    <row r="6944" spans="1:13" x14ac:dyDescent="0.3">
      <c r="A6944" s="1">
        <v>6942</v>
      </c>
      <c r="B6944" t="s">
        <v>198</v>
      </c>
      <c r="C6944" t="s">
        <v>225</v>
      </c>
      <c r="D6944">
        <v>0</v>
      </c>
      <c r="E6944">
        <v>4.7274389832130698E-2</v>
      </c>
      <c r="F6944">
        <v>-8.1833141730060005E-4</v>
      </c>
      <c r="G6944">
        <v>1.482819231369E-2</v>
      </c>
      <c r="H6944">
        <v>2.21940894884677E-2</v>
      </c>
      <c r="I6944">
        <v>0.16370507406886539</v>
      </c>
      <c r="J6944">
        <v>1.32447364328331</v>
      </c>
      <c r="K6944">
        <v>-1.495223428301891</v>
      </c>
      <c r="L6944">
        <v>0.44883836089993973</v>
      </c>
      <c r="M6944">
        <v>1</v>
      </c>
    </row>
    <row r="6945" spans="1:13" x14ac:dyDescent="0.3">
      <c r="A6945" s="1">
        <v>6943</v>
      </c>
      <c r="B6945" t="s">
        <v>198</v>
      </c>
      <c r="C6945" t="s">
        <v>226</v>
      </c>
      <c r="D6945">
        <v>0</v>
      </c>
      <c r="E6945">
        <v>-1.1380502873767399E-2</v>
      </c>
      <c r="F6945">
        <v>-1.8089667183563999E-3</v>
      </c>
      <c r="G6945">
        <v>1.0957134031605E-2</v>
      </c>
      <c r="H6945">
        <v>2.1441288025388899E-2</v>
      </c>
      <c r="I6945">
        <v>7.9922941268121203E-2</v>
      </c>
      <c r="J6945">
        <v>0.98491826354220591</v>
      </c>
      <c r="K6945">
        <v>-1.1613526810800621</v>
      </c>
      <c r="L6945">
        <v>0.39971345548104931</v>
      </c>
      <c r="M6945">
        <v>1</v>
      </c>
    </row>
    <row r="6946" spans="1:13" x14ac:dyDescent="0.3">
      <c r="A6946" s="1">
        <v>6944</v>
      </c>
      <c r="B6946" t="s">
        <v>198</v>
      </c>
      <c r="C6946" t="s">
        <v>227</v>
      </c>
      <c r="D6946">
        <v>0</v>
      </c>
      <c r="E6946">
        <v>-1.17216530276809E-2</v>
      </c>
      <c r="F6946">
        <v>-1.0895412659894001E-3</v>
      </c>
      <c r="G6946">
        <v>1.4496551439021999E-2</v>
      </c>
      <c r="H6946">
        <v>2.08964837829646E-2</v>
      </c>
      <c r="I6946">
        <v>0.19292290372316501</v>
      </c>
      <c r="J6946">
        <v>1.372504630259586</v>
      </c>
      <c r="K6946">
        <v>-1.4903582591589</v>
      </c>
      <c r="L6946">
        <v>0.46208211413713729</v>
      </c>
      <c r="M6946">
        <v>1</v>
      </c>
    </row>
    <row r="6947" spans="1:13" x14ac:dyDescent="0.3">
      <c r="A6947" s="1">
        <v>6945</v>
      </c>
      <c r="B6947" t="s">
        <v>198</v>
      </c>
      <c r="C6947" t="s">
        <v>228</v>
      </c>
      <c r="D6947">
        <v>1</v>
      </c>
      <c r="E6947">
        <v>5.91234471543799E-2</v>
      </c>
      <c r="F6947">
        <v>-4.7126918147560003E-4</v>
      </c>
      <c r="G6947">
        <v>7.5550738170507004E-2</v>
      </c>
      <c r="H6947">
        <v>2.03574145897897E-2</v>
      </c>
      <c r="I6947">
        <v>0.2132178860369604</v>
      </c>
      <c r="J6947">
        <v>2.0606579988762141</v>
      </c>
      <c r="K6947">
        <v>-0.68586330403715567</v>
      </c>
      <c r="L6947">
        <v>0.30645184668948772</v>
      </c>
      <c r="M6947">
        <v>1</v>
      </c>
    </row>
    <row r="6948" spans="1:13" x14ac:dyDescent="0.3">
      <c r="A6948" s="1">
        <v>6946</v>
      </c>
      <c r="B6948" t="s">
        <v>198</v>
      </c>
      <c r="C6948" t="s">
        <v>229</v>
      </c>
      <c r="D6948">
        <v>1</v>
      </c>
      <c r="E6948">
        <v>9.6640064063009002E-3</v>
      </c>
      <c r="F6948">
        <v>-1.6795974135712999E-3</v>
      </c>
      <c r="G6948">
        <v>-5.6665760359343002E-2</v>
      </c>
      <c r="H6948">
        <v>1.9569329259420998E-2</v>
      </c>
      <c r="I6948">
        <v>0.74010405314545324</v>
      </c>
      <c r="J6948">
        <v>2.5301572650520412</v>
      </c>
      <c r="K6948">
        <v>-4.3462292205025381</v>
      </c>
      <c r="L6948">
        <v>0.96018738778924329</v>
      </c>
      <c r="M6948">
        <v>1</v>
      </c>
    </row>
    <row r="6949" spans="1:13" x14ac:dyDescent="0.3">
      <c r="A6949" s="1">
        <v>6947</v>
      </c>
      <c r="B6949" t="s">
        <v>198</v>
      </c>
      <c r="C6949" t="s">
        <v>230</v>
      </c>
      <c r="D6949">
        <v>1</v>
      </c>
      <c r="E6949">
        <v>-9.0407033041368906E-2</v>
      </c>
      <c r="F6949">
        <v>1.0687786855344401E-2</v>
      </c>
      <c r="G6949">
        <v>-4.7890834335510897E-2</v>
      </c>
      <c r="H6949">
        <v>1.85337138779877E-2</v>
      </c>
      <c r="I6949">
        <v>6.1510986183822301E-2</v>
      </c>
      <c r="J6949">
        <v>-0.42647633478583941</v>
      </c>
      <c r="K6949">
        <v>-1.91749735380713</v>
      </c>
      <c r="L6949">
        <v>0.5034253064669777</v>
      </c>
      <c r="M6949">
        <v>1</v>
      </c>
    </row>
    <row r="6950" spans="1:13" x14ac:dyDescent="0.3">
      <c r="A6950" s="1">
        <v>6948</v>
      </c>
      <c r="B6950" t="s">
        <v>198</v>
      </c>
      <c r="C6950" t="s">
        <v>231</v>
      </c>
      <c r="D6950">
        <v>0</v>
      </c>
      <c r="E6950">
        <v>0.111486010601899</v>
      </c>
      <c r="F6950">
        <v>4.654595852667E-4</v>
      </c>
      <c r="G6950">
        <v>-9.6875893421059997E-3</v>
      </c>
      <c r="H6950">
        <v>1.73032802676054E-2</v>
      </c>
      <c r="I6950">
        <v>4.4924219152510103E-2</v>
      </c>
      <c r="J6950">
        <v>0.32792695691619789</v>
      </c>
      <c r="K6950">
        <v>-1.046395642359006</v>
      </c>
      <c r="L6950">
        <v>0.26267474883680492</v>
      </c>
      <c r="M6950">
        <v>1</v>
      </c>
    </row>
    <row r="6951" spans="1:13" x14ac:dyDescent="0.3">
      <c r="A6951" s="1">
        <v>6949</v>
      </c>
      <c r="B6951" t="s">
        <v>198</v>
      </c>
      <c r="C6951" t="s">
        <v>232</v>
      </c>
      <c r="D6951">
        <v>0</v>
      </c>
      <c r="E6951">
        <v>-2.4464177007401999E-2</v>
      </c>
      <c r="F6951">
        <v>-1.06720667072301E-2</v>
      </c>
      <c r="G6951">
        <v>2.6360048299580899E-2</v>
      </c>
      <c r="H6951">
        <v>1.6010467058033599E-2</v>
      </c>
      <c r="I6951">
        <v>-2.0300481610596301E-2</v>
      </c>
      <c r="J6951">
        <v>0.91394204235308352</v>
      </c>
      <c r="K6951">
        <v>2.4993636288601712E-2</v>
      </c>
      <c r="L6951">
        <v>0.13507163752915691</v>
      </c>
      <c r="M6951">
        <v>1</v>
      </c>
    </row>
    <row r="6952" spans="1:13" x14ac:dyDescent="0.3">
      <c r="A6952" s="1">
        <v>6950</v>
      </c>
      <c r="B6952" t="s">
        <v>198</v>
      </c>
      <c r="C6952" t="s">
        <v>233</v>
      </c>
      <c r="D6952">
        <v>1</v>
      </c>
      <c r="E6952">
        <v>-7.7760218252985305E-2</v>
      </c>
      <c r="F6952">
        <v>-2.3494804682993998E-3</v>
      </c>
      <c r="G6952">
        <v>1.02130690055379E-2</v>
      </c>
      <c r="H6952">
        <v>1.4639849534879601E-2</v>
      </c>
      <c r="I6952">
        <v>5.8956866713084803E-2</v>
      </c>
      <c r="J6952">
        <v>0.58465389467177387</v>
      </c>
      <c r="K6952">
        <v>-0.5327080544612266</v>
      </c>
      <c r="L6952">
        <v>0.23730559242661831</v>
      </c>
      <c r="M6952">
        <v>1</v>
      </c>
    </row>
    <row r="6953" spans="1:13" x14ac:dyDescent="0.3">
      <c r="A6953" s="1">
        <v>6951</v>
      </c>
      <c r="B6953" t="s">
        <v>198</v>
      </c>
      <c r="C6953" t="s">
        <v>234</v>
      </c>
      <c r="D6953">
        <v>1</v>
      </c>
      <c r="E6953">
        <v>-1.82803681260452E-2</v>
      </c>
      <c r="F6953">
        <v>-1.3423666357729999E-4</v>
      </c>
      <c r="G6953">
        <v>-1.56482476326049E-2</v>
      </c>
      <c r="H6953">
        <v>1.3159432875202401E-2</v>
      </c>
      <c r="I6953">
        <v>0.1278405723967852</v>
      </c>
      <c r="J6953">
        <v>0.37953075866279729</v>
      </c>
      <c r="K6953">
        <v>-1.072496553866052</v>
      </c>
      <c r="L6953">
        <v>0.28272004110798438</v>
      </c>
      <c r="M6953">
        <v>1</v>
      </c>
    </row>
    <row r="6954" spans="1:13" x14ac:dyDescent="0.3">
      <c r="A6954" s="1">
        <v>6952</v>
      </c>
      <c r="B6954" t="s">
        <v>198</v>
      </c>
      <c r="C6954" t="s">
        <v>235</v>
      </c>
      <c r="D6954">
        <v>1</v>
      </c>
      <c r="E6954">
        <v>2.3353265892802798E-2</v>
      </c>
      <c r="F6954">
        <v>6.2030997371960005E-4</v>
      </c>
      <c r="G6954">
        <v>-2.0708855930425998E-2</v>
      </c>
      <c r="H6954">
        <v>1.16039492986532E-2</v>
      </c>
      <c r="I6954">
        <v>-6.9057759773200004E-3</v>
      </c>
      <c r="J6954">
        <v>-0.27252937043664799</v>
      </c>
      <c r="K6954">
        <v>-0.54976629582206926</v>
      </c>
      <c r="L6954">
        <v>0.13941638399352099</v>
      </c>
      <c r="M6954">
        <v>1</v>
      </c>
    </row>
    <row r="6955" spans="1:13" x14ac:dyDescent="0.3">
      <c r="A6955" s="1">
        <v>6953</v>
      </c>
      <c r="B6955" t="s">
        <v>198</v>
      </c>
      <c r="C6955" t="s">
        <v>236</v>
      </c>
      <c r="D6955">
        <v>1</v>
      </c>
      <c r="E6955">
        <v>3.5754588131299997E-4</v>
      </c>
      <c r="F6955">
        <v>4.4937361275402057E-5</v>
      </c>
      <c r="G6955">
        <v>-4.5016089880859003E-3</v>
      </c>
      <c r="H6955">
        <v>9.9881055187133992E-3</v>
      </c>
      <c r="I6955">
        <v>-9.8285638085554905E-2</v>
      </c>
      <c r="J6955">
        <v>-0.4806582683706922</v>
      </c>
      <c r="K6955">
        <v>0.1500922029249955</v>
      </c>
      <c r="L6955">
        <v>6.1974292026448514E-3</v>
      </c>
      <c r="M6955">
        <v>0</v>
      </c>
    </row>
    <row r="6956" spans="1:13" x14ac:dyDescent="0.3">
      <c r="A6956" s="1">
        <v>6954</v>
      </c>
      <c r="B6956" t="s">
        <v>198</v>
      </c>
      <c r="C6956" t="s">
        <v>237</v>
      </c>
      <c r="D6956">
        <v>1</v>
      </c>
      <c r="E6956">
        <v>1.9517313871183E-3</v>
      </c>
      <c r="F6956">
        <v>5.0422707625759995E-4</v>
      </c>
      <c r="G6956">
        <v>4.2339650052803997E-2</v>
      </c>
      <c r="H6956">
        <v>8.5503178136998002E-3</v>
      </c>
      <c r="I6956">
        <v>5.2749133235140799E-2</v>
      </c>
      <c r="J6956">
        <v>0.48493566840869812</v>
      </c>
      <c r="K6956">
        <v>0.36532868206152752</v>
      </c>
      <c r="L6956">
        <v>-1.8775373913622061E-2</v>
      </c>
      <c r="M6956">
        <v>0</v>
      </c>
    </row>
    <row r="6957" spans="1:13" x14ac:dyDescent="0.3">
      <c r="A6957" s="1">
        <v>6955</v>
      </c>
      <c r="B6957" t="s">
        <v>198</v>
      </c>
      <c r="C6957" t="s">
        <v>238</v>
      </c>
      <c r="D6957">
        <v>0</v>
      </c>
      <c r="E6957">
        <v>-3.0169568703746801E-2</v>
      </c>
      <c r="F6957">
        <v>1.2955261492634E-3</v>
      </c>
      <c r="G6957">
        <v>-1.5740763599967001E-2</v>
      </c>
      <c r="H6957">
        <v>7.3101286070765999E-3</v>
      </c>
      <c r="I6957">
        <v>7.0990047422737595E-2</v>
      </c>
      <c r="J6957">
        <v>-0.18206924702753191</v>
      </c>
      <c r="K6957">
        <v>-0.42479655140935191</v>
      </c>
      <c r="L6957">
        <v>9.940624182999494E-2</v>
      </c>
      <c r="M6957">
        <v>1</v>
      </c>
    </row>
    <row r="6958" spans="1:13" x14ac:dyDescent="0.3">
      <c r="A6958" s="1">
        <v>6956</v>
      </c>
      <c r="B6958" t="s">
        <v>198</v>
      </c>
      <c r="C6958" t="s">
        <v>239</v>
      </c>
      <c r="D6958">
        <v>0</v>
      </c>
      <c r="E6958">
        <v>2.4511919812845E-3</v>
      </c>
      <c r="F6958">
        <v>5.4416653195893004E-3</v>
      </c>
      <c r="G6958">
        <v>2.02200495560549E-2</v>
      </c>
      <c r="H6958">
        <v>6.2725294967683996E-3</v>
      </c>
      <c r="I6958">
        <v>7.3679144070314603E-2</v>
      </c>
      <c r="J6958">
        <v>-1.4159641161344621E-2</v>
      </c>
      <c r="K6958">
        <v>6.8180498185881844E-2</v>
      </c>
      <c r="L6958">
        <v>-2.940169903315761E-3</v>
      </c>
      <c r="M6958">
        <v>0</v>
      </c>
    </row>
    <row r="6959" spans="1:13" x14ac:dyDescent="0.3">
      <c r="A6959" s="1">
        <v>6957</v>
      </c>
      <c r="B6959" t="s">
        <v>198</v>
      </c>
      <c r="C6959" t="s">
        <v>240</v>
      </c>
      <c r="D6959">
        <v>0</v>
      </c>
      <c r="E6959">
        <v>9.2532849883826002E-3</v>
      </c>
      <c r="F6959">
        <v>8.2734658657446E-3</v>
      </c>
      <c r="G6959">
        <v>-1.6942594771887001E-2</v>
      </c>
      <c r="H6959">
        <v>5.4443883348060003E-3</v>
      </c>
      <c r="I6959">
        <v>6.3567552757757703E-2</v>
      </c>
      <c r="J6959">
        <v>-0.62399542060942759</v>
      </c>
      <c r="K6959">
        <v>-0.40339607445992792</v>
      </c>
      <c r="L6959">
        <v>5.0628531727861102E-2</v>
      </c>
      <c r="M6959">
        <v>0</v>
      </c>
    </row>
    <row r="6960" spans="1:13" x14ac:dyDescent="0.3">
      <c r="A6960" s="1">
        <v>6958</v>
      </c>
      <c r="B6960" t="s">
        <v>199</v>
      </c>
      <c r="C6960" t="s">
        <v>214</v>
      </c>
      <c r="D6960">
        <v>0</v>
      </c>
      <c r="E6960">
        <v>-38.437265993121443</v>
      </c>
      <c r="F6960">
        <v>1.4459873900819001E-2</v>
      </c>
      <c r="G6960">
        <v>9.5109081568789E-2</v>
      </c>
      <c r="H6960">
        <v>-8.6526620983503992E-3</v>
      </c>
      <c r="I6960">
        <v>-0.1995322748793672</v>
      </c>
      <c r="J6960">
        <v>-2.0907738978777441</v>
      </c>
      <c r="K6960">
        <v>6.7610887275065599</v>
      </c>
      <c r="L6960">
        <v>16.124343216649532</v>
      </c>
      <c r="M6960">
        <v>0</v>
      </c>
    </row>
    <row r="6961" spans="1:13" x14ac:dyDescent="0.3">
      <c r="A6961" s="1">
        <v>6959</v>
      </c>
      <c r="B6961" t="s">
        <v>199</v>
      </c>
      <c r="C6961" t="s">
        <v>215</v>
      </c>
      <c r="D6961">
        <v>0</v>
      </c>
      <c r="E6961">
        <v>-5.1444157336549612</v>
      </c>
      <c r="F6961">
        <v>2.3761716432719E-3</v>
      </c>
      <c r="G6961">
        <v>0.1168439996891029</v>
      </c>
      <c r="H6961">
        <v>-1.18337852913902E-2</v>
      </c>
      <c r="I6961">
        <v>-8.2506614713731802E-2</v>
      </c>
      <c r="J6961">
        <v>-0.39028433267910029</v>
      </c>
      <c r="K6961">
        <v>3.9836316147117641</v>
      </c>
      <c r="L6961">
        <v>1.460038189111198</v>
      </c>
      <c r="M6961">
        <v>0</v>
      </c>
    </row>
    <row r="6962" spans="1:13" x14ac:dyDescent="0.3">
      <c r="A6962" s="1">
        <v>6960</v>
      </c>
      <c r="B6962" t="s">
        <v>199</v>
      </c>
      <c r="C6962" t="s">
        <v>216</v>
      </c>
      <c r="D6962">
        <v>0</v>
      </c>
      <c r="E6962">
        <v>-2.964206733130347</v>
      </c>
      <c r="F6962">
        <v>1.5482887726376E-3</v>
      </c>
      <c r="G6962">
        <v>-1.42131742578649E-2</v>
      </c>
      <c r="H6962">
        <v>4.2025711695994001E-3</v>
      </c>
      <c r="I6962">
        <v>-7.5824464462507596E-2</v>
      </c>
      <c r="J6962">
        <v>-0.9199594167893792</v>
      </c>
      <c r="K6962">
        <v>0.64933584678269496</v>
      </c>
      <c r="L6962">
        <v>1.195775992857655</v>
      </c>
      <c r="M6962">
        <v>0</v>
      </c>
    </row>
    <row r="6963" spans="1:13" x14ac:dyDescent="0.3">
      <c r="A6963" s="1">
        <v>6961</v>
      </c>
      <c r="B6963" t="s">
        <v>199</v>
      </c>
      <c r="C6963" t="s">
        <v>217</v>
      </c>
      <c r="D6963">
        <v>0</v>
      </c>
      <c r="E6963">
        <v>-0.64384902040231407</v>
      </c>
      <c r="F6963">
        <v>6.0419280064539001E-3</v>
      </c>
      <c r="G6963">
        <v>-5.0607059095057999E-2</v>
      </c>
      <c r="H6963">
        <v>8.2644327496752008E-3</v>
      </c>
      <c r="I6963">
        <v>0.1255063512480307</v>
      </c>
      <c r="J6963">
        <v>-0.54192057724149922</v>
      </c>
      <c r="K6963">
        <v>-1.219417288190046</v>
      </c>
      <c r="L6963">
        <v>0.51840156223033507</v>
      </c>
      <c r="M6963">
        <v>1</v>
      </c>
    </row>
    <row r="6964" spans="1:13" x14ac:dyDescent="0.3">
      <c r="A6964" s="1">
        <v>6962</v>
      </c>
      <c r="B6964" t="s">
        <v>199</v>
      </c>
      <c r="C6964" t="s">
        <v>218</v>
      </c>
      <c r="D6964">
        <v>1</v>
      </c>
      <c r="E6964">
        <v>-5.36343826669149E-2</v>
      </c>
      <c r="F6964">
        <v>-6.8899739664485997E-3</v>
      </c>
      <c r="G6964">
        <v>1.2966210661337E-2</v>
      </c>
      <c r="H6964">
        <v>1.1816807076966101E-2</v>
      </c>
      <c r="I6964">
        <v>-0.16484731519863779</v>
      </c>
      <c r="J6964">
        <v>-0.13198038625076269</v>
      </c>
      <c r="K6964">
        <v>0.62688813987558167</v>
      </c>
      <c r="L6964">
        <v>-2.6798204305619251E-2</v>
      </c>
      <c r="M6964">
        <v>0</v>
      </c>
    </row>
    <row r="6965" spans="1:13" x14ac:dyDescent="0.3">
      <c r="A6965" s="1">
        <v>6963</v>
      </c>
      <c r="B6965" t="s">
        <v>199</v>
      </c>
      <c r="C6965" t="s">
        <v>219</v>
      </c>
      <c r="D6965">
        <v>0</v>
      </c>
      <c r="E6965">
        <v>0.121065106578831</v>
      </c>
      <c r="F6965">
        <v>-2.0522552458699999E-3</v>
      </c>
      <c r="G6965">
        <v>0.118159435053678</v>
      </c>
      <c r="H6965">
        <v>-5.7609234741442996E-3</v>
      </c>
      <c r="I6965">
        <v>-0.2459838725089723</v>
      </c>
      <c r="J6965">
        <v>-0.36199354941301148</v>
      </c>
      <c r="K6965">
        <v>3.6925969910666741</v>
      </c>
      <c r="L6965">
        <v>-0.82294793099836261</v>
      </c>
      <c r="M6965">
        <v>0</v>
      </c>
    </row>
    <row r="6966" spans="1:13" x14ac:dyDescent="0.3">
      <c r="A6966" s="1">
        <v>6964</v>
      </c>
      <c r="B6966" t="s">
        <v>199</v>
      </c>
      <c r="C6966" t="s">
        <v>220</v>
      </c>
      <c r="D6966">
        <v>0</v>
      </c>
      <c r="E6966">
        <v>5.5194254327207003E-2</v>
      </c>
      <c r="F6966">
        <v>2.502930484544E-3</v>
      </c>
      <c r="G6966">
        <v>6.5932659591333903E-2</v>
      </c>
      <c r="H6966">
        <v>-4.4919309742161998E-3</v>
      </c>
      <c r="I6966">
        <v>2.5156049327679599E-2</v>
      </c>
      <c r="J6966">
        <v>-9.4548061208011416E-2</v>
      </c>
      <c r="K6966">
        <v>1.7991357579359479</v>
      </c>
      <c r="L6966">
        <v>-0.44365878174536122</v>
      </c>
      <c r="M6966">
        <v>0</v>
      </c>
    </row>
    <row r="6967" spans="1:13" x14ac:dyDescent="0.3">
      <c r="A6967" s="1">
        <v>6965</v>
      </c>
      <c r="B6967" t="s">
        <v>199</v>
      </c>
      <c r="C6967" t="s">
        <v>221</v>
      </c>
      <c r="D6967">
        <v>0</v>
      </c>
      <c r="E6967">
        <v>-0.16244288699809201</v>
      </c>
      <c r="F6967">
        <v>-2.6417815842919002E-3</v>
      </c>
      <c r="G6967">
        <v>-9.6480688797247E-2</v>
      </c>
      <c r="H6967">
        <v>2.3858434460006001E-3</v>
      </c>
      <c r="I6967">
        <v>0.2141924551545428</v>
      </c>
      <c r="J6967">
        <v>-0.62152564398751131</v>
      </c>
      <c r="K6967">
        <v>-1.5862836313546169</v>
      </c>
      <c r="L6967">
        <v>0.29003390614323332</v>
      </c>
      <c r="M6967">
        <v>1</v>
      </c>
    </row>
    <row r="6968" spans="1:13" x14ac:dyDescent="0.3">
      <c r="A6968" s="1">
        <v>6966</v>
      </c>
      <c r="B6968" t="s">
        <v>199</v>
      </c>
      <c r="C6968" t="s">
        <v>222</v>
      </c>
      <c r="D6968">
        <v>1</v>
      </c>
      <c r="E6968">
        <v>-0.11201387692653129</v>
      </c>
      <c r="F6968">
        <v>9.7813167553519997E-4</v>
      </c>
      <c r="G6968">
        <v>-5.3025440977788997E-3</v>
      </c>
      <c r="H6968">
        <v>6.4645564660642998E-3</v>
      </c>
      <c r="I6968">
        <v>0.1182100856279686</v>
      </c>
      <c r="J6968">
        <v>7.2887320458883423E-2</v>
      </c>
      <c r="K6968">
        <v>-0.36776574550195928</v>
      </c>
      <c r="L6968">
        <v>0.12485495897877059</v>
      </c>
      <c r="M6968">
        <v>1</v>
      </c>
    </row>
    <row r="6969" spans="1:13" x14ac:dyDescent="0.3">
      <c r="A6969" s="1">
        <v>6967</v>
      </c>
      <c r="B6969" t="s">
        <v>199</v>
      </c>
      <c r="C6969" t="s">
        <v>223</v>
      </c>
      <c r="D6969">
        <v>1</v>
      </c>
      <c r="E6969">
        <v>4.42225697269025E-2</v>
      </c>
      <c r="F6969">
        <v>1.3952480012533999E-3</v>
      </c>
      <c r="G6969">
        <v>2.4243972482975901E-2</v>
      </c>
      <c r="H6969">
        <v>-9.5023757719699998E-4</v>
      </c>
      <c r="I6969">
        <v>0.18322415645804249</v>
      </c>
      <c r="J6969">
        <v>0.24569711630903951</v>
      </c>
      <c r="K6969">
        <v>0.38316809389219919</v>
      </c>
      <c r="L6969">
        <v>-0.14916334654477961</v>
      </c>
      <c r="M6969">
        <v>0</v>
      </c>
    </row>
    <row r="6970" spans="1:13" x14ac:dyDescent="0.3">
      <c r="A6970" s="1">
        <v>6968</v>
      </c>
      <c r="B6970" t="s">
        <v>199</v>
      </c>
      <c r="C6970" t="s">
        <v>224</v>
      </c>
      <c r="D6970">
        <v>1</v>
      </c>
      <c r="E6970">
        <v>3.8683900414257698E-2</v>
      </c>
      <c r="F6970">
        <v>-1.5715044638753999E-3</v>
      </c>
      <c r="G6970">
        <v>6.1537010737722102E-2</v>
      </c>
      <c r="H6970">
        <v>-3.7187491416820003E-4</v>
      </c>
      <c r="I6970">
        <v>0.29244079288028613</v>
      </c>
      <c r="J6970">
        <v>1.208332313625049</v>
      </c>
      <c r="K6970">
        <v>0.52096638835410347</v>
      </c>
      <c r="L6970">
        <v>-0.13878338511001709</v>
      </c>
      <c r="M6970">
        <v>1</v>
      </c>
    </row>
    <row r="6971" spans="1:13" x14ac:dyDescent="0.3">
      <c r="A6971" s="1">
        <v>6969</v>
      </c>
      <c r="B6971" t="s">
        <v>199</v>
      </c>
      <c r="C6971" t="s">
        <v>225</v>
      </c>
      <c r="D6971">
        <v>1</v>
      </c>
      <c r="E6971">
        <v>4.5215086304158901E-2</v>
      </c>
      <c r="F6971">
        <v>-2.054234498929941E-5</v>
      </c>
      <c r="G6971">
        <v>-0.1096709903398021</v>
      </c>
      <c r="H6971">
        <v>-3.3516954430184002E-3</v>
      </c>
      <c r="I6971">
        <v>0.32756866179269289</v>
      </c>
      <c r="J6971">
        <v>-0.75474289103719994</v>
      </c>
      <c r="K6971">
        <v>-1.7895597026381389</v>
      </c>
      <c r="L6971">
        <v>0.16708431250753089</v>
      </c>
      <c r="M6971">
        <v>1</v>
      </c>
    </row>
    <row r="6972" spans="1:13" x14ac:dyDescent="0.3">
      <c r="A6972" s="1">
        <v>6970</v>
      </c>
      <c r="B6972" t="s">
        <v>199</v>
      </c>
      <c r="C6972" t="s">
        <v>226</v>
      </c>
      <c r="D6972">
        <v>1</v>
      </c>
      <c r="E6972">
        <v>-4.5170515795922399E-2</v>
      </c>
      <c r="F6972">
        <v>-1.4705056283979999E-4</v>
      </c>
      <c r="G6972">
        <v>-4.5111095611223902E-2</v>
      </c>
      <c r="H6972">
        <v>1.7765942186667E-3</v>
      </c>
      <c r="I6972">
        <v>0.25376277155856042</v>
      </c>
      <c r="J6972">
        <v>-5.557719232494443E-2</v>
      </c>
      <c r="K6972">
        <v>-1.0217874856397811</v>
      </c>
      <c r="L6972">
        <v>0.15163150429159419</v>
      </c>
      <c r="M6972">
        <v>1</v>
      </c>
    </row>
    <row r="6973" spans="1:13" x14ac:dyDescent="0.3">
      <c r="A6973" s="1">
        <v>6971</v>
      </c>
      <c r="B6973" t="s">
        <v>199</v>
      </c>
      <c r="C6973" t="s">
        <v>227</v>
      </c>
      <c r="D6973">
        <v>1</v>
      </c>
      <c r="E6973">
        <v>3.7862547076855498E-2</v>
      </c>
      <c r="F6973">
        <v>6.9249342821220005E-4</v>
      </c>
      <c r="G6973">
        <v>-1.9287119791452902E-2</v>
      </c>
      <c r="H6973">
        <v>2.1245493804116001E-3</v>
      </c>
      <c r="I6973">
        <v>0.32934709746614832</v>
      </c>
      <c r="J6973">
        <v>0.48150211670014093</v>
      </c>
      <c r="K6973">
        <v>-0.98611627958663828</v>
      </c>
      <c r="L6973">
        <v>0.12754978843939521</v>
      </c>
      <c r="M6973">
        <v>1</v>
      </c>
    </row>
    <row r="6974" spans="1:13" x14ac:dyDescent="0.3">
      <c r="A6974" s="1">
        <v>6972</v>
      </c>
      <c r="B6974" t="s">
        <v>199</v>
      </c>
      <c r="C6974" t="s">
        <v>228</v>
      </c>
      <c r="D6974">
        <v>1</v>
      </c>
      <c r="E6974">
        <v>0.12387682088365901</v>
      </c>
      <c r="F6974">
        <v>-1.3868061051976E-3</v>
      </c>
      <c r="G6974">
        <v>1.9699577116007901E-2</v>
      </c>
      <c r="H6974">
        <v>4.2901419323320003E-4</v>
      </c>
      <c r="I6974">
        <v>0.2647478048058951</v>
      </c>
      <c r="J6974">
        <v>0.6841710212067692</v>
      </c>
      <c r="K6974">
        <v>-3.9565530011211623E-2</v>
      </c>
      <c r="L6974">
        <v>-8.778974603335557E-2</v>
      </c>
      <c r="M6974">
        <v>1</v>
      </c>
    </row>
    <row r="6975" spans="1:13" x14ac:dyDescent="0.3">
      <c r="A6975" s="1">
        <v>6973</v>
      </c>
      <c r="B6975" t="s">
        <v>199</v>
      </c>
      <c r="C6975" t="s">
        <v>229</v>
      </c>
      <c r="D6975">
        <v>1</v>
      </c>
      <c r="E6975">
        <v>-9.3452692479363997E-2</v>
      </c>
      <c r="F6975">
        <v>2.8113862354409998E-4</v>
      </c>
      <c r="G6975">
        <v>-3.3104415758999002E-3</v>
      </c>
      <c r="H6975">
        <v>1.3751157017132601E-2</v>
      </c>
      <c r="I6975">
        <v>-0.35382300875546879</v>
      </c>
      <c r="J6975">
        <v>-1.2149627477342619</v>
      </c>
      <c r="K6975">
        <v>0.79214763432371493</v>
      </c>
      <c r="L6975">
        <v>-4.1636168507917827E-2</v>
      </c>
      <c r="M6975">
        <v>0</v>
      </c>
    </row>
    <row r="6976" spans="1:13" x14ac:dyDescent="0.3">
      <c r="A6976" s="1">
        <v>6974</v>
      </c>
      <c r="B6976" t="s">
        <v>199</v>
      </c>
      <c r="C6976" t="s">
        <v>230</v>
      </c>
      <c r="D6976">
        <v>1</v>
      </c>
      <c r="E6976">
        <v>-6.5082614086578394E-2</v>
      </c>
      <c r="F6976">
        <v>-6.620881330909878E-5</v>
      </c>
      <c r="G6976">
        <v>3.5277136275870903E-2</v>
      </c>
      <c r="H6976">
        <v>1.55422149154502E-2</v>
      </c>
      <c r="I6976">
        <v>0.16171546568163681</v>
      </c>
      <c r="J6976">
        <v>1.173687520931789</v>
      </c>
      <c r="K6976">
        <v>-0.67165881499000391</v>
      </c>
      <c r="L6976">
        <v>0.28373089566878262</v>
      </c>
      <c r="M6976">
        <v>1</v>
      </c>
    </row>
    <row r="6977" spans="1:13" x14ac:dyDescent="0.3">
      <c r="A6977" s="1">
        <v>6975</v>
      </c>
      <c r="B6977" t="s">
        <v>199</v>
      </c>
      <c r="C6977" t="s">
        <v>231</v>
      </c>
      <c r="D6977">
        <v>1</v>
      </c>
      <c r="E6977">
        <v>-1.4172063880432901E-2</v>
      </c>
      <c r="F6977">
        <v>-3.6871978172958002E-3</v>
      </c>
      <c r="G6977">
        <v>2.94961860811019E-2</v>
      </c>
      <c r="H6977">
        <v>7.7406903589047E-3</v>
      </c>
      <c r="I6977">
        <v>0.19915728347850711</v>
      </c>
      <c r="J6977">
        <v>1.0184208024109891</v>
      </c>
      <c r="K6977">
        <v>-0.19568272262983391</v>
      </c>
      <c r="L6977">
        <v>8.7984853025485088E-2</v>
      </c>
      <c r="M6977">
        <v>1</v>
      </c>
    </row>
    <row r="6978" spans="1:13" x14ac:dyDescent="0.3">
      <c r="A6978" s="1">
        <v>6976</v>
      </c>
      <c r="B6978" t="s">
        <v>199</v>
      </c>
      <c r="C6978" t="s">
        <v>232</v>
      </c>
      <c r="D6978">
        <v>1</v>
      </c>
      <c r="E6978">
        <v>-7.38699669094256E-2</v>
      </c>
      <c r="F6978">
        <v>7.9678676696920002E-4</v>
      </c>
      <c r="G6978">
        <v>-2.0233253726138899E-2</v>
      </c>
      <c r="H6978">
        <v>1.9048078487070999E-3</v>
      </c>
      <c r="I6978">
        <v>7.8301335238848802E-2</v>
      </c>
      <c r="J6978">
        <v>-0.45303582145528282</v>
      </c>
      <c r="K6978">
        <v>-6.5865866331062631E-2</v>
      </c>
      <c r="L6978">
        <v>-8.3822797236362493E-3</v>
      </c>
      <c r="M6978">
        <v>0</v>
      </c>
    </row>
    <row r="6979" spans="1:13" x14ac:dyDescent="0.3">
      <c r="A6979" s="1">
        <v>6977</v>
      </c>
      <c r="B6979" t="s">
        <v>199</v>
      </c>
      <c r="C6979" t="s">
        <v>233</v>
      </c>
      <c r="D6979">
        <v>1</v>
      </c>
      <c r="E6979">
        <v>-8.0767659784929998E-3</v>
      </c>
      <c r="F6979">
        <v>-3.4028237940299998E-4</v>
      </c>
      <c r="G6979">
        <v>-4.4854488941883E-2</v>
      </c>
      <c r="H6979">
        <v>3.0357100777257998E-3</v>
      </c>
      <c r="I6979">
        <v>4.3304197336137398E-2</v>
      </c>
      <c r="J6979">
        <v>-0.74052284489180253</v>
      </c>
      <c r="K6979">
        <v>-0.35856912218327408</v>
      </c>
      <c r="L6979">
        <v>1.483008519738902E-2</v>
      </c>
      <c r="M6979">
        <v>0</v>
      </c>
    </row>
    <row r="6980" spans="1:13" x14ac:dyDescent="0.3">
      <c r="A6980" s="1">
        <v>6978</v>
      </c>
      <c r="B6980" t="s">
        <v>199</v>
      </c>
      <c r="C6980" t="s">
        <v>234</v>
      </c>
      <c r="D6980">
        <v>0</v>
      </c>
      <c r="E6980">
        <v>0.12310804913470599</v>
      </c>
      <c r="F6980">
        <v>6.6572884159805997E-3</v>
      </c>
      <c r="G6980">
        <v>5.6955791485786E-2</v>
      </c>
      <c r="H6980">
        <v>3.804574984145E-4</v>
      </c>
      <c r="I6980">
        <v>-0.29919317161769871</v>
      </c>
      <c r="J6980">
        <v>-1.3039048245784191</v>
      </c>
      <c r="K6980">
        <v>2.3676448818247899</v>
      </c>
      <c r="L6980">
        <v>-0.55108431064180907</v>
      </c>
      <c r="M6980">
        <v>0</v>
      </c>
    </row>
    <row r="6981" spans="1:13" x14ac:dyDescent="0.3">
      <c r="A6981" s="1">
        <v>6979</v>
      </c>
      <c r="B6981" t="s">
        <v>199</v>
      </c>
      <c r="C6981" t="s">
        <v>235</v>
      </c>
      <c r="D6981">
        <v>1</v>
      </c>
      <c r="E6981">
        <v>0.36628008356017089</v>
      </c>
      <c r="F6981">
        <v>1.00616024246494E-2</v>
      </c>
      <c r="G6981">
        <v>4.0047176923728001E-2</v>
      </c>
      <c r="H6981">
        <v>4.1114909287820467E-5</v>
      </c>
      <c r="I6981">
        <v>-0.31813547669340769</v>
      </c>
      <c r="J6981">
        <v>-1.720430959031495</v>
      </c>
      <c r="K6981">
        <v>2.1383229765974292</v>
      </c>
      <c r="L6981">
        <v>-0.63530918977444195</v>
      </c>
      <c r="M6981">
        <v>0</v>
      </c>
    </row>
    <row r="6982" spans="1:13" x14ac:dyDescent="0.3">
      <c r="A6982" s="1">
        <v>6980</v>
      </c>
      <c r="B6982" t="s">
        <v>199</v>
      </c>
      <c r="C6982" t="s">
        <v>236</v>
      </c>
      <c r="D6982">
        <v>0</v>
      </c>
      <c r="E6982">
        <v>-0.34787154443662699</v>
      </c>
      <c r="F6982">
        <v>-9.64041609026E-4</v>
      </c>
      <c r="G6982">
        <v>-3.2990600505044002E-2</v>
      </c>
      <c r="H6982">
        <v>4.0290943305552E-3</v>
      </c>
      <c r="I6982">
        <v>2.5541136640983599E-2</v>
      </c>
      <c r="J6982">
        <v>-0.60443695117279761</v>
      </c>
      <c r="K6982">
        <v>-0.16424095634500491</v>
      </c>
      <c r="L6982">
        <v>0.15017902077337539</v>
      </c>
      <c r="M6982">
        <v>0</v>
      </c>
    </row>
    <row r="6983" spans="1:13" x14ac:dyDescent="0.3">
      <c r="A6983" s="1">
        <v>6981</v>
      </c>
      <c r="B6983" t="s">
        <v>199</v>
      </c>
      <c r="C6983" t="s">
        <v>237</v>
      </c>
      <c r="D6983">
        <v>0</v>
      </c>
      <c r="E6983">
        <v>5.256125490953E-3</v>
      </c>
      <c r="F6983">
        <v>-2.7037508353863001E-3</v>
      </c>
      <c r="G6983">
        <v>-1.1737031061627899E-2</v>
      </c>
      <c r="H6983">
        <v>4.2620277392132998E-3</v>
      </c>
      <c r="I6983">
        <v>0.2006834873982872</v>
      </c>
      <c r="J6983">
        <v>0.3562300930849599</v>
      </c>
      <c r="K6983">
        <v>-0.51868679459885902</v>
      </c>
      <c r="L6983">
        <v>7.894813492471757E-2</v>
      </c>
      <c r="M6983">
        <v>1</v>
      </c>
    </row>
    <row r="6984" spans="1:13" x14ac:dyDescent="0.3">
      <c r="A6984" s="1">
        <v>6982</v>
      </c>
      <c r="B6984" t="s">
        <v>199</v>
      </c>
      <c r="C6984" t="s">
        <v>238</v>
      </c>
      <c r="D6984">
        <v>0</v>
      </c>
      <c r="E6984">
        <v>-3.4864668135569897E-2</v>
      </c>
      <c r="F6984">
        <v>3.0795174634731999E-3</v>
      </c>
      <c r="G6984">
        <v>-2.8896806889632001E-2</v>
      </c>
      <c r="H6984">
        <v>-2.7624684439697999E-3</v>
      </c>
      <c r="I6984">
        <v>0.1677208696505518</v>
      </c>
      <c r="J6984">
        <v>-0.55820379576725532</v>
      </c>
      <c r="K6984">
        <v>-0.18282748858418171</v>
      </c>
      <c r="L6984">
        <v>-5.7378223408415613E-2</v>
      </c>
      <c r="M6984">
        <v>0</v>
      </c>
    </row>
    <row r="6985" spans="1:13" x14ac:dyDescent="0.3">
      <c r="A6985" s="1">
        <v>6983</v>
      </c>
      <c r="B6985" t="s">
        <v>199</v>
      </c>
      <c r="C6985" t="s">
        <v>239</v>
      </c>
      <c r="D6985">
        <v>0</v>
      </c>
      <c r="E6985">
        <v>-3.0651384792066E-2</v>
      </c>
      <c r="F6985">
        <v>3.3013200555859E-3</v>
      </c>
      <c r="G6985">
        <v>-4.0035444065878001E-2</v>
      </c>
      <c r="H6985">
        <v>3.4175044855364002E-3</v>
      </c>
      <c r="I6985">
        <v>0.1756576082389163</v>
      </c>
      <c r="J6985">
        <v>-0.35302433791150217</v>
      </c>
      <c r="K6985">
        <v>-0.86845729382413217</v>
      </c>
      <c r="L6985">
        <v>0.1305575676252797</v>
      </c>
      <c r="M6985">
        <v>1</v>
      </c>
    </row>
    <row r="6986" spans="1:13" x14ac:dyDescent="0.3">
      <c r="A6986" s="1">
        <v>6984</v>
      </c>
      <c r="B6986" t="s">
        <v>199</v>
      </c>
      <c r="C6986" t="s">
        <v>240</v>
      </c>
      <c r="D6986">
        <v>0</v>
      </c>
      <c r="E6986">
        <v>-5.1542253619171002E-2</v>
      </c>
      <c r="F6986">
        <v>6.0671305032525E-3</v>
      </c>
      <c r="G6986">
        <v>-2.1703333493552999E-2</v>
      </c>
      <c r="H6986">
        <v>-8.9408200973753998E-3</v>
      </c>
      <c r="I6986">
        <v>1.05014848943678E-2</v>
      </c>
      <c r="J6986">
        <v>-1.4881384427214659</v>
      </c>
      <c r="K6986">
        <v>0.9262068475037003</v>
      </c>
      <c r="L6986">
        <v>-0.33042428785834099</v>
      </c>
      <c r="M6986">
        <v>0</v>
      </c>
    </row>
    <row r="6987" spans="1:13" x14ac:dyDescent="0.3">
      <c r="A6987" s="1">
        <v>6985</v>
      </c>
      <c r="B6987" t="s">
        <v>200</v>
      </c>
      <c r="C6987" t="s">
        <v>246</v>
      </c>
      <c r="D6987">
        <v>1</v>
      </c>
      <c r="E6987">
        <v>-1.65882993226459E-2</v>
      </c>
      <c r="F6987">
        <v>2.6493195470507999E-3</v>
      </c>
      <c r="G6987">
        <v>2.5995818662488901E-2</v>
      </c>
      <c r="H6987">
        <v>3.1413639161458999E-3</v>
      </c>
      <c r="I6987">
        <v>6.7191517064074405E-2</v>
      </c>
      <c r="J6987">
        <v>-6.949333114834557E-3</v>
      </c>
      <c r="K6987">
        <v>0.47970664765477872</v>
      </c>
      <c r="L6987">
        <v>-0.1003916280841744</v>
      </c>
      <c r="M6987">
        <v>0</v>
      </c>
    </row>
    <row r="6988" spans="1:13" x14ac:dyDescent="0.3">
      <c r="A6988" s="1">
        <v>6986</v>
      </c>
      <c r="B6988" t="s">
        <v>200</v>
      </c>
      <c r="C6988" t="s">
        <v>249</v>
      </c>
      <c r="D6988">
        <v>0</v>
      </c>
      <c r="E6988">
        <v>2.1009565928413E-2</v>
      </c>
      <c r="F6988">
        <v>-1.6498095396476999E-3</v>
      </c>
      <c r="G6988">
        <v>-2.2386546438631999E-2</v>
      </c>
      <c r="H6988">
        <v>1.8764007480049001E-3</v>
      </c>
      <c r="I6988">
        <v>0.18012470241469211</v>
      </c>
      <c r="J6988">
        <v>1.117720411733979E-4</v>
      </c>
      <c r="K6988">
        <v>-0.42335257689960598</v>
      </c>
      <c r="L6988">
        <v>2.046704366845474E-2</v>
      </c>
      <c r="M6988">
        <v>1</v>
      </c>
    </row>
    <row r="6989" spans="1:13" x14ac:dyDescent="0.3">
      <c r="A6989" s="1">
        <v>6987</v>
      </c>
      <c r="B6989" t="s">
        <v>200</v>
      </c>
      <c r="C6989" t="s">
        <v>211</v>
      </c>
      <c r="D6989">
        <v>0</v>
      </c>
      <c r="E6989">
        <v>1.22558823563649E-2</v>
      </c>
      <c r="F6989">
        <v>-1.9981090761045E-3</v>
      </c>
      <c r="G6989">
        <v>-5.8944374149209004E-3</v>
      </c>
      <c r="H6989">
        <v>1.7126320443311999E-3</v>
      </c>
      <c r="I6989">
        <v>-3.3529685260540898E-2</v>
      </c>
      <c r="J6989">
        <v>-0.58376350000715072</v>
      </c>
      <c r="K6989">
        <v>0.5999597866859222</v>
      </c>
      <c r="L6989">
        <v>-0.16966941909968519</v>
      </c>
      <c r="M6989">
        <v>0</v>
      </c>
    </row>
    <row r="6990" spans="1:13" x14ac:dyDescent="0.3">
      <c r="A6990" s="1">
        <v>6988</v>
      </c>
      <c r="B6990" t="s">
        <v>200</v>
      </c>
      <c r="C6990" t="s">
        <v>212</v>
      </c>
      <c r="D6990">
        <v>0</v>
      </c>
      <c r="E6990">
        <v>-2.7533778372662999E-2</v>
      </c>
      <c r="F6990">
        <v>3.5015983009842998E-3</v>
      </c>
      <c r="G6990">
        <v>9.66516768691809E-2</v>
      </c>
      <c r="H6990">
        <v>2.5924709924320002E-4</v>
      </c>
      <c r="I6990">
        <v>4.4461496256773703E-2</v>
      </c>
      <c r="J6990">
        <v>0.50205264196524679</v>
      </c>
      <c r="K6990">
        <v>1.765358539556718</v>
      </c>
      <c r="L6990">
        <v>-0.33135306768177453</v>
      </c>
      <c r="M6990">
        <v>0</v>
      </c>
    </row>
    <row r="6991" spans="1:13" x14ac:dyDescent="0.3">
      <c r="A6991" s="1">
        <v>6989</v>
      </c>
      <c r="B6991" t="s">
        <v>200</v>
      </c>
      <c r="C6991" t="s">
        <v>213</v>
      </c>
      <c r="D6991">
        <v>0</v>
      </c>
      <c r="E6991">
        <v>1.1149475645999E-2</v>
      </c>
      <c r="F6991">
        <v>-2.2223135199009002E-3</v>
      </c>
      <c r="G6991">
        <v>-5.7188808819111897E-2</v>
      </c>
      <c r="H6991">
        <v>-3.4903857788370907E-5</v>
      </c>
      <c r="I6991">
        <v>9.6096747670381705E-2</v>
      </c>
      <c r="J6991">
        <v>-0.75399650275175989</v>
      </c>
      <c r="K6991">
        <v>-0.44041976026466639</v>
      </c>
      <c r="L6991">
        <v>-1.4715358257447899E-2</v>
      </c>
      <c r="M6991">
        <v>0</v>
      </c>
    </row>
    <row r="6992" spans="1:13" x14ac:dyDescent="0.3">
      <c r="A6992" s="1">
        <v>6990</v>
      </c>
      <c r="B6992" t="s">
        <v>200</v>
      </c>
      <c r="C6992" t="s">
        <v>214</v>
      </c>
      <c r="D6992">
        <v>0</v>
      </c>
      <c r="E6992">
        <v>9.4898059377623994E-2</v>
      </c>
      <c r="F6992">
        <v>-5.5994005481210004E-4</v>
      </c>
      <c r="G6992">
        <v>-1.1217313183746899E-2</v>
      </c>
      <c r="H6992">
        <v>2.0734451559919998E-3</v>
      </c>
      <c r="I6992">
        <v>0.1087102229908769</v>
      </c>
      <c r="J6992">
        <v>-0.17264323366589929</v>
      </c>
      <c r="K6992">
        <v>-5.3064913349055658E-2</v>
      </c>
      <c r="L6992">
        <v>-7.8571011740850863E-2</v>
      </c>
      <c r="M6992">
        <v>0</v>
      </c>
    </row>
    <row r="6993" spans="1:13" x14ac:dyDescent="0.3">
      <c r="A6993" s="1">
        <v>6991</v>
      </c>
      <c r="B6993" t="s">
        <v>200</v>
      </c>
      <c r="C6993" t="s">
        <v>215</v>
      </c>
      <c r="D6993">
        <v>0</v>
      </c>
      <c r="E6993">
        <v>-7.6655510248707995E-2</v>
      </c>
      <c r="F6993">
        <v>-9.0255742396339999E-4</v>
      </c>
      <c r="G6993">
        <v>8.905394945309E-3</v>
      </c>
      <c r="H6993">
        <v>3.0100461571322002E-3</v>
      </c>
      <c r="I6993">
        <v>0.1263954493628858</v>
      </c>
      <c r="J6993">
        <v>0.16979518720125131</v>
      </c>
      <c r="K6993">
        <v>0.1117887882951266</v>
      </c>
      <c r="L6993">
        <v>-9.174650166697584E-3</v>
      </c>
      <c r="M6993">
        <v>0</v>
      </c>
    </row>
    <row r="6994" spans="1:13" x14ac:dyDescent="0.3">
      <c r="A6994" s="1">
        <v>6992</v>
      </c>
      <c r="B6994" t="s">
        <v>200</v>
      </c>
      <c r="C6994" t="s">
        <v>216</v>
      </c>
      <c r="D6994">
        <v>0</v>
      </c>
      <c r="E6994">
        <v>-5.84307982894888E-2</v>
      </c>
      <c r="F6994">
        <v>-8.3894764318780005E-4</v>
      </c>
      <c r="G6994">
        <v>-3.0324003542889998E-3</v>
      </c>
      <c r="H6994">
        <v>4.4211189575718004E-3</v>
      </c>
      <c r="I6994">
        <v>8.7218162200642907E-2</v>
      </c>
      <c r="J6994">
        <v>-3.4331743986251863E-2</v>
      </c>
      <c r="K6994">
        <v>-2.9787653341485681E-2</v>
      </c>
      <c r="L6994">
        <v>1.6129540191331011E-2</v>
      </c>
      <c r="M6994">
        <v>0</v>
      </c>
    </row>
    <row r="6995" spans="1:13" x14ac:dyDescent="0.3">
      <c r="A6995" s="1">
        <v>6993</v>
      </c>
      <c r="B6995" t="s">
        <v>200</v>
      </c>
      <c r="C6995" t="s">
        <v>217</v>
      </c>
      <c r="D6995">
        <v>0</v>
      </c>
      <c r="E6995">
        <v>-1.6974486997672698E-2</v>
      </c>
      <c r="F6995">
        <v>-7.8994347997000003E-4</v>
      </c>
      <c r="G6995">
        <v>6.5713091316369999E-3</v>
      </c>
      <c r="H6995">
        <v>4.4498035536262E-3</v>
      </c>
      <c r="I6995">
        <v>7.0473798367129706E-2</v>
      </c>
      <c r="J6995">
        <v>1.0336186268356071E-2</v>
      </c>
      <c r="K6995">
        <v>0.15775582820282361</v>
      </c>
      <c r="L6995">
        <v>-3.3236034438112301E-2</v>
      </c>
      <c r="M6995">
        <v>0</v>
      </c>
    </row>
    <row r="6996" spans="1:13" x14ac:dyDescent="0.3">
      <c r="A6996" s="1">
        <v>6994</v>
      </c>
      <c r="B6996" t="s">
        <v>200</v>
      </c>
      <c r="C6996" t="s">
        <v>218</v>
      </c>
      <c r="D6996">
        <v>0</v>
      </c>
      <c r="E6996">
        <v>-5.1330333171021002E-3</v>
      </c>
      <c r="F6996">
        <v>-1.7468891698996E-3</v>
      </c>
      <c r="G6996">
        <v>-2.1752947323039999E-3</v>
      </c>
      <c r="H6996">
        <v>4.0427797462243001E-3</v>
      </c>
      <c r="I6996">
        <v>-1.21403704951483E-2</v>
      </c>
      <c r="J6996">
        <v>-0.3611826908754438</v>
      </c>
      <c r="K6996">
        <v>0.38417369372535032</v>
      </c>
      <c r="L6996">
        <v>-9.3198983734436747E-2</v>
      </c>
      <c r="M6996">
        <v>0</v>
      </c>
    </row>
    <row r="6997" spans="1:13" x14ac:dyDescent="0.3">
      <c r="A6997" s="1">
        <v>6995</v>
      </c>
      <c r="B6997" t="s">
        <v>200</v>
      </c>
      <c r="C6997" t="s">
        <v>219</v>
      </c>
      <c r="D6997">
        <v>0</v>
      </c>
      <c r="E6997">
        <v>-1.8256996598197399E-2</v>
      </c>
      <c r="F6997">
        <v>7.4067627612909995E-4</v>
      </c>
      <c r="G6997">
        <v>2.3767111803252999E-2</v>
      </c>
      <c r="H6997">
        <v>2.9014958197526E-3</v>
      </c>
      <c r="I6997">
        <v>-5.5379256965944201E-2</v>
      </c>
      <c r="J6997">
        <v>-0.40112732621641178</v>
      </c>
      <c r="K6997">
        <v>0.94783993752051621</v>
      </c>
      <c r="L6997">
        <v>-0.19523413559262809</v>
      </c>
      <c r="M6997">
        <v>0</v>
      </c>
    </row>
    <row r="6998" spans="1:13" x14ac:dyDescent="0.3">
      <c r="A6998" s="1">
        <v>6996</v>
      </c>
      <c r="B6998" t="s">
        <v>200</v>
      </c>
      <c r="C6998" t="s">
        <v>220</v>
      </c>
      <c r="D6998">
        <v>0</v>
      </c>
      <c r="E6998">
        <v>6.3829404007908997E-3</v>
      </c>
      <c r="F6998">
        <v>-4.8068255304820003E-4</v>
      </c>
      <c r="G6998">
        <v>2.1016987669737901E-2</v>
      </c>
      <c r="H6998">
        <v>3.5483564389395001E-3</v>
      </c>
      <c r="I6998">
        <v>0.104200807079356</v>
      </c>
      <c r="J6998">
        <v>0.23190027660269319</v>
      </c>
      <c r="K6998">
        <v>0.3019857317800605</v>
      </c>
      <c r="L6998">
        <v>-7.1647519582397692E-2</v>
      </c>
      <c r="M6998">
        <v>0</v>
      </c>
    </row>
    <row r="6999" spans="1:13" x14ac:dyDescent="0.3">
      <c r="A6999" s="1">
        <v>6997</v>
      </c>
      <c r="B6999" t="s">
        <v>200</v>
      </c>
      <c r="C6999" t="s">
        <v>221</v>
      </c>
      <c r="D6999">
        <v>0</v>
      </c>
      <c r="E6999">
        <v>3.7655493437196001E-3</v>
      </c>
      <c r="F6999">
        <v>8.6279815241140003E-4</v>
      </c>
      <c r="G6999">
        <v>-5.9715989981818998E-3</v>
      </c>
      <c r="H6999">
        <v>3.7459886346580002E-3</v>
      </c>
      <c r="I6999">
        <v>5.6650720366199997E-3</v>
      </c>
      <c r="J6999">
        <v>-0.46888277945063028</v>
      </c>
      <c r="K6999">
        <v>0.2393595183890527</v>
      </c>
      <c r="L6999">
        <v>-7.6643837909280407E-2</v>
      </c>
      <c r="M6999">
        <v>0</v>
      </c>
    </row>
    <row r="7000" spans="1:13" x14ac:dyDescent="0.3">
      <c r="A7000" s="1">
        <v>6998</v>
      </c>
      <c r="B7000" t="s">
        <v>200</v>
      </c>
      <c r="C7000" t="s">
        <v>222</v>
      </c>
      <c r="D7000">
        <v>0</v>
      </c>
      <c r="E7000">
        <v>-3.3582864409064999E-3</v>
      </c>
      <c r="F7000">
        <v>8.9839660511769996E-4</v>
      </c>
      <c r="G7000">
        <v>2.0547856388027901E-2</v>
      </c>
      <c r="H7000">
        <v>3.4846456824949999E-3</v>
      </c>
      <c r="I7000">
        <v>8.7437338879639004E-3</v>
      </c>
      <c r="J7000">
        <v>-0.18245785542105</v>
      </c>
      <c r="K7000">
        <v>0.61980033791977196</v>
      </c>
      <c r="L7000">
        <v>-0.13314981036774809</v>
      </c>
      <c r="M7000">
        <v>0</v>
      </c>
    </row>
    <row r="7001" spans="1:13" x14ac:dyDescent="0.3">
      <c r="A7001" s="1">
        <v>6999</v>
      </c>
      <c r="B7001" t="s">
        <v>200</v>
      </c>
      <c r="C7001" t="s">
        <v>223</v>
      </c>
      <c r="D7001">
        <v>0</v>
      </c>
      <c r="E7001">
        <v>-5.3647541841402996E-3</v>
      </c>
      <c r="F7001">
        <v>-4.5032701417130002E-4</v>
      </c>
      <c r="G7001">
        <v>1.8474861637561998E-2</v>
      </c>
      <c r="H7001">
        <v>3.6625629345281002E-3</v>
      </c>
      <c r="I7001">
        <v>0.12050544718086099</v>
      </c>
      <c r="J7001">
        <v>0.26707473471781468</v>
      </c>
      <c r="K7001">
        <v>0.19888480433860001</v>
      </c>
      <c r="L7001">
        <v>-4.6379242173217261E-2</v>
      </c>
      <c r="M7001">
        <v>0</v>
      </c>
    </row>
    <row r="7002" spans="1:13" x14ac:dyDescent="0.3">
      <c r="A7002" s="1">
        <v>7000</v>
      </c>
      <c r="B7002" t="s">
        <v>200</v>
      </c>
      <c r="C7002" t="s">
        <v>224</v>
      </c>
      <c r="D7002">
        <v>0</v>
      </c>
      <c r="E7002">
        <v>-4.8407752413390003E-3</v>
      </c>
      <c r="F7002">
        <v>-9.4560401824139999E-4</v>
      </c>
      <c r="G7002">
        <v>2.1363779559076999E-2</v>
      </c>
      <c r="H7002">
        <v>4.1260637437725003E-3</v>
      </c>
      <c r="I7002">
        <v>0.19892409504847069</v>
      </c>
      <c r="J7002">
        <v>0.62690152989165193</v>
      </c>
      <c r="K7002">
        <v>-7.1872304116114477E-2</v>
      </c>
      <c r="L7002">
        <v>1.4677833814921789E-2</v>
      </c>
      <c r="M7002">
        <v>1</v>
      </c>
    </row>
    <row r="7003" spans="1:13" x14ac:dyDescent="0.3">
      <c r="A7003" s="1">
        <v>7001</v>
      </c>
      <c r="B7003" t="s">
        <v>200</v>
      </c>
      <c r="C7003" t="s">
        <v>225</v>
      </c>
      <c r="D7003">
        <v>0</v>
      </c>
      <c r="E7003">
        <v>6.0332087016429995E-4</v>
      </c>
      <c r="F7003">
        <v>-1.7340211964270001E-4</v>
      </c>
      <c r="G7003">
        <v>6.2995507265849E-3</v>
      </c>
      <c r="H7003">
        <v>3.6187048266943999E-3</v>
      </c>
      <c r="I7003">
        <v>0.202233100732853</v>
      </c>
      <c r="J7003">
        <v>0.414615842261715</v>
      </c>
      <c r="K7003">
        <v>-0.26900185097655349</v>
      </c>
      <c r="L7003">
        <v>3.5055715604071717E-2</v>
      </c>
      <c r="M7003">
        <v>1</v>
      </c>
    </row>
    <row r="7004" spans="1:13" x14ac:dyDescent="0.3">
      <c r="A7004" s="1">
        <v>7002</v>
      </c>
      <c r="B7004" t="s">
        <v>200</v>
      </c>
      <c r="C7004" t="s">
        <v>226</v>
      </c>
      <c r="D7004">
        <v>0</v>
      </c>
      <c r="E7004">
        <v>6.055100347181E-4</v>
      </c>
      <c r="F7004">
        <v>-1.735846454178E-4</v>
      </c>
      <c r="G7004">
        <v>8.4863956364819998E-3</v>
      </c>
      <c r="H7004">
        <v>4.6757856097635999E-3</v>
      </c>
      <c r="I7004">
        <v>0.1879299022299718</v>
      </c>
      <c r="J7004">
        <v>0.43960571616577943</v>
      </c>
      <c r="K7004">
        <v>-0.27169407440663901</v>
      </c>
      <c r="L7004">
        <v>4.7575523432163959E-2</v>
      </c>
      <c r="M7004">
        <v>1</v>
      </c>
    </row>
    <row r="7005" spans="1:13" x14ac:dyDescent="0.3">
      <c r="A7005" s="1">
        <v>7003</v>
      </c>
      <c r="B7005" t="s">
        <v>200</v>
      </c>
      <c r="C7005" t="s">
        <v>227</v>
      </c>
      <c r="D7005">
        <v>0</v>
      </c>
      <c r="E7005">
        <v>8.9437438889081004E-3</v>
      </c>
      <c r="F7005">
        <v>-1.26106455181E-4</v>
      </c>
      <c r="G7005">
        <v>-8.4449081274600001E-3</v>
      </c>
      <c r="H7005">
        <v>4.3896596819046002E-3</v>
      </c>
      <c r="I7005">
        <v>0.241929661316822</v>
      </c>
      <c r="J7005">
        <v>0.43317120305037538</v>
      </c>
      <c r="K7005">
        <v>-0.68215572044755657</v>
      </c>
      <c r="L7005">
        <v>0.11089519836574969</v>
      </c>
      <c r="M7005">
        <v>1</v>
      </c>
    </row>
    <row r="7006" spans="1:13" x14ac:dyDescent="0.3">
      <c r="A7006" s="1">
        <v>7004</v>
      </c>
      <c r="B7006" t="s">
        <v>200</v>
      </c>
      <c r="C7006" t="s">
        <v>228</v>
      </c>
      <c r="D7006">
        <v>1</v>
      </c>
      <c r="E7006">
        <v>3.8476553935810599E-2</v>
      </c>
      <c r="F7006">
        <v>2.8735910487260002E-4</v>
      </c>
      <c r="G7006">
        <v>-2.994385614699E-3</v>
      </c>
      <c r="H7006">
        <v>3.9858749428207003E-3</v>
      </c>
      <c r="I7006">
        <v>0.21980046047582499</v>
      </c>
      <c r="J7006">
        <v>0.37499410888196222</v>
      </c>
      <c r="K7006">
        <v>-0.50435049441464108</v>
      </c>
      <c r="L7006">
        <v>6.1320109280344183E-2</v>
      </c>
      <c r="M7006">
        <v>1</v>
      </c>
    </row>
    <row r="7007" spans="1:13" x14ac:dyDescent="0.3">
      <c r="A7007" s="1">
        <v>7005</v>
      </c>
      <c r="B7007" t="s">
        <v>200</v>
      </c>
      <c r="C7007" t="s">
        <v>229</v>
      </c>
      <c r="D7007">
        <v>1</v>
      </c>
      <c r="E7007">
        <v>-6.94940367471968E-2</v>
      </c>
      <c r="F7007">
        <v>1.8749392812033E-3</v>
      </c>
      <c r="G7007">
        <v>-5.4607112410559898E-2</v>
      </c>
      <c r="H7007">
        <v>4.4595120656725001E-3</v>
      </c>
      <c r="I7007">
        <v>-3.8568013086699403E-2</v>
      </c>
      <c r="J7007">
        <v>-1.1713544039947841</v>
      </c>
      <c r="K7007">
        <v>-0.3503812474332037</v>
      </c>
      <c r="L7007">
        <v>4.6038798886166639E-2</v>
      </c>
      <c r="M7007">
        <v>0</v>
      </c>
    </row>
    <row r="7008" spans="1:13" x14ac:dyDescent="0.3">
      <c r="A7008" s="1">
        <v>7006</v>
      </c>
      <c r="B7008" t="s">
        <v>200</v>
      </c>
      <c r="C7008" t="s">
        <v>230</v>
      </c>
      <c r="D7008">
        <v>0</v>
      </c>
      <c r="E7008">
        <v>1.26756236402609E-2</v>
      </c>
      <c r="F7008">
        <v>-1.4092613097634E-3</v>
      </c>
      <c r="G7008">
        <v>1.29474496943129E-2</v>
      </c>
      <c r="H7008">
        <v>3.8438509526212E-3</v>
      </c>
      <c r="I7008">
        <v>0.2139912309403835</v>
      </c>
      <c r="J7008">
        <v>0.5961046544054831</v>
      </c>
      <c r="K7008">
        <v>-0.21395187019223369</v>
      </c>
      <c r="L7008">
        <v>2.67755621509345E-2</v>
      </c>
      <c r="M7008">
        <v>1</v>
      </c>
    </row>
    <row r="7009" spans="1:13" x14ac:dyDescent="0.3">
      <c r="A7009" s="1">
        <v>7007</v>
      </c>
      <c r="B7009" t="s">
        <v>200</v>
      </c>
      <c r="C7009" t="s">
        <v>231</v>
      </c>
      <c r="D7009">
        <v>1</v>
      </c>
      <c r="E7009">
        <v>1.8120670070351799E-2</v>
      </c>
      <c r="F7009">
        <v>-6.6731936272529998E-4</v>
      </c>
      <c r="G7009">
        <v>2.3678868184399998E-3</v>
      </c>
      <c r="H7009">
        <v>4.5879972625458999E-3</v>
      </c>
      <c r="I7009">
        <v>0.20547409843135139</v>
      </c>
      <c r="J7009">
        <v>0.45391350149900439</v>
      </c>
      <c r="K7009">
        <v>-0.40565842742323938</v>
      </c>
      <c r="L7009">
        <v>6.1639535893746662E-2</v>
      </c>
      <c r="M7009">
        <v>1</v>
      </c>
    </row>
    <row r="7010" spans="1:13" x14ac:dyDescent="0.3">
      <c r="A7010" s="1">
        <v>7008</v>
      </c>
      <c r="B7010" t="s">
        <v>200</v>
      </c>
      <c r="C7010" t="s">
        <v>232</v>
      </c>
      <c r="D7010">
        <v>1</v>
      </c>
      <c r="E7010">
        <v>-1.88976855857001E-2</v>
      </c>
      <c r="F7010">
        <v>5.6917853280890002E-4</v>
      </c>
      <c r="G7010">
        <v>-3.6825316546750001E-3</v>
      </c>
      <c r="H7010">
        <v>4.1955368460755002E-3</v>
      </c>
      <c r="I7010">
        <v>7.0843254966406199E-2</v>
      </c>
      <c r="J7010">
        <v>-0.17352907314607111</v>
      </c>
      <c r="K7010">
        <v>7.4872139651236446E-3</v>
      </c>
      <c r="L7010">
        <v>-1.354084180256326E-2</v>
      </c>
      <c r="M7010">
        <v>0</v>
      </c>
    </row>
    <row r="7011" spans="1:13" x14ac:dyDescent="0.3">
      <c r="A7011" s="1">
        <v>7009</v>
      </c>
      <c r="B7011" t="s">
        <v>200</v>
      </c>
      <c r="C7011" t="s">
        <v>233</v>
      </c>
      <c r="D7011">
        <v>1</v>
      </c>
      <c r="E7011">
        <v>-9.9680697953570003E-3</v>
      </c>
      <c r="F7011">
        <v>4.3384814749710001E-4</v>
      </c>
      <c r="G7011">
        <v>-9.9921822410208999E-3</v>
      </c>
      <c r="H7011">
        <v>4.2923448875910996E-3</v>
      </c>
      <c r="I7011">
        <v>7.4163778343842607E-2</v>
      </c>
      <c r="J7011">
        <v>-0.21954205912393021</v>
      </c>
      <c r="K7011">
        <v>-9.8692005478718439E-2</v>
      </c>
      <c r="L7011">
        <v>2.020689795422512E-4</v>
      </c>
      <c r="M7011">
        <v>0</v>
      </c>
    </row>
    <row r="7012" spans="1:13" x14ac:dyDescent="0.3">
      <c r="A7012" s="1">
        <v>7010</v>
      </c>
      <c r="B7012" t="s">
        <v>200</v>
      </c>
      <c r="C7012" t="s">
        <v>234</v>
      </c>
      <c r="D7012">
        <v>0</v>
      </c>
      <c r="E7012">
        <v>2.0497490803329001E-3</v>
      </c>
      <c r="F7012">
        <v>7.3927481053399913E-5</v>
      </c>
      <c r="G7012">
        <v>-6.2335643813769999E-3</v>
      </c>
      <c r="H7012">
        <v>3.7407061434888002E-3</v>
      </c>
      <c r="I7012">
        <v>3.1124868794464002E-2</v>
      </c>
      <c r="J7012">
        <v>-0.34510755408904542</v>
      </c>
      <c r="K7012">
        <v>0.15951808671101439</v>
      </c>
      <c r="L7012">
        <v>-5.9313286506235303E-2</v>
      </c>
      <c r="M7012">
        <v>0</v>
      </c>
    </row>
    <row r="7013" spans="1:13" x14ac:dyDescent="0.3">
      <c r="A7013" s="1">
        <v>7011</v>
      </c>
      <c r="B7013" t="s">
        <v>200</v>
      </c>
      <c r="C7013" t="s">
        <v>235</v>
      </c>
      <c r="D7013">
        <v>0</v>
      </c>
      <c r="E7013">
        <v>-1.4971177795037399E-2</v>
      </c>
      <c r="F7013">
        <v>-7.4778576293201698E-5</v>
      </c>
      <c r="G7013">
        <v>-1.30504314234499E-2</v>
      </c>
      <c r="H7013">
        <v>3.7866726092612001E-3</v>
      </c>
      <c r="I7013">
        <v>-6.1129464769615699E-2</v>
      </c>
      <c r="J7013">
        <v>-0.74419124918274815</v>
      </c>
      <c r="K7013">
        <v>0.3984507624157857</v>
      </c>
      <c r="L7013">
        <v>-0.103581397880321</v>
      </c>
      <c r="M7013">
        <v>0</v>
      </c>
    </row>
    <row r="7014" spans="1:13" x14ac:dyDescent="0.3">
      <c r="A7014" s="1">
        <v>7012</v>
      </c>
      <c r="B7014" t="s">
        <v>200</v>
      </c>
      <c r="C7014" t="s">
        <v>236</v>
      </c>
      <c r="D7014">
        <v>0</v>
      </c>
      <c r="E7014">
        <v>1.9646959298985E-3</v>
      </c>
      <c r="F7014">
        <v>2.2488815019500001E-4</v>
      </c>
      <c r="G7014">
        <v>-1.2729842658621E-2</v>
      </c>
      <c r="H7014">
        <v>3.5843257343985001E-3</v>
      </c>
      <c r="I7014">
        <v>-5.0798622614420998E-3</v>
      </c>
      <c r="J7014">
        <v>-0.56137558354518158</v>
      </c>
      <c r="K7014">
        <v>0.20923929472251421</v>
      </c>
      <c r="L7014">
        <v>-7.5555950349022211E-2</v>
      </c>
      <c r="M7014">
        <v>0</v>
      </c>
    </row>
    <row r="7015" spans="1:13" x14ac:dyDescent="0.3">
      <c r="A7015" s="1">
        <v>7013</v>
      </c>
      <c r="B7015" t="s">
        <v>200</v>
      </c>
      <c r="C7015" t="s">
        <v>237</v>
      </c>
      <c r="D7015">
        <v>1</v>
      </c>
      <c r="E7015">
        <v>1.5159824275627599E-2</v>
      </c>
      <c r="F7015">
        <v>-7.2231098272479996E-4</v>
      </c>
      <c r="G7015">
        <v>3.4376391021530002E-3</v>
      </c>
      <c r="H7015">
        <v>3.5616011718786001E-3</v>
      </c>
      <c r="I7015">
        <v>0.1069039282362793</v>
      </c>
      <c r="J7015">
        <v>6.0943004597237643E-2</v>
      </c>
      <c r="K7015">
        <v>4.9339517656758113E-2</v>
      </c>
      <c r="L7015">
        <v>-3.7303483385918303E-2</v>
      </c>
      <c r="M7015">
        <v>0</v>
      </c>
    </row>
    <row r="7016" spans="1:13" x14ac:dyDescent="0.3">
      <c r="A7016" s="1">
        <v>7014</v>
      </c>
      <c r="B7016" t="s">
        <v>200</v>
      </c>
      <c r="C7016" t="s">
        <v>238</v>
      </c>
      <c r="D7016">
        <v>0</v>
      </c>
      <c r="E7016">
        <v>-5.9006500236667E-3</v>
      </c>
      <c r="F7016">
        <v>-2.7768534024030003E-4</v>
      </c>
      <c r="G7016">
        <v>7.9595646802739992E-3</v>
      </c>
      <c r="H7016">
        <v>2.8062378244877E-3</v>
      </c>
      <c r="I7016">
        <v>7.7449349347068E-2</v>
      </c>
      <c r="J7016">
        <v>-5.3757160936580069E-2</v>
      </c>
      <c r="K7016">
        <v>0.27307522770505688</v>
      </c>
      <c r="L7016">
        <v>-7.7102224578643824E-2</v>
      </c>
      <c r="M7016">
        <v>0</v>
      </c>
    </row>
    <row r="7017" spans="1:13" x14ac:dyDescent="0.3">
      <c r="A7017" s="1">
        <v>7015</v>
      </c>
      <c r="B7017" t="s">
        <v>200</v>
      </c>
      <c r="C7017" t="s">
        <v>239</v>
      </c>
      <c r="D7017">
        <v>0</v>
      </c>
      <c r="E7017">
        <v>-5.1919836069858998E-3</v>
      </c>
      <c r="F7017">
        <v>1.5956993185899999E-4</v>
      </c>
      <c r="G7017">
        <v>-7.4059388717408999E-3</v>
      </c>
      <c r="H7017">
        <v>2.6959172544647001E-3</v>
      </c>
      <c r="I7017">
        <v>1.6777572370730999E-2</v>
      </c>
      <c r="J7017">
        <v>-0.46576654083701452</v>
      </c>
      <c r="K7017">
        <v>0.27797312572086319</v>
      </c>
      <c r="L7017">
        <v>-9.091962239324021E-2</v>
      </c>
      <c r="M7017">
        <v>0</v>
      </c>
    </row>
    <row r="7018" spans="1:13" x14ac:dyDescent="0.3">
      <c r="A7018" s="1">
        <v>7016</v>
      </c>
      <c r="B7018" t="s">
        <v>200</v>
      </c>
      <c r="C7018" t="s">
        <v>240</v>
      </c>
      <c r="D7018">
        <v>0</v>
      </c>
      <c r="E7018">
        <v>-3.7606790721578E-3</v>
      </c>
      <c r="F7018">
        <v>6.3918787458800005E-4</v>
      </c>
      <c r="G7018">
        <v>-8.6595080473269997E-3</v>
      </c>
      <c r="H7018">
        <v>3.5678445818110001E-4</v>
      </c>
      <c r="I7018">
        <v>-3.6804200488448201E-2</v>
      </c>
      <c r="J7018">
        <v>-0.8108149165818147</v>
      </c>
      <c r="K7018">
        <v>0.63266375739866609</v>
      </c>
      <c r="L7018">
        <v>-0.1869623649269298</v>
      </c>
      <c r="M7018">
        <v>0</v>
      </c>
    </row>
    <row r="7019" spans="1:13" x14ac:dyDescent="0.3">
      <c r="A7019" s="1">
        <v>7017</v>
      </c>
      <c r="B7019" t="s">
        <v>201</v>
      </c>
      <c r="C7019" t="s">
        <v>262</v>
      </c>
      <c r="D7019">
        <v>0</v>
      </c>
      <c r="E7019">
        <v>0.20512341535824399</v>
      </c>
      <c r="F7019">
        <v>1.56608699424854E-2</v>
      </c>
      <c r="G7019">
        <v>-5.0183487325746901E-2</v>
      </c>
      <c r="H7019">
        <v>1.3239830064596999E-3</v>
      </c>
      <c r="I7019">
        <v>0.81066186136650842</v>
      </c>
      <c r="J7019">
        <v>1.180294053404596</v>
      </c>
      <c r="K7019">
        <v>-3.398010231650832</v>
      </c>
      <c r="L7019">
        <v>0.48801646570982471</v>
      </c>
      <c r="M7019">
        <v>1</v>
      </c>
    </row>
    <row r="7020" spans="1:13" x14ac:dyDescent="0.3">
      <c r="A7020" s="1">
        <v>7018</v>
      </c>
      <c r="B7020" t="s">
        <v>201</v>
      </c>
      <c r="C7020" t="s">
        <v>263</v>
      </c>
      <c r="D7020">
        <v>1</v>
      </c>
      <c r="E7020">
        <v>-0.19783851539504699</v>
      </c>
      <c r="F7020">
        <v>7.6730159815418001E-3</v>
      </c>
      <c r="G7020">
        <v>3.9641746136002902E-2</v>
      </c>
      <c r="H7020">
        <v>1.7145431033231001E-3</v>
      </c>
      <c r="I7020">
        <v>3.1762012570750897E-2</v>
      </c>
      <c r="J7020">
        <v>-0.28335251376112491</v>
      </c>
      <c r="K7020">
        <v>0.83315547050479799</v>
      </c>
      <c r="L7020">
        <v>-9.776527018038729E-2</v>
      </c>
      <c r="M7020">
        <v>0</v>
      </c>
    </row>
    <row r="7021" spans="1:13" x14ac:dyDescent="0.3">
      <c r="A7021" s="1">
        <v>7019</v>
      </c>
      <c r="B7021" t="s">
        <v>201</v>
      </c>
      <c r="C7021" t="s">
        <v>264</v>
      </c>
      <c r="D7021">
        <v>1</v>
      </c>
      <c r="E7021">
        <v>4.19197022754089E-2</v>
      </c>
      <c r="F7021">
        <v>-2.4539205674940999E-3</v>
      </c>
      <c r="G7021">
        <v>2.3983648176785999E-2</v>
      </c>
      <c r="H7021">
        <v>2.1467631743082999E-3</v>
      </c>
      <c r="I7021">
        <v>-0.134938402407312</v>
      </c>
      <c r="J7021">
        <v>-0.58062649305019765</v>
      </c>
      <c r="K7021">
        <v>1.3550758933131799</v>
      </c>
      <c r="L7021">
        <v>-0.30816047063175761</v>
      </c>
      <c r="M7021">
        <v>0</v>
      </c>
    </row>
    <row r="7022" spans="1:13" x14ac:dyDescent="0.3">
      <c r="A7022" s="1">
        <v>7020</v>
      </c>
      <c r="B7022" t="s">
        <v>201</v>
      </c>
      <c r="C7022" t="s">
        <v>265</v>
      </c>
      <c r="D7022">
        <v>1</v>
      </c>
      <c r="E7022">
        <v>-0.30782334446280002</v>
      </c>
      <c r="F7022">
        <v>-8.0450062996897005E-3</v>
      </c>
      <c r="G7022">
        <v>2.7789692164682901E-2</v>
      </c>
      <c r="H7022">
        <v>2.6342833157230999E-3</v>
      </c>
      <c r="I7022">
        <v>3.64238550934219E-2</v>
      </c>
      <c r="J7022">
        <v>0.34522458401918499</v>
      </c>
      <c r="K7022">
        <v>0.89088742582947622</v>
      </c>
      <c r="L7022">
        <v>-4.2156900445987723E-2</v>
      </c>
      <c r="M7022">
        <v>0</v>
      </c>
    </row>
    <row r="7023" spans="1:13" x14ac:dyDescent="0.3">
      <c r="A7023" s="1">
        <v>7021</v>
      </c>
      <c r="B7023" t="s">
        <v>201</v>
      </c>
      <c r="C7023" t="s">
        <v>266</v>
      </c>
      <c r="D7023">
        <v>1</v>
      </c>
      <c r="E7023">
        <v>7.5731254611118001E-2</v>
      </c>
      <c r="F7023">
        <v>2.6435662214831998E-3</v>
      </c>
      <c r="G7023">
        <v>3.3703928059560001E-3</v>
      </c>
      <c r="H7023">
        <v>3.0748798198378001E-3</v>
      </c>
      <c r="I7023">
        <v>0.1220305824016534</v>
      </c>
      <c r="J7023">
        <v>-5.7649374532771358E-2</v>
      </c>
      <c r="K7023">
        <v>-3.7918053237926928E-2</v>
      </c>
      <c r="L7023">
        <v>-5.5869217985766932E-2</v>
      </c>
      <c r="M7023">
        <v>0</v>
      </c>
    </row>
    <row r="7024" spans="1:13" x14ac:dyDescent="0.3">
      <c r="A7024" s="1">
        <v>7022</v>
      </c>
      <c r="B7024" t="s">
        <v>201</v>
      </c>
      <c r="C7024" t="s">
        <v>267</v>
      </c>
      <c r="D7024">
        <v>1</v>
      </c>
      <c r="E7024">
        <v>-0.136478313543345</v>
      </c>
      <c r="F7024">
        <v>-1.2484030293960001E-3</v>
      </c>
      <c r="G7024">
        <v>-1.0494663913536E-2</v>
      </c>
      <c r="H7024">
        <v>3.4396407806114001E-3</v>
      </c>
      <c r="I7024">
        <v>0.19335470107754871</v>
      </c>
      <c r="J7024">
        <v>0.23493449118498061</v>
      </c>
      <c r="K7024">
        <v>-0.42347641311765732</v>
      </c>
      <c r="L7024">
        <v>0.1159583936870362</v>
      </c>
      <c r="M7024">
        <v>1</v>
      </c>
    </row>
    <row r="7025" spans="1:13" x14ac:dyDescent="0.3">
      <c r="A7025" s="1">
        <v>7023</v>
      </c>
      <c r="B7025" t="s">
        <v>201</v>
      </c>
      <c r="C7025" t="s">
        <v>268</v>
      </c>
      <c r="D7025">
        <v>1</v>
      </c>
      <c r="E7025">
        <v>0.2229594251780449</v>
      </c>
      <c r="F7025">
        <v>1.7935398173608999E-3</v>
      </c>
      <c r="G7025">
        <v>-2.01387351532419E-2</v>
      </c>
      <c r="H7025">
        <v>3.7290420664630002E-3</v>
      </c>
      <c r="I7025">
        <v>0.46248655907751951</v>
      </c>
      <c r="J7025">
        <v>0.9876810806608719</v>
      </c>
      <c r="K7025">
        <v>-1.6468831936951811</v>
      </c>
      <c r="L7025">
        <v>0.18917208926235041</v>
      </c>
      <c r="M7025">
        <v>1</v>
      </c>
    </row>
    <row r="7026" spans="1:13" x14ac:dyDescent="0.3">
      <c r="A7026" s="1">
        <v>7024</v>
      </c>
      <c r="B7026" t="s">
        <v>201</v>
      </c>
      <c r="C7026" t="s">
        <v>269</v>
      </c>
      <c r="D7026">
        <v>0</v>
      </c>
      <c r="E7026">
        <v>-3.3684557535763902E-2</v>
      </c>
      <c r="F7026">
        <v>8.9567478921350994E-3</v>
      </c>
      <c r="G7026">
        <v>-1.8001305297795998E-2</v>
      </c>
      <c r="H7026">
        <v>3.9009473729334E-3</v>
      </c>
      <c r="I7026">
        <v>0.41522878502174748</v>
      </c>
      <c r="J7026">
        <v>0.52593313302559619</v>
      </c>
      <c r="K7026">
        <v>-1.574190407290404</v>
      </c>
      <c r="L7026">
        <v>0.28773251181251708</v>
      </c>
      <c r="M7026">
        <v>1</v>
      </c>
    </row>
    <row r="7027" spans="1:13" x14ac:dyDescent="0.3">
      <c r="A7027" s="1">
        <v>7025</v>
      </c>
      <c r="B7027" t="s">
        <v>201</v>
      </c>
      <c r="C7027" t="s">
        <v>270</v>
      </c>
      <c r="D7027">
        <v>0</v>
      </c>
      <c r="E7027">
        <v>-0.29430494570519911</v>
      </c>
      <c r="F7027">
        <v>1.55935265032844E-2</v>
      </c>
      <c r="G7027">
        <v>1.7114206789549001E-3</v>
      </c>
      <c r="H7027">
        <v>3.9854247324070998E-3</v>
      </c>
      <c r="I7027">
        <v>8.7111450621475794E-2</v>
      </c>
      <c r="J7027">
        <v>-0.7386732214798174</v>
      </c>
      <c r="K7027">
        <v>-0.22331734219565499</v>
      </c>
      <c r="L7027">
        <v>0.14471026904350839</v>
      </c>
      <c r="M7027">
        <v>0</v>
      </c>
    </row>
    <row r="7028" spans="1:13" x14ac:dyDescent="0.3">
      <c r="A7028" s="1">
        <v>7026</v>
      </c>
      <c r="B7028" t="s">
        <v>201</v>
      </c>
      <c r="C7028" t="s">
        <v>241</v>
      </c>
      <c r="D7028">
        <v>0</v>
      </c>
      <c r="E7028">
        <v>-0.1505283456572919</v>
      </c>
      <c r="F7028">
        <v>1.938456147438E-3</v>
      </c>
      <c r="G7028">
        <v>-8.7824522056630001E-3</v>
      </c>
      <c r="H7028">
        <v>3.9412498582283E-3</v>
      </c>
      <c r="I7028">
        <v>-0.16921402966648</v>
      </c>
      <c r="J7028">
        <v>-1.172096886163611</v>
      </c>
      <c r="K7028">
        <v>0.8101957941772514</v>
      </c>
      <c r="L7028">
        <v>-0.1214877214173984</v>
      </c>
      <c r="M7028">
        <v>0</v>
      </c>
    </row>
    <row r="7029" spans="1:13" x14ac:dyDescent="0.3">
      <c r="A7029" s="1">
        <v>7027</v>
      </c>
      <c r="B7029" t="s">
        <v>201</v>
      </c>
      <c r="C7029" t="s">
        <v>242</v>
      </c>
      <c r="D7029">
        <v>0</v>
      </c>
      <c r="E7029">
        <v>0.30204878355345599</v>
      </c>
      <c r="F7029">
        <v>-1.06732285727712E-2</v>
      </c>
      <c r="G7029">
        <v>0.11363006467732591</v>
      </c>
      <c r="H7029">
        <v>3.8269268788656999E-3</v>
      </c>
      <c r="I7029">
        <v>-0.44412340898168229</v>
      </c>
      <c r="J7029">
        <v>-0.26259596736108021</v>
      </c>
      <c r="K7029">
        <v>3.7243743342684299</v>
      </c>
      <c r="L7029">
        <v>-0.81181071675510152</v>
      </c>
      <c r="M7029">
        <v>0</v>
      </c>
    </row>
    <row r="7030" spans="1:13" x14ac:dyDescent="0.3">
      <c r="A7030" s="1">
        <v>7028</v>
      </c>
      <c r="B7030" t="s">
        <v>201</v>
      </c>
      <c r="C7030" t="s">
        <v>243</v>
      </c>
      <c r="D7030">
        <v>0</v>
      </c>
      <c r="E7030">
        <v>6.10704389131249E-2</v>
      </c>
      <c r="F7030">
        <v>-8.0633828003045995E-3</v>
      </c>
      <c r="G7030">
        <v>8.9174720195499997E-3</v>
      </c>
      <c r="H7030">
        <v>3.6294576914961E-3</v>
      </c>
      <c r="I7030">
        <v>-4.93974756298695E-2</v>
      </c>
      <c r="J7030">
        <v>-0.113272203209116</v>
      </c>
      <c r="K7030">
        <v>0.82283337276161428</v>
      </c>
      <c r="L7030">
        <v>-0.20079738383342621</v>
      </c>
      <c r="M7030">
        <v>0</v>
      </c>
    </row>
    <row r="7031" spans="1:13" x14ac:dyDescent="0.3">
      <c r="A7031" s="1">
        <v>7029</v>
      </c>
      <c r="B7031" t="s">
        <v>201</v>
      </c>
      <c r="C7031" t="s">
        <v>244</v>
      </c>
      <c r="D7031">
        <v>0</v>
      </c>
      <c r="E7031">
        <v>0.16918140886899391</v>
      </c>
      <c r="F7031">
        <v>-2.7142511291389001E-3</v>
      </c>
      <c r="G7031">
        <v>1.7590550261230001E-3</v>
      </c>
      <c r="H7031">
        <v>3.3640301080691999E-3</v>
      </c>
      <c r="I7031">
        <v>-2.4374780186458202E-2</v>
      </c>
      <c r="J7031">
        <v>-0.3497529827544415</v>
      </c>
      <c r="K7031">
        <v>0.54012243027708795</v>
      </c>
      <c r="L7031">
        <v>-0.20693792397010299</v>
      </c>
      <c r="M7031">
        <v>0</v>
      </c>
    </row>
    <row r="7032" spans="1:13" x14ac:dyDescent="0.3">
      <c r="A7032" s="1">
        <v>7030</v>
      </c>
      <c r="B7032" t="s">
        <v>201</v>
      </c>
      <c r="C7032" t="s">
        <v>245</v>
      </c>
      <c r="D7032">
        <v>0</v>
      </c>
      <c r="E7032">
        <v>4.1580719831787002E-2</v>
      </c>
      <c r="F7032">
        <v>-1.8294046386932001E-3</v>
      </c>
      <c r="G7032">
        <v>-5.4143714818309001E-3</v>
      </c>
      <c r="H7032">
        <v>3.0873252029112999E-3</v>
      </c>
      <c r="I7032">
        <v>0.24262269201281181</v>
      </c>
      <c r="J7032">
        <v>0.48014710117618592</v>
      </c>
      <c r="K7032">
        <v>-0.50783190929925437</v>
      </c>
      <c r="L7032">
        <v>5.2204687564183887E-2</v>
      </c>
      <c r="M7032">
        <v>1</v>
      </c>
    </row>
    <row r="7033" spans="1:13" x14ac:dyDescent="0.3">
      <c r="A7033" s="1">
        <v>7031</v>
      </c>
      <c r="B7033" t="s">
        <v>201</v>
      </c>
      <c r="C7033" t="s">
        <v>246</v>
      </c>
      <c r="D7033">
        <v>0</v>
      </c>
      <c r="E7033">
        <v>-0.1281397397928199</v>
      </c>
      <c r="F7033">
        <v>-1.08185797082691E-2</v>
      </c>
      <c r="G7033">
        <v>-4.56639394101329E-2</v>
      </c>
      <c r="H7033">
        <v>2.8410673500083002E-3</v>
      </c>
      <c r="I7033">
        <v>0.25295115002477742</v>
      </c>
      <c r="J7033">
        <v>0.46056868836023512</v>
      </c>
      <c r="K7033">
        <v>-0.89807562620746151</v>
      </c>
      <c r="L7033">
        <v>0.18596446361962829</v>
      </c>
      <c r="M7033">
        <v>1</v>
      </c>
    </row>
    <row r="7034" spans="1:13" x14ac:dyDescent="0.3">
      <c r="A7034" s="1">
        <v>7032</v>
      </c>
      <c r="B7034" t="s">
        <v>201</v>
      </c>
      <c r="C7034" t="s">
        <v>247</v>
      </c>
      <c r="D7034">
        <v>1</v>
      </c>
      <c r="E7034">
        <v>-1.37470597307201E-2</v>
      </c>
      <c r="F7034">
        <v>1.1722470055138001E-3</v>
      </c>
      <c r="G7034">
        <v>4.0919282124298999E-3</v>
      </c>
      <c r="H7034">
        <v>2.6802577491388999E-3</v>
      </c>
      <c r="I7034">
        <v>0.1148316333631855</v>
      </c>
      <c r="J7034">
        <v>-3.189306623889733E-2</v>
      </c>
      <c r="K7034">
        <v>6.6780790285522085E-2</v>
      </c>
      <c r="L7034">
        <v>-3.7763402740627047E-2</v>
      </c>
      <c r="M7034">
        <v>0</v>
      </c>
    </row>
    <row r="7035" spans="1:13" x14ac:dyDescent="0.3">
      <c r="A7035" s="1">
        <v>7033</v>
      </c>
      <c r="B7035" t="s">
        <v>201</v>
      </c>
      <c r="C7035" t="s">
        <v>248</v>
      </c>
      <c r="D7035">
        <v>1</v>
      </c>
      <c r="E7035">
        <v>0.18255480268473101</v>
      </c>
      <c r="F7035">
        <v>3.7247983203445999E-3</v>
      </c>
      <c r="G7035">
        <v>1.43598102324049E-2</v>
      </c>
      <c r="H7035">
        <v>2.5622913810059E-3</v>
      </c>
      <c r="I7035">
        <v>2.74469583852767E-2</v>
      </c>
      <c r="J7035">
        <v>-0.35036319848004621</v>
      </c>
      <c r="K7035">
        <v>0.4676672246684539</v>
      </c>
      <c r="L7035">
        <v>-0.20413449066225481</v>
      </c>
      <c r="M7035">
        <v>0</v>
      </c>
    </row>
    <row r="7036" spans="1:13" x14ac:dyDescent="0.3">
      <c r="A7036" s="1">
        <v>7034</v>
      </c>
      <c r="B7036" t="s">
        <v>201</v>
      </c>
      <c r="C7036" t="s">
        <v>249</v>
      </c>
      <c r="D7036">
        <v>1</v>
      </c>
      <c r="E7036">
        <v>0.32078468844949498</v>
      </c>
      <c r="F7036">
        <v>-1.7250769406201849E-5</v>
      </c>
      <c r="G7036">
        <v>3.8254229730099999E-4</v>
      </c>
      <c r="H7036">
        <v>2.5281131710552002E-3</v>
      </c>
      <c r="I7036">
        <v>0.1018951443725542</v>
      </c>
      <c r="J7036">
        <v>-6.7299319647138797E-2</v>
      </c>
      <c r="K7036">
        <v>6.5282785959443604E-2</v>
      </c>
      <c r="L7036">
        <v>-0.19327790321855101</v>
      </c>
      <c r="M7036">
        <v>0</v>
      </c>
    </row>
    <row r="7037" spans="1:13" x14ac:dyDescent="0.3">
      <c r="A7037" s="1">
        <v>7035</v>
      </c>
      <c r="B7037" t="s">
        <v>201</v>
      </c>
      <c r="C7037" t="s">
        <v>211</v>
      </c>
      <c r="D7037">
        <v>1</v>
      </c>
      <c r="E7037">
        <v>-0.10554222370515989</v>
      </c>
      <c r="F7037">
        <v>-1.13268947178459E-2</v>
      </c>
      <c r="G7037">
        <v>-2.8384550764409999E-2</v>
      </c>
      <c r="H7037">
        <v>2.5906378756769999E-3</v>
      </c>
      <c r="I7037">
        <v>0.2050934923880027</v>
      </c>
      <c r="J7037">
        <v>0.48730657411242467</v>
      </c>
      <c r="K7037">
        <v>-0.45585043784967028</v>
      </c>
      <c r="L7037">
        <v>9.7589732653545633E-2</v>
      </c>
      <c r="M7037">
        <v>1</v>
      </c>
    </row>
    <row r="7038" spans="1:13" x14ac:dyDescent="0.3">
      <c r="A7038" s="1">
        <v>7036</v>
      </c>
      <c r="B7038" t="s">
        <v>201</v>
      </c>
      <c r="C7038" t="s">
        <v>212</v>
      </c>
      <c r="D7038">
        <v>1</v>
      </c>
      <c r="E7038">
        <v>-0.335124893629696</v>
      </c>
      <c r="F7038">
        <v>4.5480261963469996E-3</v>
      </c>
      <c r="G7038">
        <v>-2.4609348182799001E-3</v>
      </c>
      <c r="H7038">
        <v>2.7213876328049001E-3</v>
      </c>
      <c r="I7038">
        <v>0.14922657776553949</v>
      </c>
      <c r="J7038">
        <v>-0.13357875412819889</v>
      </c>
      <c r="K7038">
        <v>-0.18724138555750769</v>
      </c>
      <c r="L7038">
        <v>0.15215474190692491</v>
      </c>
      <c r="M7038">
        <v>0</v>
      </c>
    </row>
    <row r="7039" spans="1:13" x14ac:dyDescent="0.3">
      <c r="A7039" s="1">
        <v>7037</v>
      </c>
      <c r="B7039" t="s">
        <v>201</v>
      </c>
      <c r="C7039" t="s">
        <v>213</v>
      </c>
      <c r="D7039">
        <v>1</v>
      </c>
      <c r="E7039">
        <v>-0.14358401397018</v>
      </c>
      <c r="F7039">
        <v>-5.7116360254969999E-4</v>
      </c>
      <c r="G7039">
        <v>-1.3215589694726E-2</v>
      </c>
      <c r="H7039">
        <v>2.892193818107E-3</v>
      </c>
      <c r="I7039">
        <v>0.16492263333585369</v>
      </c>
      <c r="J7039">
        <v>4.5024254776953349E-2</v>
      </c>
      <c r="K7039">
        <v>-0.32716860202760201</v>
      </c>
      <c r="L7039">
        <v>9.1903170284717506E-2</v>
      </c>
      <c r="M7039">
        <v>1</v>
      </c>
    </row>
    <row r="7040" spans="1:13" x14ac:dyDescent="0.3">
      <c r="A7040" s="1">
        <v>7038</v>
      </c>
      <c r="B7040" t="s">
        <v>201</v>
      </c>
      <c r="C7040" t="s">
        <v>214</v>
      </c>
      <c r="D7040">
        <v>0</v>
      </c>
      <c r="E7040">
        <v>-9.3647502903260904E-2</v>
      </c>
      <c r="F7040">
        <v>-2.146928823377E-3</v>
      </c>
      <c r="G7040">
        <v>6.4079454196499996E-3</v>
      </c>
      <c r="H7040">
        <v>3.0341962113550999E-3</v>
      </c>
      <c r="I7040">
        <v>0.16481293950508649</v>
      </c>
      <c r="J7040">
        <v>0.33728495657249391</v>
      </c>
      <c r="K7040">
        <v>-3.8239111812917143E-2</v>
      </c>
      <c r="L7040">
        <v>2.8340667955117221E-2</v>
      </c>
      <c r="M7040">
        <v>1</v>
      </c>
    </row>
    <row r="7041" spans="1:13" x14ac:dyDescent="0.3">
      <c r="A7041" s="1">
        <v>7039</v>
      </c>
      <c r="B7041" t="s">
        <v>201</v>
      </c>
      <c r="C7041" t="s">
        <v>215</v>
      </c>
      <c r="D7041">
        <v>0</v>
      </c>
      <c r="E7041">
        <v>-2.4877223538177999E-2</v>
      </c>
      <c r="F7041">
        <v>1.3693110477917001E-3</v>
      </c>
      <c r="G7041">
        <v>-7.6999757672028997E-3</v>
      </c>
      <c r="H7041">
        <v>3.1612797732597999E-3</v>
      </c>
      <c r="I7041">
        <v>0.1043234362545828</v>
      </c>
      <c r="J7041">
        <v>-0.18379473950976771</v>
      </c>
      <c r="K7041">
        <v>-0.10143174362634411</v>
      </c>
      <c r="L7041">
        <v>-2.9176463902109212E-3</v>
      </c>
      <c r="M7041">
        <v>0</v>
      </c>
    </row>
    <row r="7042" spans="1:13" x14ac:dyDescent="0.3">
      <c r="A7042" s="1">
        <v>7040</v>
      </c>
      <c r="B7042" t="s">
        <v>201</v>
      </c>
      <c r="C7042" t="s">
        <v>216</v>
      </c>
      <c r="D7042">
        <v>0</v>
      </c>
      <c r="E7042">
        <v>-0.13906271197944589</v>
      </c>
      <c r="F7042">
        <v>9.130171589301E-4</v>
      </c>
      <c r="G7042">
        <v>6.7316698538809998E-3</v>
      </c>
      <c r="H7042">
        <v>3.1784841075793999E-3</v>
      </c>
      <c r="I7042">
        <v>6.3110229247878596E-2</v>
      </c>
      <c r="J7042">
        <v>-0.15590268672765259</v>
      </c>
      <c r="K7042">
        <v>0.26740579323305169</v>
      </c>
      <c r="L7042">
        <v>-1.3547682174274449E-2</v>
      </c>
      <c r="M7042">
        <v>0</v>
      </c>
    </row>
    <row r="7043" spans="1:13" x14ac:dyDescent="0.3">
      <c r="A7043" s="1">
        <v>7041</v>
      </c>
      <c r="B7043" t="s">
        <v>201</v>
      </c>
      <c r="C7043" t="s">
        <v>217</v>
      </c>
      <c r="D7043">
        <v>0</v>
      </c>
      <c r="E7043">
        <v>-8.5232392820530994E-2</v>
      </c>
      <c r="F7043">
        <v>-4.0621764350863999E-3</v>
      </c>
      <c r="G7043">
        <v>-2.2121320751884999E-2</v>
      </c>
      <c r="H7043">
        <v>3.1413329000460001E-3</v>
      </c>
      <c r="I7043">
        <v>0.16837380148472891</v>
      </c>
      <c r="J7043">
        <v>0.12862258294339951</v>
      </c>
      <c r="K7043">
        <v>-0.42217063570615693</v>
      </c>
      <c r="L7043">
        <v>8.394647617350845E-2</v>
      </c>
      <c r="M7043">
        <v>1</v>
      </c>
    </row>
    <row r="7044" spans="1:13" x14ac:dyDescent="0.3">
      <c r="A7044" s="1">
        <v>7042</v>
      </c>
      <c r="B7044" t="s">
        <v>201</v>
      </c>
      <c r="C7044" t="s">
        <v>218</v>
      </c>
      <c r="D7044">
        <v>0</v>
      </c>
      <c r="E7044">
        <v>-9.0077390128161905E-2</v>
      </c>
      <c r="F7044">
        <v>-1.4158706449683E-3</v>
      </c>
      <c r="G7044">
        <v>-1.0379371411696E-2</v>
      </c>
      <c r="H7044">
        <v>3.0100153875225002E-3</v>
      </c>
      <c r="I7044">
        <v>5.9078666471972401E-2</v>
      </c>
      <c r="J7044">
        <v>-0.261660433608564</v>
      </c>
      <c r="K7044">
        <v>9.6774419748790599E-2</v>
      </c>
      <c r="L7044">
        <v>-1.3278229166167639E-2</v>
      </c>
      <c r="M7044">
        <v>0</v>
      </c>
    </row>
    <row r="7045" spans="1:13" x14ac:dyDescent="0.3">
      <c r="A7045" s="1">
        <v>7043</v>
      </c>
      <c r="B7045" t="s">
        <v>201</v>
      </c>
      <c r="C7045" t="s">
        <v>219</v>
      </c>
      <c r="D7045">
        <v>0</v>
      </c>
      <c r="E7045">
        <v>-5.1523822662825201E-2</v>
      </c>
      <c r="F7045">
        <v>1.3632728809000001E-3</v>
      </c>
      <c r="G7045">
        <v>-1.3222574990536E-2</v>
      </c>
      <c r="H7045">
        <v>2.8798665033844002E-3</v>
      </c>
      <c r="I7045">
        <v>-5.5226777116918403E-2</v>
      </c>
      <c r="J7045">
        <v>-0.83453536330308864</v>
      </c>
      <c r="K7045">
        <v>0.42325160509279419</v>
      </c>
      <c r="L7045">
        <v>-0.10238700254594051</v>
      </c>
      <c r="M7045">
        <v>0</v>
      </c>
    </row>
    <row r="7046" spans="1:13" x14ac:dyDescent="0.3">
      <c r="A7046" s="1">
        <v>7044</v>
      </c>
      <c r="B7046" t="s">
        <v>201</v>
      </c>
      <c r="C7046" t="s">
        <v>220</v>
      </c>
      <c r="D7046">
        <v>0</v>
      </c>
      <c r="E7046">
        <v>-8.9486331194659E-3</v>
      </c>
      <c r="F7046">
        <v>4.151631736365E-4</v>
      </c>
      <c r="G7046">
        <v>1.60044586324469E-2</v>
      </c>
      <c r="H7046">
        <v>2.7910846315901002E-3</v>
      </c>
      <c r="I7046">
        <v>-4.8394431347998097E-2</v>
      </c>
      <c r="J7046">
        <v>-0.45168491032183938</v>
      </c>
      <c r="K7046">
        <v>0.82840479836759762</v>
      </c>
      <c r="L7046">
        <v>-0.18189651369709151</v>
      </c>
      <c r="M7046">
        <v>0</v>
      </c>
    </row>
    <row r="7047" spans="1:13" x14ac:dyDescent="0.3">
      <c r="A7047" s="1">
        <v>7045</v>
      </c>
      <c r="B7047" t="s">
        <v>201</v>
      </c>
      <c r="C7047" t="s">
        <v>221</v>
      </c>
      <c r="D7047">
        <v>0</v>
      </c>
      <c r="E7047">
        <v>-4.0448407515973001E-3</v>
      </c>
      <c r="F7047">
        <v>6.6600374306700005E-4</v>
      </c>
      <c r="G7047">
        <v>1.0656032792759999E-3</v>
      </c>
      <c r="H7047">
        <v>2.7833161606294001E-3</v>
      </c>
      <c r="I7047">
        <v>-8.43204581193608E-2</v>
      </c>
      <c r="J7047">
        <v>-0.75621388938615619</v>
      </c>
      <c r="K7047">
        <v>0.74479928984660715</v>
      </c>
      <c r="L7047">
        <v>-0.17842191818161079</v>
      </c>
      <c r="M7047">
        <v>0</v>
      </c>
    </row>
    <row r="7048" spans="1:13" x14ac:dyDescent="0.3">
      <c r="A7048" s="1">
        <v>7046</v>
      </c>
      <c r="B7048" t="s">
        <v>201</v>
      </c>
      <c r="C7048" t="s">
        <v>222</v>
      </c>
      <c r="D7048">
        <v>0</v>
      </c>
      <c r="E7048">
        <v>9.6131319391788594E-2</v>
      </c>
      <c r="F7048">
        <v>2.7562397912799999E-4</v>
      </c>
      <c r="G7048">
        <v>3.8170132088328E-2</v>
      </c>
      <c r="H7048">
        <v>2.8423117468876001E-3</v>
      </c>
      <c r="I7048">
        <v>-0.34893380766839699</v>
      </c>
      <c r="J7048">
        <v>-1.283478449634238</v>
      </c>
      <c r="K7048">
        <v>2.2129248598693811</v>
      </c>
      <c r="L7048">
        <v>-0.49034693875308533</v>
      </c>
      <c r="M7048">
        <v>0</v>
      </c>
    </row>
    <row r="7049" spans="1:13" x14ac:dyDescent="0.3">
      <c r="A7049" s="1">
        <v>7047</v>
      </c>
      <c r="B7049" t="s">
        <v>201</v>
      </c>
      <c r="C7049" t="s">
        <v>223</v>
      </c>
      <c r="D7049">
        <v>0</v>
      </c>
      <c r="E7049">
        <v>5.4072575830477899E-2</v>
      </c>
      <c r="F7049">
        <v>-2.9259473824601E-3</v>
      </c>
      <c r="G7049">
        <v>6.8107476544008894E-2</v>
      </c>
      <c r="H7049">
        <v>2.9407068341494999E-3</v>
      </c>
      <c r="I7049">
        <v>-0.1147145941699572</v>
      </c>
      <c r="J7049">
        <v>3.5781271919390428E-2</v>
      </c>
      <c r="K7049">
        <v>1.842741922157533</v>
      </c>
      <c r="L7049">
        <v>-0.37142085727911511</v>
      </c>
      <c r="M7049">
        <v>0</v>
      </c>
    </row>
    <row r="7050" spans="1:13" x14ac:dyDescent="0.3">
      <c r="A7050" s="1">
        <v>7048</v>
      </c>
      <c r="B7050" t="s">
        <v>201</v>
      </c>
      <c r="C7050" t="s">
        <v>224</v>
      </c>
      <c r="D7050">
        <v>1</v>
      </c>
      <c r="E7050">
        <v>-0.10222125098989431</v>
      </c>
      <c r="F7050">
        <v>-1.9681730860733999E-3</v>
      </c>
      <c r="G7050">
        <v>4.6798754663083898E-2</v>
      </c>
      <c r="H7050">
        <v>2.9984211853051001E-3</v>
      </c>
      <c r="I7050">
        <v>0.1362069603769826</v>
      </c>
      <c r="J7050">
        <v>0.66589821453364395</v>
      </c>
      <c r="K7050">
        <v>0.62978988055094642</v>
      </c>
      <c r="L7050">
        <v>-7.3038427315449725E-2</v>
      </c>
      <c r="M7050">
        <v>0</v>
      </c>
    </row>
    <row r="7051" spans="1:13" x14ac:dyDescent="0.3">
      <c r="A7051" s="1">
        <v>7049</v>
      </c>
      <c r="B7051" t="s">
        <v>201</v>
      </c>
      <c r="C7051" t="s">
        <v>225</v>
      </c>
      <c r="D7051">
        <v>1</v>
      </c>
      <c r="E7051">
        <v>-4.4583276850535501E-2</v>
      </c>
      <c r="F7051">
        <v>-4.0342147226209998E-4</v>
      </c>
      <c r="G7051">
        <v>-1.7082757826492899E-2</v>
      </c>
      <c r="H7051">
        <v>3.0026852207039002E-3</v>
      </c>
      <c r="I7051">
        <v>0.26862773464829881</v>
      </c>
      <c r="J7051">
        <v>0.37717824066092792</v>
      </c>
      <c r="K7051">
        <v>-0.77747194776470452</v>
      </c>
      <c r="L7051">
        <v>0.13486894443923569</v>
      </c>
      <c r="M7051">
        <v>1</v>
      </c>
    </row>
    <row r="7052" spans="1:13" x14ac:dyDescent="0.3">
      <c r="A7052" s="1">
        <v>7050</v>
      </c>
      <c r="B7052" t="s">
        <v>201</v>
      </c>
      <c r="C7052" t="s">
        <v>226</v>
      </c>
      <c r="D7052">
        <v>1</v>
      </c>
      <c r="E7052">
        <v>1.6983723534948099E-2</v>
      </c>
      <c r="F7052">
        <v>5.7922119963398772E-5</v>
      </c>
      <c r="G7052">
        <v>-1.0651542581039E-3</v>
      </c>
      <c r="H7052">
        <v>2.9013794740591001E-3</v>
      </c>
      <c r="I7052">
        <v>0.1276633329801817</v>
      </c>
      <c r="J7052">
        <v>1.9128398179209069E-2</v>
      </c>
      <c r="K7052">
        <v>-5.0799529355288177E-2</v>
      </c>
      <c r="L7052">
        <v>-2.8641680006872179E-2</v>
      </c>
      <c r="M7052">
        <v>0</v>
      </c>
    </row>
    <row r="7053" spans="1:13" x14ac:dyDescent="0.3">
      <c r="A7053" s="1">
        <v>7051</v>
      </c>
      <c r="B7053" t="s">
        <v>201</v>
      </c>
      <c r="C7053" t="s">
        <v>227</v>
      </c>
      <c r="D7053">
        <v>1</v>
      </c>
      <c r="E7053">
        <v>1.7169958679419599E-2</v>
      </c>
      <c r="F7053">
        <v>-2.2901098972163999E-3</v>
      </c>
      <c r="G7053">
        <v>-1.20701713945269E-2</v>
      </c>
      <c r="H7053">
        <v>2.6957367908896999E-3</v>
      </c>
      <c r="I7053">
        <v>0.1956701086747541</v>
      </c>
      <c r="J7053">
        <v>0.23827055796155899</v>
      </c>
      <c r="K7053">
        <v>-0.38847821988630482</v>
      </c>
      <c r="L7053">
        <v>3.1354771241655158E-2</v>
      </c>
      <c r="M7053">
        <v>1</v>
      </c>
    </row>
    <row r="7054" spans="1:13" x14ac:dyDescent="0.3">
      <c r="A7054" s="1">
        <v>7052</v>
      </c>
      <c r="B7054" t="s">
        <v>201</v>
      </c>
      <c r="C7054" t="s">
        <v>228</v>
      </c>
      <c r="D7054">
        <v>1</v>
      </c>
      <c r="E7054">
        <v>-2.3757186448429002E-3</v>
      </c>
      <c r="F7054">
        <v>9.2357600035770004E-4</v>
      </c>
      <c r="G7054">
        <v>1.11253671822559E-2</v>
      </c>
      <c r="H7054">
        <v>2.4393122713144001E-3</v>
      </c>
      <c r="I7054">
        <v>0.29711535013449758</v>
      </c>
      <c r="J7054">
        <v>0.70240915468203913</v>
      </c>
      <c r="K7054">
        <v>-0.47060634221717512</v>
      </c>
      <c r="L7054">
        <v>6.7421835220395521E-2</v>
      </c>
      <c r="M7054">
        <v>1</v>
      </c>
    </row>
    <row r="7055" spans="1:13" x14ac:dyDescent="0.3">
      <c r="A7055" s="1">
        <v>7053</v>
      </c>
      <c r="B7055" t="s">
        <v>201</v>
      </c>
      <c r="C7055" t="s">
        <v>229</v>
      </c>
      <c r="D7055">
        <v>1</v>
      </c>
      <c r="E7055">
        <v>-8.1485500342315994E-3</v>
      </c>
      <c r="F7055">
        <v>-4.691130873198E-4</v>
      </c>
      <c r="G7055">
        <v>-3.1038082140461901E-2</v>
      </c>
      <c r="H7055">
        <v>2.1717231183850001E-3</v>
      </c>
      <c r="I7055">
        <v>4.26361414551856E-2</v>
      </c>
      <c r="J7055">
        <v>-0.62917413147567758</v>
      </c>
      <c r="K7055">
        <v>-9.1161012804371319E-2</v>
      </c>
      <c r="L7055">
        <v>-3.7134913747525998E-2</v>
      </c>
      <c r="M7055">
        <v>0</v>
      </c>
    </row>
    <row r="7056" spans="1:13" x14ac:dyDescent="0.3">
      <c r="A7056" s="1">
        <v>7054</v>
      </c>
      <c r="B7056" t="s">
        <v>201</v>
      </c>
      <c r="C7056" t="s">
        <v>230</v>
      </c>
      <c r="D7056">
        <v>1</v>
      </c>
      <c r="E7056">
        <v>-3.6350987410437002E-3</v>
      </c>
      <c r="F7056">
        <v>5.3194478187319999E-4</v>
      </c>
      <c r="G7056">
        <v>-7.5622121563148998E-3</v>
      </c>
      <c r="H7056">
        <v>1.9189848961529E-3</v>
      </c>
      <c r="I7056">
        <v>0.27237277852026232</v>
      </c>
      <c r="J7056">
        <v>0.40009621106486493</v>
      </c>
      <c r="K7056">
        <v>-0.5928274016960472</v>
      </c>
      <c r="L7056">
        <v>7.4372136348433759E-2</v>
      </c>
      <c r="M7056">
        <v>1</v>
      </c>
    </row>
    <row r="7057" spans="1:13" x14ac:dyDescent="0.3">
      <c r="A7057" s="1">
        <v>7055</v>
      </c>
      <c r="B7057" t="s">
        <v>201</v>
      </c>
      <c r="C7057" t="s">
        <v>231</v>
      </c>
      <c r="D7057">
        <v>1</v>
      </c>
      <c r="E7057">
        <v>1.39412319324854E-2</v>
      </c>
      <c r="F7057">
        <v>-1.5605892535964999E-3</v>
      </c>
      <c r="G7057">
        <v>7.9154882294200002E-4</v>
      </c>
      <c r="H7057">
        <v>1.7198697068403E-3</v>
      </c>
      <c r="I7057">
        <v>0.19059343293346839</v>
      </c>
      <c r="J7057">
        <v>0.27951772187805918</v>
      </c>
      <c r="K7057">
        <v>-0.12577477110590751</v>
      </c>
      <c r="L7057">
        <v>-2.0900357690813179E-2</v>
      </c>
      <c r="M7057">
        <v>1</v>
      </c>
    </row>
    <row r="7058" spans="1:13" x14ac:dyDescent="0.3">
      <c r="A7058" s="1">
        <v>7056</v>
      </c>
      <c r="B7058" t="s">
        <v>201</v>
      </c>
      <c r="C7058" t="s">
        <v>232</v>
      </c>
      <c r="D7058">
        <v>1</v>
      </c>
      <c r="E7058">
        <v>4.9337427061285632E-5</v>
      </c>
      <c r="F7058">
        <v>8.3920892832459995E-4</v>
      </c>
      <c r="G7058">
        <v>-5.0252000183579996E-3</v>
      </c>
      <c r="H7058">
        <v>1.5868473764989999E-3</v>
      </c>
      <c r="I7058">
        <v>6.8844513746919106E-2</v>
      </c>
      <c r="J7058">
        <v>-0.33710293032299549</v>
      </c>
      <c r="K7058">
        <v>0.19856947046472459</v>
      </c>
      <c r="L7058">
        <v>-8.7371285128043819E-2</v>
      </c>
      <c r="M7058">
        <v>0</v>
      </c>
    </row>
    <row r="7059" spans="1:13" x14ac:dyDescent="0.3">
      <c r="A7059" s="1">
        <v>7057</v>
      </c>
      <c r="B7059" t="s">
        <v>201</v>
      </c>
      <c r="C7059" t="s">
        <v>233</v>
      </c>
      <c r="D7059">
        <v>1</v>
      </c>
      <c r="E7059">
        <v>4.7736923431791999E-3</v>
      </c>
      <c r="F7059">
        <v>1.288147659572E-4</v>
      </c>
      <c r="G7059">
        <v>-2.5664930025307901E-2</v>
      </c>
      <c r="H7059">
        <v>1.5583606046438E-3</v>
      </c>
      <c r="I7059">
        <v>0.1222455435599549</v>
      </c>
      <c r="J7059">
        <v>-0.33984595580130722</v>
      </c>
      <c r="K7059">
        <v>-0.26726746871637702</v>
      </c>
      <c r="L7059">
        <v>-1.0648378945226911E-2</v>
      </c>
      <c r="M7059">
        <v>0</v>
      </c>
    </row>
    <row r="7060" spans="1:13" x14ac:dyDescent="0.3">
      <c r="A7060" s="1">
        <v>7058</v>
      </c>
      <c r="B7060" t="s">
        <v>201</v>
      </c>
      <c r="C7060" t="s">
        <v>234</v>
      </c>
      <c r="D7060">
        <v>1</v>
      </c>
      <c r="E7060">
        <v>3.0221829224433999E-3</v>
      </c>
      <c r="F7060">
        <v>-9.1218462079198357E-5</v>
      </c>
      <c r="G7060">
        <v>1.8952519345969E-3</v>
      </c>
      <c r="H7060">
        <v>1.5559358954411E-3</v>
      </c>
      <c r="I7060">
        <v>-5.1314781172663E-3</v>
      </c>
      <c r="J7060">
        <v>-0.48867463860277699</v>
      </c>
      <c r="K7060">
        <v>0.58280153589168004</v>
      </c>
      <c r="L7060">
        <v>-0.15997465876777539</v>
      </c>
      <c r="M7060">
        <v>0</v>
      </c>
    </row>
    <row r="7061" spans="1:13" x14ac:dyDescent="0.3">
      <c r="A7061" s="1">
        <v>7059</v>
      </c>
      <c r="B7061" t="s">
        <v>201</v>
      </c>
      <c r="C7061" t="s">
        <v>235</v>
      </c>
      <c r="D7061">
        <v>1</v>
      </c>
      <c r="E7061">
        <v>-2.1108346150491E-3</v>
      </c>
      <c r="F7061">
        <v>1.315868081943E-4</v>
      </c>
      <c r="G7061">
        <v>-1.0648103640264001E-2</v>
      </c>
      <c r="H7061">
        <v>1.618248666563E-3</v>
      </c>
      <c r="I7061">
        <v>-6.9217065452258697E-2</v>
      </c>
      <c r="J7061">
        <v>-0.86413144250429785</v>
      </c>
      <c r="K7061">
        <v>0.63029658674000411</v>
      </c>
      <c r="L7061">
        <v>-0.1757021122975598</v>
      </c>
      <c r="M7061">
        <v>0</v>
      </c>
    </row>
    <row r="7062" spans="1:13" x14ac:dyDescent="0.3">
      <c r="A7062" s="1">
        <v>7060</v>
      </c>
      <c r="B7062" t="s">
        <v>201</v>
      </c>
      <c r="C7062" t="s">
        <v>236</v>
      </c>
      <c r="D7062">
        <v>1</v>
      </c>
      <c r="E7062">
        <v>9.7314360555736008E-3</v>
      </c>
      <c r="F7062">
        <v>5.2875661276599996E-4</v>
      </c>
      <c r="G7062">
        <v>4.4764603900743903E-2</v>
      </c>
      <c r="H7062">
        <v>1.6673344621230999E-3</v>
      </c>
      <c r="I7062">
        <v>7.4376349458989702E-2</v>
      </c>
      <c r="J7062">
        <v>0.24544086676297719</v>
      </c>
      <c r="K7062">
        <v>0.87295105893564251</v>
      </c>
      <c r="L7062">
        <v>-0.18999943726576929</v>
      </c>
      <c r="M7062">
        <v>0</v>
      </c>
    </row>
    <row r="7063" spans="1:13" x14ac:dyDescent="0.3">
      <c r="A7063" s="1">
        <v>7061</v>
      </c>
      <c r="B7063" t="s">
        <v>201</v>
      </c>
      <c r="C7063" t="s">
        <v>237</v>
      </c>
      <c r="D7063">
        <v>1</v>
      </c>
      <c r="E7063">
        <v>-3.4213196507320999E-2</v>
      </c>
      <c r="F7063">
        <v>8.3459118283510001E-4</v>
      </c>
      <c r="G7063">
        <v>-8.0729952483628992E-3</v>
      </c>
      <c r="H7063">
        <v>1.7290768794032999E-3</v>
      </c>
      <c r="I7063">
        <v>0.122252334240241</v>
      </c>
      <c r="J7063">
        <v>-0.17099962503729721</v>
      </c>
      <c r="K7063">
        <v>-4.5134195082920048E-2</v>
      </c>
      <c r="L7063">
        <v>-2.3740815305018249E-2</v>
      </c>
      <c r="M7063">
        <v>0</v>
      </c>
    </row>
    <row r="7064" spans="1:13" x14ac:dyDescent="0.3">
      <c r="A7064" s="1">
        <v>7062</v>
      </c>
      <c r="B7064" t="s">
        <v>201</v>
      </c>
      <c r="C7064" t="s">
        <v>238</v>
      </c>
      <c r="D7064">
        <v>1</v>
      </c>
      <c r="E7064">
        <v>1.3884397781517999E-2</v>
      </c>
      <c r="F7064">
        <v>1.7702572021453999E-3</v>
      </c>
      <c r="G7064">
        <v>2.4942418523099998E-3</v>
      </c>
      <c r="H7064">
        <v>1.7776174773287E-3</v>
      </c>
      <c r="I7064">
        <v>4.3757441854437003E-3</v>
      </c>
      <c r="J7064">
        <v>-0.51915906930156375</v>
      </c>
      <c r="K7064">
        <v>0.50200409864376017</v>
      </c>
      <c r="L7064">
        <v>-0.14809523796854951</v>
      </c>
      <c r="M7064">
        <v>0</v>
      </c>
    </row>
    <row r="7065" spans="1:13" x14ac:dyDescent="0.3">
      <c r="A7065" s="1">
        <v>7063</v>
      </c>
      <c r="B7065" t="s">
        <v>201</v>
      </c>
      <c r="C7065" t="s">
        <v>239</v>
      </c>
      <c r="D7065">
        <v>0</v>
      </c>
      <c r="E7065">
        <v>2.7545510502578001E-3</v>
      </c>
      <c r="F7065">
        <v>-7.4129635903979996E-4</v>
      </c>
      <c r="G7065">
        <v>1.3537540043462901E-2</v>
      </c>
      <c r="H7065">
        <v>1.8130384467018E-3</v>
      </c>
      <c r="I7065">
        <v>-5.0901130576075898E-2</v>
      </c>
      <c r="J7065">
        <v>-0.48491300627666251</v>
      </c>
      <c r="K7065">
        <v>0.90282483498512844</v>
      </c>
      <c r="L7065">
        <v>-0.21233439902784429</v>
      </c>
      <c r="M7065">
        <v>0</v>
      </c>
    </row>
    <row r="7066" spans="1:13" x14ac:dyDescent="0.3">
      <c r="A7066" s="1">
        <v>7064</v>
      </c>
      <c r="B7066" t="s">
        <v>201</v>
      </c>
      <c r="C7066" t="s">
        <v>240</v>
      </c>
      <c r="D7066">
        <v>0</v>
      </c>
      <c r="E7066">
        <v>1.8744176519856801E-2</v>
      </c>
      <c r="F7066">
        <v>2.6164147743026E-3</v>
      </c>
      <c r="G7066">
        <v>-2.3769192533465901E-2</v>
      </c>
      <c r="H7066">
        <v>1.8610979194209E-3</v>
      </c>
      <c r="I7066">
        <v>-0.1241577604826101</v>
      </c>
      <c r="J7066">
        <v>-1.3037818995877359</v>
      </c>
      <c r="K7066">
        <v>0.57599710768622869</v>
      </c>
      <c r="L7066">
        <v>-0.1839249181385795</v>
      </c>
      <c r="M7066">
        <v>0</v>
      </c>
    </row>
    <row r="7067" spans="1:13" x14ac:dyDescent="0.3">
      <c r="A7067" s="1">
        <v>7065</v>
      </c>
      <c r="B7067" t="s">
        <v>202</v>
      </c>
      <c r="C7067" t="s">
        <v>260</v>
      </c>
      <c r="D7067">
        <v>1</v>
      </c>
      <c r="E7067">
        <v>-1.5454886503520801E-2</v>
      </c>
      <c r="F7067">
        <v>-1.08967397468023E-2</v>
      </c>
      <c r="G7067">
        <v>-1.5786221826024E-3</v>
      </c>
      <c r="H7067">
        <v>4.2368502637011004E-3</v>
      </c>
      <c r="I7067">
        <v>8.5297680052175598E-2</v>
      </c>
      <c r="J7067">
        <v>0.4127621752284657</v>
      </c>
      <c r="K7067">
        <v>0.20255353794458331</v>
      </c>
      <c r="L7067">
        <v>-4.0338989944371108E-2</v>
      </c>
      <c r="M7067">
        <v>0</v>
      </c>
    </row>
    <row r="7068" spans="1:13" x14ac:dyDescent="0.3">
      <c r="A7068" s="1">
        <v>7066</v>
      </c>
      <c r="B7068" t="s">
        <v>202</v>
      </c>
      <c r="C7068" t="s">
        <v>261</v>
      </c>
      <c r="D7068">
        <v>0</v>
      </c>
      <c r="E7068">
        <v>-1.02048844157761E-2</v>
      </c>
      <c r="F7068">
        <v>-4.2331268501345004E-3</v>
      </c>
      <c r="G7068">
        <v>1.3321502514714999E-3</v>
      </c>
      <c r="H7068">
        <v>6.8601224191869997E-4</v>
      </c>
      <c r="I7068">
        <v>9.8089882817530005E-2</v>
      </c>
      <c r="J7068">
        <v>1.8060170645941249E-2</v>
      </c>
      <c r="K7068">
        <v>0.35308412579343329</v>
      </c>
      <c r="L7068">
        <v>-0.1126725000315013</v>
      </c>
      <c r="M7068">
        <v>0</v>
      </c>
    </row>
    <row r="7069" spans="1:13" x14ac:dyDescent="0.3">
      <c r="A7069" s="1">
        <v>7067</v>
      </c>
      <c r="B7069" t="s">
        <v>202</v>
      </c>
      <c r="C7069" t="s">
        <v>262</v>
      </c>
      <c r="D7069">
        <v>0</v>
      </c>
      <c r="E7069">
        <v>2.9054818172175801E-2</v>
      </c>
      <c r="F7069">
        <v>-6.2588633317975997E-3</v>
      </c>
      <c r="G7069">
        <v>1.14531994402753E-2</v>
      </c>
      <c r="H7069">
        <v>2.8107218756809002E-3</v>
      </c>
      <c r="I7069">
        <v>0.11435294853452781</v>
      </c>
      <c r="J7069">
        <v>0.38411228179448359</v>
      </c>
      <c r="K7069">
        <v>0.30043329183523659</v>
      </c>
      <c r="L7069">
        <v>-8.981445951088339E-2</v>
      </c>
      <c r="M7069">
        <v>0</v>
      </c>
    </row>
    <row r="7070" spans="1:13" x14ac:dyDescent="0.3">
      <c r="A7070" s="1">
        <v>7068</v>
      </c>
      <c r="B7070" t="s">
        <v>202</v>
      </c>
      <c r="C7070" t="s">
        <v>263</v>
      </c>
      <c r="D7070">
        <v>0</v>
      </c>
      <c r="E7070">
        <v>4.8770447410343802E-2</v>
      </c>
      <c r="F7070">
        <v>6.0240605592739996E-4</v>
      </c>
      <c r="G7070">
        <v>1.5123416247215599E-2</v>
      </c>
      <c r="H7070">
        <v>8.4085315833799003E-3</v>
      </c>
      <c r="I7070">
        <v>8.4089856739957003E-2</v>
      </c>
      <c r="J7070">
        <v>0.28991067149557692</v>
      </c>
      <c r="K7070">
        <v>-0.12318136305367811</v>
      </c>
      <c r="L7070">
        <v>3.6591704265088017E-2</v>
      </c>
      <c r="M7070">
        <v>1</v>
      </c>
    </row>
    <row r="7071" spans="1:13" x14ac:dyDescent="0.3">
      <c r="A7071" s="1">
        <v>7069</v>
      </c>
      <c r="B7071" t="s">
        <v>202</v>
      </c>
      <c r="C7071" t="s">
        <v>264</v>
      </c>
      <c r="D7071">
        <v>1</v>
      </c>
      <c r="E7071">
        <v>-1.91165793983945E-2</v>
      </c>
      <c r="F7071">
        <v>-3.3143210062679001E-3</v>
      </c>
      <c r="G7071">
        <v>3.6157204625570001E-4</v>
      </c>
      <c r="H7071">
        <v>9.0163379060267997E-3</v>
      </c>
      <c r="I7071">
        <v>9.0380782273303803E-2</v>
      </c>
      <c r="J7071">
        <v>0.35397686978638893</v>
      </c>
      <c r="K7071">
        <v>-0.31894086767074131</v>
      </c>
      <c r="L7071">
        <v>0.1062782220081859</v>
      </c>
      <c r="M7071">
        <v>1</v>
      </c>
    </row>
    <row r="7072" spans="1:13" x14ac:dyDescent="0.3">
      <c r="A7072" s="1">
        <v>7070</v>
      </c>
      <c r="B7072" t="s">
        <v>202</v>
      </c>
      <c r="C7072" t="s">
        <v>265</v>
      </c>
      <c r="D7072">
        <v>0</v>
      </c>
      <c r="E7072">
        <v>-3.3983342294744902E-2</v>
      </c>
      <c r="F7072">
        <v>-4.3160766710779999E-3</v>
      </c>
      <c r="G7072">
        <v>-2.5138649175613001E-3</v>
      </c>
      <c r="H7072">
        <v>3.4600913429947001E-3</v>
      </c>
      <c r="I7072">
        <v>0.1118820108018279</v>
      </c>
      <c r="J7072">
        <v>0.16730630363695401</v>
      </c>
      <c r="K7072">
        <v>3.0426502399837969E-2</v>
      </c>
      <c r="L7072">
        <v>-1.258786474788791E-2</v>
      </c>
      <c r="M7072">
        <v>0</v>
      </c>
    </row>
    <row r="7073" spans="1:13" x14ac:dyDescent="0.3">
      <c r="A7073" s="1">
        <v>7071</v>
      </c>
      <c r="B7073" t="s">
        <v>202</v>
      </c>
      <c r="C7073" t="s">
        <v>266</v>
      </c>
      <c r="D7073">
        <v>1</v>
      </c>
      <c r="E7073">
        <v>7.5687135923753002E-3</v>
      </c>
      <c r="F7073">
        <v>-3.5454077754300001E-4</v>
      </c>
      <c r="G7073">
        <v>-3.2660258539680001E-3</v>
      </c>
      <c r="H7073">
        <v>5.4902748485887E-3</v>
      </c>
      <c r="I7073">
        <v>0.11125167475352429</v>
      </c>
      <c r="J7073">
        <v>8.300010477416192E-2</v>
      </c>
      <c r="K7073">
        <v>-0.22142301493770261</v>
      </c>
      <c r="L7073">
        <v>3.4162205987720601E-2</v>
      </c>
      <c r="M7073">
        <v>1</v>
      </c>
    </row>
    <row r="7074" spans="1:13" x14ac:dyDescent="0.3">
      <c r="A7074" s="1">
        <v>7072</v>
      </c>
      <c r="B7074" t="s">
        <v>202</v>
      </c>
      <c r="C7074" t="s">
        <v>267</v>
      </c>
      <c r="D7074">
        <v>1</v>
      </c>
      <c r="E7074">
        <v>1.12927984412763E-2</v>
      </c>
      <c r="F7074">
        <v>-2.1253010335436002E-3</v>
      </c>
      <c r="G7074">
        <v>2.9277067017709998E-3</v>
      </c>
      <c r="H7074">
        <v>1.3650740802577E-3</v>
      </c>
      <c r="I7074">
        <v>0.1295831071701338</v>
      </c>
      <c r="J7074">
        <v>8.9934682282440365E-2</v>
      </c>
      <c r="K7074">
        <v>0.1642365218882576</v>
      </c>
      <c r="L7074">
        <v>-7.9078833512575664E-2</v>
      </c>
      <c r="M7074">
        <v>0</v>
      </c>
    </row>
    <row r="7075" spans="1:13" x14ac:dyDescent="0.3">
      <c r="A7075" s="1">
        <v>7073</v>
      </c>
      <c r="B7075" t="s">
        <v>202</v>
      </c>
      <c r="C7075" t="s">
        <v>268</v>
      </c>
      <c r="D7075">
        <v>1</v>
      </c>
      <c r="E7075">
        <v>3.6235072904234798E-2</v>
      </c>
      <c r="F7075">
        <v>8.9042873557695912E-5</v>
      </c>
      <c r="G7075">
        <v>8.1197364946387993E-3</v>
      </c>
      <c r="H7075">
        <v>6.1178348484655998E-3</v>
      </c>
      <c r="I7075">
        <v>0.117252083687702</v>
      </c>
      <c r="J7075">
        <v>0.24136651677008941</v>
      </c>
      <c r="K7075">
        <v>-0.14571547562965759</v>
      </c>
      <c r="L7075">
        <v>1.9776821231816191E-2</v>
      </c>
      <c r="M7075">
        <v>1</v>
      </c>
    </row>
    <row r="7076" spans="1:13" x14ac:dyDescent="0.3">
      <c r="A7076" s="1">
        <v>7074</v>
      </c>
      <c r="B7076" t="s">
        <v>202</v>
      </c>
      <c r="C7076" t="s">
        <v>269</v>
      </c>
      <c r="D7076">
        <v>0</v>
      </c>
      <c r="E7076">
        <v>2.2947308456888998E-2</v>
      </c>
      <c r="F7076">
        <v>2.0154593124370999E-3</v>
      </c>
      <c r="G7076">
        <v>1.0674211185683499E-2</v>
      </c>
      <c r="H7076">
        <v>-2.6437541142987002E-3</v>
      </c>
      <c r="I7076">
        <v>8.7533731963628403E-2</v>
      </c>
      <c r="J7076">
        <v>-0.36059579456195262</v>
      </c>
      <c r="K7076">
        <v>0.66548120867573435</v>
      </c>
      <c r="L7076">
        <v>-0.22292967845341849</v>
      </c>
      <c r="M7076">
        <v>0</v>
      </c>
    </row>
    <row r="7077" spans="1:13" x14ac:dyDescent="0.3">
      <c r="A7077" s="1">
        <v>7075</v>
      </c>
      <c r="B7077" t="s">
        <v>202</v>
      </c>
      <c r="C7077" t="s">
        <v>270</v>
      </c>
      <c r="D7077">
        <v>1</v>
      </c>
      <c r="E7077">
        <v>-3.2144866346912999E-2</v>
      </c>
      <c r="F7077">
        <v>4.9300378972622003E-3</v>
      </c>
      <c r="G7077">
        <v>-3.086788031059E-3</v>
      </c>
      <c r="H7077">
        <v>5.4340622927291004E-3</v>
      </c>
      <c r="I7077">
        <v>0.1223983396971277</v>
      </c>
      <c r="J7077">
        <v>-0.112967067487751</v>
      </c>
      <c r="K7077">
        <v>-0.35304119204197693</v>
      </c>
      <c r="L7077">
        <v>7.2735853760499736E-2</v>
      </c>
      <c r="M7077">
        <v>1</v>
      </c>
    </row>
    <row r="7078" spans="1:13" x14ac:dyDescent="0.3">
      <c r="A7078" s="1">
        <v>7076</v>
      </c>
      <c r="B7078" t="s">
        <v>202</v>
      </c>
      <c r="C7078" t="s">
        <v>241</v>
      </c>
      <c r="D7078">
        <v>0</v>
      </c>
      <c r="E7078">
        <v>-4.2032883400021599E-2</v>
      </c>
      <c r="F7078">
        <v>1.1675158381702499E-2</v>
      </c>
      <c r="G7078">
        <v>-1.0480436784924701E-2</v>
      </c>
      <c r="H7078">
        <v>4.7455839406555997E-3</v>
      </c>
      <c r="I7078">
        <v>4.2640565755338297E-2</v>
      </c>
      <c r="J7078">
        <v>-0.81572952311213387</v>
      </c>
      <c r="K7078">
        <v>-0.24219129199051009</v>
      </c>
      <c r="L7078">
        <v>3.6030215326060017E-2</v>
      </c>
      <c r="M7078">
        <v>0</v>
      </c>
    </row>
    <row r="7079" spans="1:13" x14ac:dyDescent="0.3">
      <c r="A7079" s="1">
        <v>7077</v>
      </c>
      <c r="B7079" t="s">
        <v>202</v>
      </c>
      <c r="C7079" t="s">
        <v>242</v>
      </c>
      <c r="D7079">
        <v>0</v>
      </c>
      <c r="E7079">
        <v>-2.9189917671143002E-2</v>
      </c>
      <c r="F7079">
        <v>-4.9291283464566998E-3</v>
      </c>
      <c r="G7079">
        <v>-8.4746816906956998E-3</v>
      </c>
      <c r="H7079">
        <v>1.3775911243723001E-3</v>
      </c>
      <c r="I7079">
        <v>8.6802699930318597E-2</v>
      </c>
      <c r="J7079">
        <v>-6.4957772243141337E-2</v>
      </c>
      <c r="K7079">
        <v>0.21650475872793909</v>
      </c>
      <c r="L7079">
        <v>-7.6144802198369832E-2</v>
      </c>
      <c r="M7079">
        <v>0</v>
      </c>
    </row>
    <row r="7080" spans="1:13" x14ac:dyDescent="0.3">
      <c r="A7080" s="1">
        <v>7078</v>
      </c>
      <c r="B7080" t="s">
        <v>202</v>
      </c>
      <c r="C7080" t="s">
        <v>243</v>
      </c>
      <c r="D7080">
        <v>0</v>
      </c>
      <c r="E7080">
        <v>1.0881002420736301E-2</v>
      </c>
      <c r="F7080">
        <v>-8.4727730128190005E-4</v>
      </c>
      <c r="G7080">
        <v>-1.3318649521776001E-3</v>
      </c>
      <c r="H7080">
        <v>1.3429413692198E-3</v>
      </c>
      <c r="I7080">
        <v>0.11105271268340459</v>
      </c>
      <c r="J7080">
        <v>-8.1399999902509207E-2</v>
      </c>
      <c r="K7080">
        <v>0.1488045053002077</v>
      </c>
      <c r="L7080">
        <v>-8.0388457537774863E-2</v>
      </c>
      <c r="M7080">
        <v>0</v>
      </c>
    </row>
    <row r="7081" spans="1:13" x14ac:dyDescent="0.3">
      <c r="A7081" s="1">
        <v>7079</v>
      </c>
      <c r="B7081" t="s">
        <v>202</v>
      </c>
      <c r="C7081" t="s">
        <v>244</v>
      </c>
      <c r="D7081">
        <v>1</v>
      </c>
      <c r="E7081">
        <v>-7.5489132314057999E-3</v>
      </c>
      <c r="F7081">
        <v>2.1680267502962999E-3</v>
      </c>
      <c r="G7081">
        <v>-5.0100578460165997E-3</v>
      </c>
      <c r="H7081">
        <v>0</v>
      </c>
      <c r="I7081">
        <v>7.4640690903777299E-2</v>
      </c>
      <c r="J7081">
        <v>-0.45426324878042262</v>
      </c>
      <c r="K7081">
        <v>0.280392787772132</v>
      </c>
      <c r="L7081">
        <v>-0.1172716813255755</v>
      </c>
      <c r="M7081">
        <v>0</v>
      </c>
    </row>
    <row r="7082" spans="1:13" x14ac:dyDescent="0.3">
      <c r="A7082" s="1">
        <v>7080</v>
      </c>
      <c r="B7082" t="s">
        <v>202</v>
      </c>
      <c r="C7082" t="s">
        <v>245</v>
      </c>
      <c r="D7082">
        <v>1</v>
      </c>
      <c r="E7082">
        <v>-1.6475964297509301E-2</v>
      </c>
      <c r="F7082">
        <v>1.7330345322981999E-3</v>
      </c>
      <c r="G7082">
        <v>2.1182136112950001E-4</v>
      </c>
      <c r="H7082">
        <v>6.8692562236000003E-4</v>
      </c>
      <c r="I7082">
        <v>5.5462343684460298E-2</v>
      </c>
      <c r="J7082">
        <v>-0.41301018876481499</v>
      </c>
      <c r="K7082">
        <v>0.3767211387276731</v>
      </c>
      <c r="L7082">
        <v>-0.1215057455894171</v>
      </c>
      <c r="M7082">
        <v>0</v>
      </c>
    </row>
    <row r="7083" spans="1:13" x14ac:dyDescent="0.3">
      <c r="A7083" s="1">
        <v>7081</v>
      </c>
      <c r="B7083" t="s">
        <v>202</v>
      </c>
      <c r="C7083" t="s">
        <v>246</v>
      </c>
      <c r="D7083">
        <v>0</v>
      </c>
      <c r="E7083">
        <v>1.76651549517415E-2</v>
      </c>
      <c r="F7083">
        <v>-2.0624863501353999E-3</v>
      </c>
      <c r="G7083">
        <v>4.8666466046007996E-3</v>
      </c>
      <c r="H7083">
        <v>2.0266736106485999E-3</v>
      </c>
      <c r="I7083">
        <v>6.0177350571989301E-2</v>
      </c>
      <c r="J7083">
        <v>-0.1091176969648153</v>
      </c>
      <c r="K7083">
        <v>0.38717856427632052</v>
      </c>
      <c r="L7083">
        <v>-0.118738063439916</v>
      </c>
      <c r="M7083">
        <v>0</v>
      </c>
    </row>
    <row r="7084" spans="1:13" x14ac:dyDescent="0.3">
      <c r="A7084" s="1">
        <v>7082</v>
      </c>
      <c r="B7084" t="s">
        <v>202</v>
      </c>
      <c r="C7084" t="s">
        <v>247</v>
      </c>
      <c r="D7084">
        <v>1</v>
      </c>
      <c r="E7084">
        <v>4.1317788992716997E-3</v>
      </c>
      <c r="F7084">
        <v>-3.4899632079007001E-3</v>
      </c>
      <c r="G7084">
        <v>9.9460418377695994E-3</v>
      </c>
      <c r="H7084">
        <v>0</v>
      </c>
      <c r="I7084">
        <v>7.8517554302379694E-2</v>
      </c>
      <c r="J7084">
        <v>-2.5294175993191319E-2</v>
      </c>
      <c r="K7084">
        <v>0.5835989147179147</v>
      </c>
      <c r="L7084">
        <v>-0.16670861848177171</v>
      </c>
      <c r="M7084">
        <v>0</v>
      </c>
    </row>
    <row r="7085" spans="1:13" x14ac:dyDescent="0.3">
      <c r="A7085" s="1">
        <v>7083</v>
      </c>
      <c r="B7085" t="s">
        <v>202</v>
      </c>
      <c r="C7085" t="s">
        <v>248</v>
      </c>
      <c r="D7085">
        <v>1</v>
      </c>
      <c r="E7085">
        <v>7.4926192264541001E-3</v>
      </c>
      <c r="F7085">
        <v>-2.0007169404827E-3</v>
      </c>
      <c r="G7085">
        <v>4.4826667707658996E-3</v>
      </c>
      <c r="H7085">
        <v>3.3600834833296001E-3</v>
      </c>
      <c r="I7085">
        <v>7.7369357807976297E-2</v>
      </c>
      <c r="J7085">
        <v>1.2288839312309891E-2</v>
      </c>
      <c r="K7085">
        <v>0.2122993577394722</v>
      </c>
      <c r="L7085">
        <v>-6.6306807232764817E-2</v>
      </c>
      <c r="M7085">
        <v>0</v>
      </c>
    </row>
    <row r="7086" spans="1:13" x14ac:dyDescent="0.3">
      <c r="A7086" s="1">
        <v>7084</v>
      </c>
      <c r="B7086" t="s">
        <v>202</v>
      </c>
      <c r="C7086" t="s">
        <v>249</v>
      </c>
      <c r="D7086">
        <v>1</v>
      </c>
      <c r="E7086">
        <v>5.7095340981372002E-3</v>
      </c>
      <c r="F7086">
        <v>-2.6603071365858002E-3</v>
      </c>
      <c r="G7086">
        <v>3.1594187044093002E-3</v>
      </c>
      <c r="H7086">
        <v>2.6335468934157E-3</v>
      </c>
      <c r="I7086">
        <v>5.6998216811602297E-2</v>
      </c>
      <c r="J7086">
        <v>-8.271274690274201E-2</v>
      </c>
      <c r="K7086">
        <v>0.33872538510196359</v>
      </c>
      <c r="L7086">
        <v>-9.8200644747269333E-2</v>
      </c>
      <c r="M7086">
        <v>0</v>
      </c>
    </row>
    <row r="7087" spans="1:13" x14ac:dyDescent="0.3">
      <c r="A7087" s="1">
        <v>7085</v>
      </c>
      <c r="B7087" t="s">
        <v>202</v>
      </c>
      <c r="C7087" t="s">
        <v>211</v>
      </c>
      <c r="D7087">
        <v>1</v>
      </c>
      <c r="E7087">
        <v>-1.16299247536469E-2</v>
      </c>
      <c r="F7087">
        <v>-7.2174589662481001E-3</v>
      </c>
      <c r="G7087">
        <v>4.0617305480543002E-3</v>
      </c>
      <c r="H7087">
        <v>2.0105064886499001E-3</v>
      </c>
      <c r="I7087">
        <v>3.26992155139742E-2</v>
      </c>
      <c r="J7087">
        <v>1.0307593424242921E-2</v>
      </c>
      <c r="K7087">
        <v>0.57891044466465214</v>
      </c>
      <c r="L7087">
        <v>-0.13908865092015529</v>
      </c>
      <c r="M7087">
        <v>0</v>
      </c>
    </row>
    <row r="7088" spans="1:13" x14ac:dyDescent="0.3">
      <c r="A7088" s="1">
        <v>7086</v>
      </c>
      <c r="B7088" t="s">
        <v>202</v>
      </c>
      <c r="C7088" t="s">
        <v>212</v>
      </c>
      <c r="D7088">
        <v>1</v>
      </c>
      <c r="E7088">
        <v>-1.20614428638883E-2</v>
      </c>
      <c r="F7088">
        <v>8.7037409919710001E-4</v>
      </c>
      <c r="G7088">
        <v>4.8009783329319998E-4</v>
      </c>
      <c r="H7088">
        <v>3.3333333041422998E-3</v>
      </c>
      <c r="I7088">
        <v>5.8816556324728403E-2</v>
      </c>
      <c r="J7088">
        <v>-0.22764203568626379</v>
      </c>
      <c r="K7088">
        <v>0.1719384064962349</v>
      </c>
      <c r="L7088">
        <v>-5.539410027559357E-2</v>
      </c>
      <c r="M7088">
        <v>0</v>
      </c>
    </row>
    <row r="7089" spans="1:13" x14ac:dyDescent="0.3">
      <c r="A7089" s="1">
        <v>7087</v>
      </c>
      <c r="B7089" t="s">
        <v>202</v>
      </c>
      <c r="C7089" t="s">
        <v>213</v>
      </c>
      <c r="D7089">
        <v>0</v>
      </c>
      <c r="E7089">
        <v>-7.7162711764160001E-4</v>
      </c>
      <c r="F7089">
        <v>-3.661165126064E-3</v>
      </c>
      <c r="G7089">
        <v>-1.6173451396528E-3</v>
      </c>
      <c r="H7089">
        <v>-2.6126503145109002E-3</v>
      </c>
      <c r="I7089">
        <v>5.1873141390082998E-2</v>
      </c>
      <c r="J7089">
        <v>-0.3707263412487255</v>
      </c>
      <c r="K7089">
        <v>0.73202469573794682</v>
      </c>
      <c r="L7089">
        <v>-0.2279881199963775</v>
      </c>
      <c r="M7089">
        <v>0</v>
      </c>
    </row>
    <row r="7090" spans="1:13" x14ac:dyDescent="0.3">
      <c r="A7090" s="1">
        <v>7088</v>
      </c>
      <c r="B7090" t="s">
        <v>202</v>
      </c>
      <c r="C7090" t="s">
        <v>214</v>
      </c>
      <c r="D7090">
        <v>0</v>
      </c>
      <c r="E7090">
        <v>-3.4421537423092998E-3</v>
      </c>
      <c r="F7090">
        <v>-3.8908561989854E-3</v>
      </c>
      <c r="G7090">
        <v>3.4596702388044998E-3</v>
      </c>
      <c r="H7090">
        <v>2.6518336457763002E-3</v>
      </c>
      <c r="I7090">
        <v>6.25029160640133E-2</v>
      </c>
      <c r="J7090">
        <v>-4.2015227369155894E-3</v>
      </c>
      <c r="K7090">
        <v>0.34620024509692288</v>
      </c>
      <c r="L7090">
        <v>-9.3843292048588919E-2</v>
      </c>
      <c r="M7090">
        <v>0</v>
      </c>
    </row>
    <row r="7091" spans="1:13" x14ac:dyDescent="0.3">
      <c r="A7091" s="1">
        <v>7089</v>
      </c>
      <c r="B7091" t="s">
        <v>202</v>
      </c>
      <c r="C7091" t="s">
        <v>215</v>
      </c>
      <c r="D7091">
        <v>0</v>
      </c>
      <c r="E7091">
        <v>1.9797809638194002E-3</v>
      </c>
      <c r="F7091">
        <v>-3.5501888343899002E-3</v>
      </c>
      <c r="G7091">
        <v>7.4607646469768002E-3</v>
      </c>
      <c r="H7091">
        <v>3.2253844663099329E-5</v>
      </c>
      <c r="I7091">
        <v>4.8373595490199303E-2</v>
      </c>
      <c r="J7091">
        <v>-0.157071094923321</v>
      </c>
      <c r="K7091">
        <v>0.65658383641153606</v>
      </c>
      <c r="L7091">
        <v>-0.18171652362842991</v>
      </c>
      <c r="M7091">
        <v>0</v>
      </c>
    </row>
    <row r="7092" spans="1:13" x14ac:dyDescent="0.3">
      <c r="A7092" s="1">
        <v>7090</v>
      </c>
      <c r="B7092" t="s">
        <v>202</v>
      </c>
      <c r="C7092" t="s">
        <v>216</v>
      </c>
      <c r="D7092">
        <v>0</v>
      </c>
      <c r="E7092">
        <v>1.2578451139783999E-3</v>
      </c>
      <c r="F7092">
        <v>-3.0526358538672002E-3</v>
      </c>
      <c r="G7092">
        <v>1.0741168402260001E-3</v>
      </c>
      <c r="H7092">
        <v>5.3539751813878001E-3</v>
      </c>
      <c r="I7092">
        <v>5.6725678196276101E-2</v>
      </c>
      <c r="J7092">
        <v>4.6454946480664158E-2</v>
      </c>
      <c r="K7092">
        <v>9.9962918129246986E-2</v>
      </c>
      <c r="L7092">
        <v>-2.2679199338619171E-2</v>
      </c>
      <c r="M7092">
        <v>0</v>
      </c>
    </row>
    <row r="7093" spans="1:13" x14ac:dyDescent="0.3">
      <c r="A7093" s="1">
        <v>7091</v>
      </c>
      <c r="B7093" t="s">
        <v>202</v>
      </c>
      <c r="C7093" t="s">
        <v>217</v>
      </c>
      <c r="D7093">
        <v>1</v>
      </c>
      <c r="E7093">
        <v>-5.9351426262697999E-3</v>
      </c>
      <c r="F7093">
        <v>-1.4941996216362001E-3</v>
      </c>
      <c r="G7093">
        <v>3.7311896227169E-3</v>
      </c>
      <c r="H7093">
        <v>5.2933816109940997E-3</v>
      </c>
      <c r="I7093">
        <v>6.2482658501298E-2</v>
      </c>
      <c r="J7093">
        <v>2.3960184294087531E-2</v>
      </c>
      <c r="K7093">
        <v>9.1723595691038995E-2</v>
      </c>
      <c r="L7093">
        <v>-1.8058076964150079E-2</v>
      </c>
      <c r="M7093">
        <v>0</v>
      </c>
    </row>
    <row r="7094" spans="1:13" x14ac:dyDescent="0.3">
      <c r="A7094" s="1">
        <v>7092</v>
      </c>
      <c r="B7094" t="s">
        <v>202</v>
      </c>
      <c r="C7094" t="s">
        <v>218</v>
      </c>
      <c r="D7094">
        <v>0</v>
      </c>
      <c r="E7094">
        <v>-7.8541083856379004E-3</v>
      </c>
      <c r="F7094">
        <v>-2.0400374521859E-3</v>
      </c>
      <c r="G7094">
        <v>-6.0449339299649E-3</v>
      </c>
      <c r="H7094">
        <v>1.9785549879428998E-3</v>
      </c>
      <c r="I7094">
        <v>5.6574429761412103E-2</v>
      </c>
      <c r="J7094">
        <v>-0.24537654294549949</v>
      </c>
      <c r="K7094">
        <v>0.25356743996055447</v>
      </c>
      <c r="L7094">
        <v>-8.8642570723144049E-2</v>
      </c>
      <c r="M7094">
        <v>0</v>
      </c>
    </row>
    <row r="7095" spans="1:13" x14ac:dyDescent="0.3">
      <c r="A7095" s="1">
        <v>7093</v>
      </c>
      <c r="B7095" t="s">
        <v>202</v>
      </c>
      <c r="C7095" t="s">
        <v>219</v>
      </c>
      <c r="D7095">
        <v>0</v>
      </c>
      <c r="E7095">
        <v>6.3574809822995997E-3</v>
      </c>
      <c r="F7095">
        <v>-1.1588171572248999E-3</v>
      </c>
      <c r="G7095">
        <v>-2.0538032810200001E-3</v>
      </c>
      <c r="H7095">
        <v>3.1849235622161132E-5</v>
      </c>
      <c r="I7095">
        <v>6.2655994491780595E-2</v>
      </c>
      <c r="J7095">
        <v>-0.31565744291772591</v>
      </c>
      <c r="K7095">
        <v>0.4254239407193155</v>
      </c>
      <c r="L7095">
        <v>-0.14676190240826861</v>
      </c>
      <c r="M7095">
        <v>0</v>
      </c>
    </row>
    <row r="7096" spans="1:13" x14ac:dyDescent="0.3">
      <c r="A7096" s="1">
        <v>7094</v>
      </c>
      <c r="B7096" t="s">
        <v>202</v>
      </c>
      <c r="C7096" t="s">
        <v>220</v>
      </c>
      <c r="D7096">
        <v>0</v>
      </c>
      <c r="E7096">
        <v>1.18883007452576E-2</v>
      </c>
      <c r="F7096">
        <v>2.6565363729320001E-4</v>
      </c>
      <c r="G7096">
        <v>3.8143859895529001E-3</v>
      </c>
      <c r="H7096">
        <v>7.0065930124480001E-4</v>
      </c>
      <c r="I7096">
        <v>6.4548016439163997E-2</v>
      </c>
      <c r="J7096">
        <v>-0.27441818085876912</v>
      </c>
      <c r="K7096">
        <v>0.41879618457728718</v>
      </c>
      <c r="L7096">
        <v>-0.13865619650615121</v>
      </c>
      <c r="M7096">
        <v>0</v>
      </c>
    </row>
    <row r="7097" spans="1:13" x14ac:dyDescent="0.3">
      <c r="A7097" s="1">
        <v>7095</v>
      </c>
      <c r="B7097" t="s">
        <v>202</v>
      </c>
      <c r="C7097" t="s">
        <v>221</v>
      </c>
      <c r="D7097">
        <v>0</v>
      </c>
      <c r="E7097">
        <v>-5.5068615264531997E-3</v>
      </c>
      <c r="F7097">
        <v>1.156765569023E-4</v>
      </c>
      <c r="G7097">
        <v>-9.8777252639508997E-3</v>
      </c>
      <c r="H7097">
        <v>2.6097196141292001E-3</v>
      </c>
      <c r="I7097">
        <v>3.2139129756249801E-2</v>
      </c>
      <c r="J7097">
        <v>-0.43969592926876983</v>
      </c>
      <c r="K7097">
        <v>0.1957213757790591</v>
      </c>
      <c r="L7097">
        <v>-7.6894902848812147E-2</v>
      </c>
      <c r="M7097">
        <v>0</v>
      </c>
    </row>
    <row r="7098" spans="1:13" x14ac:dyDescent="0.3">
      <c r="A7098" s="1">
        <v>7096</v>
      </c>
      <c r="B7098" t="s">
        <v>202</v>
      </c>
      <c r="C7098" t="s">
        <v>222</v>
      </c>
      <c r="D7098">
        <v>0</v>
      </c>
      <c r="E7098">
        <v>-1.24013949234799E-2</v>
      </c>
      <c r="F7098">
        <v>3.2380829662075001E-3</v>
      </c>
      <c r="G7098">
        <v>-5.7826560384171E-3</v>
      </c>
      <c r="H7098">
        <v>1.3014633526264E-3</v>
      </c>
      <c r="I7098">
        <v>3.3510366856300301E-2</v>
      </c>
      <c r="J7098">
        <v>-0.59391956604336693</v>
      </c>
      <c r="K7098">
        <v>0.29343854525636748</v>
      </c>
      <c r="L7098">
        <v>-0.1064938609912453</v>
      </c>
      <c r="M7098">
        <v>0</v>
      </c>
    </row>
    <row r="7099" spans="1:13" x14ac:dyDescent="0.3">
      <c r="A7099" s="1">
        <v>7097</v>
      </c>
      <c r="B7099" t="s">
        <v>202</v>
      </c>
      <c r="C7099" t="s">
        <v>223</v>
      </c>
      <c r="D7099">
        <v>0</v>
      </c>
      <c r="E7099">
        <v>6.8406334685509997E-3</v>
      </c>
      <c r="F7099">
        <v>3.7954294544844001E-3</v>
      </c>
      <c r="G7099">
        <v>-9.1043471054919999E-4</v>
      </c>
      <c r="H7099">
        <v>1.2997717473304E-3</v>
      </c>
      <c r="I7099">
        <v>4.7712227058264098E-2</v>
      </c>
      <c r="J7099">
        <v>-0.51379574451926047</v>
      </c>
      <c r="K7099">
        <v>0.29774530189895759</v>
      </c>
      <c r="L7099">
        <v>-0.11326431268583401</v>
      </c>
      <c r="M7099">
        <v>0</v>
      </c>
    </row>
    <row r="7100" spans="1:13" x14ac:dyDescent="0.3">
      <c r="A7100" s="1">
        <v>7098</v>
      </c>
      <c r="B7100" t="s">
        <v>202</v>
      </c>
      <c r="C7100" t="s">
        <v>224</v>
      </c>
      <c r="D7100">
        <v>1</v>
      </c>
      <c r="E7100">
        <v>4.0714171973058998E-3</v>
      </c>
      <c r="F7100">
        <v>1.8915169167069E-3</v>
      </c>
      <c r="G7100">
        <v>5.9724317899183003E-3</v>
      </c>
      <c r="H7100">
        <v>5.8572106724725003E-3</v>
      </c>
      <c r="I7100">
        <v>6.59353127018205E-2</v>
      </c>
      <c r="J7100">
        <v>-6.1039838266267431E-2</v>
      </c>
      <c r="K7100">
        <v>-1.1098439477067029E-3</v>
      </c>
      <c r="L7100">
        <v>-4.1387745057265861E-4</v>
      </c>
      <c r="M7100">
        <v>0</v>
      </c>
    </row>
    <row r="7101" spans="1:13" x14ac:dyDescent="0.3">
      <c r="A7101" s="1">
        <v>7099</v>
      </c>
      <c r="B7101" t="s">
        <v>202</v>
      </c>
      <c r="C7101" t="s">
        <v>225</v>
      </c>
      <c r="D7101">
        <v>0</v>
      </c>
      <c r="E7101">
        <v>7.1551015240373999E-3</v>
      </c>
      <c r="F7101">
        <v>7.3722139918919996E-4</v>
      </c>
      <c r="G7101">
        <v>3.5253312763362001E-3</v>
      </c>
      <c r="H7101">
        <v>0</v>
      </c>
      <c r="I7101">
        <v>6.7375160680219703E-2</v>
      </c>
      <c r="J7101">
        <v>-0.32333238549893889</v>
      </c>
      <c r="K7101">
        <v>0.45217928012687703</v>
      </c>
      <c r="L7101">
        <v>-0.15077137661956189</v>
      </c>
      <c r="M7101">
        <v>0</v>
      </c>
    </row>
    <row r="7102" spans="1:13" x14ac:dyDescent="0.3">
      <c r="A7102" s="1">
        <v>7100</v>
      </c>
      <c r="B7102" t="s">
        <v>202</v>
      </c>
      <c r="C7102" t="s">
        <v>226</v>
      </c>
      <c r="D7102">
        <v>1</v>
      </c>
      <c r="E7102">
        <v>-1.668027447914E-3</v>
      </c>
      <c r="F7102">
        <v>-4.840763953615E-4</v>
      </c>
      <c r="G7102">
        <v>6.5812381177467998E-3</v>
      </c>
      <c r="H7102">
        <v>2.5810513061987001E-3</v>
      </c>
      <c r="I7102">
        <v>5.9678136937544903E-2</v>
      </c>
      <c r="J7102">
        <v>-0.13497585026273701</v>
      </c>
      <c r="K7102">
        <v>0.33972230608779852</v>
      </c>
      <c r="L7102">
        <v>-9.5356463867399252E-2</v>
      </c>
      <c r="M7102">
        <v>0</v>
      </c>
    </row>
    <row r="7103" spans="1:13" x14ac:dyDescent="0.3">
      <c r="A7103" s="1">
        <v>7101</v>
      </c>
      <c r="B7103" t="s">
        <v>202</v>
      </c>
      <c r="C7103" t="s">
        <v>227</v>
      </c>
      <c r="D7103">
        <v>0</v>
      </c>
      <c r="E7103">
        <v>-3.7327161920269998E-3</v>
      </c>
      <c r="F7103">
        <v>3.8027844262509999E-4</v>
      </c>
      <c r="G7103">
        <v>8.3939562718399006E-3</v>
      </c>
      <c r="H7103">
        <v>3.8616099459032002E-3</v>
      </c>
      <c r="I7103">
        <v>4.6132352728272999E-2</v>
      </c>
      <c r="J7103">
        <v>-0.138618819719939</v>
      </c>
      <c r="K7103">
        <v>0.2945969345857733</v>
      </c>
      <c r="L7103">
        <v>-7.2365254649194938E-2</v>
      </c>
      <c r="M7103">
        <v>0</v>
      </c>
    </row>
    <row r="7104" spans="1:13" x14ac:dyDescent="0.3">
      <c r="A7104" s="1">
        <v>7102</v>
      </c>
      <c r="B7104" t="s">
        <v>202</v>
      </c>
      <c r="C7104" t="s">
        <v>228</v>
      </c>
      <c r="D7104">
        <v>0</v>
      </c>
      <c r="E7104">
        <v>9.8642781514965E-3</v>
      </c>
      <c r="F7104">
        <v>3.8417227524768002E-3</v>
      </c>
      <c r="G7104">
        <v>9.9246528878629992E-3</v>
      </c>
      <c r="H7104">
        <v>6.5676306800540002E-4</v>
      </c>
      <c r="I7104">
        <v>1.8052989572305299E-2</v>
      </c>
      <c r="J7104">
        <v>-0.53642078577780439</v>
      </c>
      <c r="K7104">
        <v>0.60683143066368572</v>
      </c>
      <c r="L7104">
        <v>-0.17511187167742209</v>
      </c>
      <c r="M7104">
        <v>0</v>
      </c>
    </row>
    <row r="7105" spans="1:13" x14ac:dyDescent="0.3">
      <c r="A7105" s="1">
        <v>7103</v>
      </c>
      <c r="B7105" t="s">
        <v>202</v>
      </c>
      <c r="C7105" t="s">
        <v>229</v>
      </c>
      <c r="D7105">
        <v>0</v>
      </c>
      <c r="E7105">
        <v>-4.1946465629507601E-2</v>
      </c>
      <c r="F7105">
        <v>4.2177232381487998E-3</v>
      </c>
      <c r="G7105">
        <v>-1.5197366974322E-2</v>
      </c>
      <c r="H7105">
        <v>4.5005625422068997E-3</v>
      </c>
      <c r="I7105">
        <v>-1.79367625468979E-2</v>
      </c>
      <c r="J7105">
        <v>-0.76721529592872895</v>
      </c>
      <c r="K7105">
        <v>7.4595124126844548E-2</v>
      </c>
      <c r="L7105">
        <v>-2.5424416198437681E-2</v>
      </c>
      <c r="M7105">
        <v>0</v>
      </c>
    </row>
    <row r="7106" spans="1:13" x14ac:dyDescent="0.3">
      <c r="A7106" s="1">
        <v>7104</v>
      </c>
      <c r="B7106" t="s">
        <v>202</v>
      </c>
      <c r="C7106" t="s">
        <v>230</v>
      </c>
      <c r="D7106">
        <v>0</v>
      </c>
      <c r="E7106">
        <v>1.99558970868964E-2</v>
      </c>
      <c r="F7106">
        <v>3.7041996955170003E-4</v>
      </c>
      <c r="G7106">
        <v>1.4339480258194001E-2</v>
      </c>
      <c r="H7106">
        <v>1.9290603329784001E-3</v>
      </c>
      <c r="I7106">
        <v>3.7594557371149299E-2</v>
      </c>
      <c r="J7106">
        <v>-0.1998564677318253</v>
      </c>
      <c r="K7106">
        <v>0.5617818416815703</v>
      </c>
      <c r="L7106">
        <v>-0.15142321419068641</v>
      </c>
      <c r="M7106">
        <v>0</v>
      </c>
    </row>
    <row r="7107" spans="1:13" x14ac:dyDescent="0.3">
      <c r="A7107" s="1">
        <v>7105</v>
      </c>
      <c r="B7107" t="s">
        <v>202</v>
      </c>
      <c r="C7107" t="s">
        <v>231</v>
      </c>
      <c r="D7107">
        <v>0</v>
      </c>
      <c r="E7107">
        <v>1.51679812623217E-2</v>
      </c>
      <c r="F7107">
        <v>-8.2467682167210003E-4</v>
      </c>
      <c r="G7107">
        <v>1.2251271932268E-2</v>
      </c>
      <c r="H7107">
        <v>1.2732128439977999E-3</v>
      </c>
      <c r="I7107">
        <v>3.6719338851795201E-2</v>
      </c>
      <c r="J7107">
        <v>-0.20560109415116859</v>
      </c>
      <c r="K7107">
        <v>0.61201205748518495</v>
      </c>
      <c r="L7107">
        <v>-0.1659992680332375</v>
      </c>
      <c r="M7107">
        <v>0</v>
      </c>
    </row>
    <row r="7108" spans="1:13" x14ac:dyDescent="0.3">
      <c r="A7108" s="1">
        <v>7106</v>
      </c>
      <c r="B7108" t="s">
        <v>202</v>
      </c>
      <c r="C7108" t="s">
        <v>232</v>
      </c>
      <c r="D7108">
        <v>1</v>
      </c>
      <c r="E7108">
        <v>-1.08750430336147E-2</v>
      </c>
      <c r="F7108">
        <v>-3.6277277623006999E-3</v>
      </c>
      <c r="G7108">
        <v>7.8698164586689997E-4</v>
      </c>
      <c r="H7108">
        <v>1.2715938343953999E-3</v>
      </c>
      <c r="I7108">
        <v>4.2103637744006703E-2</v>
      </c>
      <c r="J7108">
        <v>-0.18772766880543559</v>
      </c>
      <c r="K7108">
        <v>0.48910648526792377</v>
      </c>
      <c r="L7108">
        <v>-0.13481460862185909</v>
      </c>
      <c r="M7108">
        <v>0</v>
      </c>
    </row>
    <row r="7109" spans="1:13" x14ac:dyDescent="0.3">
      <c r="A7109" s="1">
        <v>7107</v>
      </c>
      <c r="B7109" t="s">
        <v>202</v>
      </c>
      <c r="C7109" t="s">
        <v>233</v>
      </c>
      <c r="D7109">
        <v>0</v>
      </c>
      <c r="E7109">
        <v>-6.0450460963343998E-3</v>
      </c>
      <c r="F7109">
        <v>-4.3072234000167998E-3</v>
      </c>
      <c r="G7109">
        <v>-6.6765655046999996E-4</v>
      </c>
      <c r="H7109">
        <v>0</v>
      </c>
      <c r="I7109">
        <v>3.6290671111934403E-2</v>
      </c>
      <c r="J7109">
        <v>-0.2577651668241005</v>
      </c>
      <c r="K7109">
        <v>0.60464337627786569</v>
      </c>
      <c r="L7109">
        <v>-0.17299937194494569</v>
      </c>
      <c r="M7109">
        <v>0</v>
      </c>
    </row>
    <row r="7110" spans="1:13" x14ac:dyDescent="0.3">
      <c r="A7110" s="1">
        <v>7108</v>
      </c>
      <c r="B7110" t="s">
        <v>202</v>
      </c>
      <c r="C7110" t="s">
        <v>234</v>
      </c>
      <c r="D7110">
        <v>1</v>
      </c>
      <c r="E7110">
        <v>1.5739032178106E-3</v>
      </c>
      <c r="F7110">
        <v>-3.507842284053E-3</v>
      </c>
      <c r="G7110">
        <v>-6.1135697419689998E-4</v>
      </c>
      <c r="H7110">
        <v>1.2699789370096001E-3</v>
      </c>
      <c r="I7110">
        <v>4.42304942567084E-2</v>
      </c>
      <c r="J7110">
        <v>-0.20049785144558219</v>
      </c>
      <c r="K7110">
        <v>0.45851631381446961</v>
      </c>
      <c r="L7110">
        <v>-0.1355251360339545</v>
      </c>
      <c r="M7110">
        <v>0</v>
      </c>
    </row>
    <row r="7111" spans="1:13" x14ac:dyDescent="0.3">
      <c r="A7111" s="1">
        <v>7109</v>
      </c>
      <c r="B7111" t="s">
        <v>202</v>
      </c>
      <c r="C7111" t="s">
        <v>235</v>
      </c>
      <c r="D7111">
        <v>1</v>
      </c>
      <c r="E7111">
        <v>-1.5035958418557699E-2</v>
      </c>
      <c r="F7111">
        <v>-2.1804948392957998E-3</v>
      </c>
      <c r="G7111">
        <v>-1.1251956231011001E-2</v>
      </c>
      <c r="H7111">
        <v>-1.9180200805457999E-3</v>
      </c>
      <c r="I7111">
        <v>4.0571226436624197E-2</v>
      </c>
      <c r="J7111">
        <v>-0.54828872616001856</v>
      </c>
      <c r="K7111">
        <v>0.55515510717757566</v>
      </c>
      <c r="L7111">
        <v>-0.1876619659936041</v>
      </c>
      <c r="M7111">
        <v>0</v>
      </c>
    </row>
    <row r="7112" spans="1:13" x14ac:dyDescent="0.3">
      <c r="A7112" s="1">
        <v>7110</v>
      </c>
      <c r="B7112" t="s">
        <v>202</v>
      </c>
      <c r="C7112" t="s">
        <v>236</v>
      </c>
      <c r="D7112">
        <v>0</v>
      </c>
      <c r="E7112">
        <v>1.14295607015293E-2</v>
      </c>
      <c r="F7112">
        <v>-5.8902829556209998E-4</v>
      </c>
      <c r="G7112">
        <v>-5.3122455821429E-3</v>
      </c>
      <c r="H7112">
        <v>-1.9217059511490999E-3</v>
      </c>
      <c r="I7112">
        <v>2.77876775795988E-2</v>
      </c>
      <c r="J7112">
        <v>-0.59977733003324196</v>
      </c>
      <c r="K7112">
        <v>0.65139834873165769</v>
      </c>
      <c r="L7112">
        <v>-0.21644979710721679</v>
      </c>
      <c r="M7112">
        <v>0</v>
      </c>
    </row>
    <row r="7113" spans="1:13" x14ac:dyDescent="0.3">
      <c r="A7113" s="1">
        <v>7111</v>
      </c>
      <c r="B7113" t="s">
        <v>202</v>
      </c>
      <c r="C7113" t="s">
        <v>237</v>
      </c>
      <c r="D7113">
        <v>0</v>
      </c>
      <c r="E7113">
        <v>8.6852679795425998E-3</v>
      </c>
      <c r="F7113">
        <v>-1.0556104250138E-3</v>
      </c>
      <c r="G7113">
        <v>2.898019449875E-3</v>
      </c>
      <c r="H7113">
        <v>0</v>
      </c>
      <c r="I7113">
        <v>4.2565790526590999E-2</v>
      </c>
      <c r="J7113">
        <v>-0.34015293637039512</v>
      </c>
      <c r="K7113">
        <v>0.56757023314490984</v>
      </c>
      <c r="L7113">
        <v>-0.17313947081698139</v>
      </c>
      <c r="M7113">
        <v>0</v>
      </c>
    </row>
    <row r="7114" spans="1:13" x14ac:dyDescent="0.3">
      <c r="A7114" s="1">
        <v>7112</v>
      </c>
      <c r="B7114" t="s">
        <v>202</v>
      </c>
      <c r="C7114" t="s">
        <v>238</v>
      </c>
      <c r="D7114">
        <v>0</v>
      </c>
      <c r="E7114">
        <v>3.1247329326854999E-3</v>
      </c>
      <c r="F7114">
        <v>2.8675141041996369E-5</v>
      </c>
      <c r="G7114">
        <v>9.4004021075990004E-4</v>
      </c>
      <c r="H7114">
        <v>1.2732523834704001E-3</v>
      </c>
      <c r="I7114">
        <v>5.4694775622985102E-2</v>
      </c>
      <c r="J7114">
        <v>-0.30253829149260059</v>
      </c>
      <c r="K7114">
        <v>0.37363427144926997</v>
      </c>
      <c r="L7114">
        <v>-0.12178122164332621</v>
      </c>
      <c r="M7114">
        <v>0</v>
      </c>
    </row>
    <row r="7115" spans="1:13" x14ac:dyDescent="0.3">
      <c r="A7115" s="1">
        <v>7113</v>
      </c>
      <c r="B7115" t="s">
        <v>202</v>
      </c>
      <c r="C7115" t="s">
        <v>239</v>
      </c>
      <c r="D7115">
        <v>0</v>
      </c>
      <c r="E7115">
        <v>-6.3037322166802998E-3</v>
      </c>
      <c r="F7115">
        <v>1.1083137214727E-3</v>
      </c>
      <c r="G7115">
        <v>-5.3534683866929E-3</v>
      </c>
      <c r="H7115">
        <v>1.8919422151287999E-3</v>
      </c>
      <c r="I7115">
        <v>3.9845914253416603E-2</v>
      </c>
      <c r="J7115">
        <v>-0.44225115040029589</v>
      </c>
      <c r="K7115">
        <v>0.26966558225619902</v>
      </c>
      <c r="L7115">
        <v>-9.6192477972522866E-2</v>
      </c>
      <c r="M7115">
        <v>0</v>
      </c>
    </row>
    <row r="7116" spans="1:13" x14ac:dyDescent="0.3">
      <c r="A7116" s="1">
        <v>7114</v>
      </c>
      <c r="B7116" t="s">
        <v>202</v>
      </c>
      <c r="C7116" t="s">
        <v>240</v>
      </c>
      <c r="D7116">
        <v>1</v>
      </c>
      <c r="E7116">
        <v>-5.7862567895377998E-3</v>
      </c>
      <c r="F7116">
        <v>3.1407991025515E-3</v>
      </c>
      <c r="G7116">
        <v>-1.6220302272298901E-2</v>
      </c>
      <c r="H7116">
        <v>-1.9131350115614398E-2</v>
      </c>
      <c r="I7116">
        <v>-2.2404493962637401E-2</v>
      </c>
      <c r="J7116">
        <v>-1.9242359395068891</v>
      </c>
      <c r="K7116">
        <v>1.992859293242615</v>
      </c>
      <c r="L7116">
        <v>-0.65817488168249338</v>
      </c>
      <c r="M7116">
        <v>0</v>
      </c>
    </row>
    <row r="7117" spans="1:13" x14ac:dyDescent="0.3">
      <c r="A7117" s="1">
        <v>7115</v>
      </c>
      <c r="B7117" t="s">
        <v>203</v>
      </c>
      <c r="C7117" t="s">
        <v>230</v>
      </c>
      <c r="D7117">
        <v>1</v>
      </c>
      <c r="E7117">
        <v>1.1065232625908E-2</v>
      </c>
      <c r="F7117">
        <v>-2.1758178755878002E-3</v>
      </c>
      <c r="G7117">
        <v>0.104588881184404</v>
      </c>
      <c r="H7117">
        <v>2.4618414574099998E-4</v>
      </c>
      <c r="I7117">
        <v>0.1922568437905563</v>
      </c>
      <c r="J7117">
        <v>1.3746042263260381</v>
      </c>
      <c r="K7117">
        <v>1.449249930584025</v>
      </c>
      <c r="L7117">
        <v>-0.27435173733630053</v>
      </c>
      <c r="M7117">
        <v>0</v>
      </c>
    </row>
    <row r="7118" spans="1:13" x14ac:dyDescent="0.3">
      <c r="A7118" s="1">
        <v>7116</v>
      </c>
      <c r="B7118" t="s">
        <v>203</v>
      </c>
      <c r="C7118" t="s">
        <v>231</v>
      </c>
      <c r="D7118">
        <v>1</v>
      </c>
      <c r="E7118">
        <v>-2.0972523931084001E-2</v>
      </c>
      <c r="F7118">
        <v>1.1691671293500999E-3</v>
      </c>
      <c r="G7118">
        <v>1.41260762167939E-2</v>
      </c>
      <c r="H7118">
        <v>-3.2816473869870001E-4</v>
      </c>
      <c r="I7118">
        <v>-0.19509552584996639</v>
      </c>
      <c r="J7118">
        <v>-1.191109370909802</v>
      </c>
      <c r="K7118">
        <v>1.5695517054270369</v>
      </c>
      <c r="L7118">
        <v>-0.35750122058442801</v>
      </c>
      <c r="M7118">
        <v>0</v>
      </c>
    </row>
    <row r="7119" spans="1:13" x14ac:dyDescent="0.3">
      <c r="A7119" s="1">
        <v>7117</v>
      </c>
      <c r="B7119" t="s">
        <v>203</v>
      </c>
      <c r="C7119" t="s">
        <v>232</v>
      </c>
      <c r="D7119">
        <v>1</v>
      </c>
      <c r="E7119">
        <v>-5.0212166829076997E-2</v>
      </c>
      <c r="F7119">
        <v>2.1106639154622E-3</v>
      </c>
      <c r="G7119">
        <v>-3.7720003575204997E-2</v>
      </c>
      <c r="H7119">
        <v>-9.9849541786339998E-4</v>
      </c>
      <c r="I7119">
        <v>0.20476362004790169</v>
      </c>
      <c r="J7119">
        <v>-0.39032077457156439</v>
      </c>
      <c r="K7119">
        <v>-0.56157099715966263</v>
      </c>
      <c r="L7119">
        <v>3.7476127876834638E-2</v>
      </c>
      <c r="M7119">
        <v>1</v>
      </c>
    </row>
    <row r="7120" spans="1:13" x14ac:dyDescent="0.3">
      <c r="A7120" s="1">
        <v>7118</v>
      </c>
      <c r="B7120" t="s">
        <v>203</v>
      </c>
      <c r="C7120" t="s">
        <v>233</v>
      </c>
      <c r="D7120">
        <v>0</v>
      </c>
      <c r="E7120">
        <v>0.1957043188297099</v>
      </c>
      <c r="F7120">
        <v>3.2808005047361001E-3</v>
      </c>
      <c r="G7120">
        <v>-1.40603594913969E-2</v>
      </c>
      <c r="H7120">
        <v>-1.6293111710502001E-3</v>
      </c>
      <c r="I7120">
        <v>-2.6964011267132701E-2</v>
      </c>
      <c r="J7120">
        <v>-1.0466724912716301</v>
      </c>
      <c r="K7120">
        <v>0.61133131596144175</v>
      </c>
      <c r="L7120">
        <v>-0.3000334358815594</v>
      </c>
      <c r="M7120">
        <v>0</v>
      </c>
    </row>
    <row r="7121" spans="1:13" x14ac:dyDescent="0.3">
      <c r="A7121" s="1">
        <v>7119</v>
      </c>
      <c r="B7121" t="s">
        <v>203</v>
      </c>
      <c r="C7121" t="s">
        <v>234</v>
      </c>
      <c r="D7121">
        <v>0</v>
      </c>
      <c r="E7121">
        <v>0.21529222463324199</v>
      </c>
      <c r="F7121">
        <v>-5.0773497281279001E-3</v>
      </c>
      <c r="G7121">
        <v>-8.0711509527443007E-2</v>
      </c>
      <c r="H7121">
        <v>-2.1393894511643999E-3</v>
      </c>
      <c r="I7121">
        <v>0.3001415075268527</v>
      </c>
      <c r="J7121">
        <v>-0.24872183700249101</v>
      </c>
      <c r="K7121">
        <v>-1.3015500700591449</v>
      </c>
      <c r="L7121">
        <v>2.9620209177544189E-2</v>
      </c>
      <c r="M7121">
        <v>1</v>
      </c>
    </row>
    <row r="7122" spans="1:13" x14ac:dyDescent="0.3">
      <c r="A7122" s="1">
        <v>7120</v>
      </c>
      <c r="B7122" t="s">
        <v>204</v>
      </c>
      <c r="C7122" t="s">
        <v>224</v>
      </c>
      <c r="D7122">
        <v>0</v>
      </c>
      <c r="E7122">
        <v>4.5202993141567803E-2</v>
      </c>
      <c r="F7122">
        <v>-1.1426128913643999E-3</v>
      </c>
      <c r="G7122">
        <v>3.0577834991037899E-2</v>
      </c>
      <c r="H7122">
        <v>3.0005159258152002E-3</v>
      </c>
      <c r="I7122">
        <v>0.14854533591986119</v>
      </c>
      <c r="J7122">
        <v>0.49941744513533171</v>
      </c>
      <c r="K7122">
        <v>0.32847308548966708</v>
      </c>
      <c r="L7122">
        <v>-9.257438933611277E-2</v>
      </c>
      <c r="M7122">
        <v>0</v>
      </c>
    </row>
    <row r="7123" spans="1:13" x14ac:dyDescent="0.3">
      <c r="A7123" s="1">
        <v>7121</v>
      </c>
      <c r="B7123" t="s">
        <v>204</v>
      </c>
      <c r="C7123" t="s">
        <v>225</v>
      </c>
      <c r="D7123">
        <v>1</v>
      </c>
      <c r="E7123">
        <v>5.2962494419066999E-3</v>
      </c>
      <c r="F7123">
        <v>-2.3341898736477002E-3</v>
      </c>
      <c r="G7123">
        <v>3.9684512556138002E-2</v>
      </c>
      <c r="H7123">
        <v>2.9373942470389E-3</v>
      </c>
      <c r="I7123">
        <v>0.26867658636939179</v>
      </c>
      <c r="J7123">
        <v>1.081699988148761</v>
      </c>
      <c r="K7123">
        <v>5.345010133756415E-2</v>
      </c>
      <c r="L7123">
        <v>-1.221476833555701E-2</v>
      </c>
      <c r="M7123">
        <v>1</v>
      </c>
    </row>
    <row r="7124" spans="1:13" x14ac:dyDescent="0.3">
      <c r="A7124" s="1">
        <v>7122</v>
      </c>
      <c r="B7124" t="s">
        <v>204</v>
      </c>
      <c r="C7124" t="s">
        <v>226</v>
      </c>
      <c r="D7124">
        <v>1</v>
      </c>
      <c r="E7124">
        <v>-8.6655528020200007E-3</v>
      </c>
      <c r="F7124">
        <v>1.5740373202322001E-3</v>
      </c>
      <c r="G7124">
        <v>4.0173216558794002E-2</v>
      </c>
      <c r="H7124">
        <v>2.7398369594557001E-3</v>
      </c>
      <c r="I7124">
        <v>0.15162095400126629</v>
      </c>
      <c r="J7124">
        <v>0.48081404322279442</v>
      </c>
      <c r="K7124">
        <v>0.42499084974593621</v>
      </c>
      <c r="L7124">
        <v>-8.5788821625789519E-2</v>
      </c>
      <c r="M7124">
        <v>0</v>
      </c>
    </row>
    <row r="7125" spans="1:13" x14ac:dyDescent="0.3">
      <c r="A7125" s="1">
        <v>7123</v>
      </c>
      <c r="B7125" t="s">
        <v>204</v>
      </c>
      <c r="C7125" t="s">
        <v>227</v>
      </c>
      <c r="D7125">
        <v>1</v>
      </c>
      <c r="E7125">
        <v>9.2643174665367999E-3</v>
      </c>
      <c r="F7125">
        <v>3.6639275240041001E-3</v>
      </c>
      <c r="G7125">
        <v>2.80106027625329E-2</v>
      </c>
      <c r="H7125">
        <v>2.4093142203378002E-3</v>
      </c>
      <c r="I7125">
        <v>0.16637763638213851</v>
      </c>
      <c r="J7125">
        <v>0.29216996419016328</v>
      </c>
      <c r="K7125">
        <v>0.18618533229127901</v>
      </c>
      <c r="L7125">
        <v>-6.0332099788429128E-2</v>
      </c>
      <c r="M7125">
        <v>0</v>
      </c>
    </row>
    <row r="7126" spans="1:13" x14ac:dyDescent="0.3">
      <c r="A7126" s="1">
        <v>7124</v>
      </c>
      <c r="B7126" t="s">
        <v>204</v>
      </c>
      <c r="C7126" t="s">
        <v>228</v>
      </c>
      <c r="D7126">
        <v>1</v>
      </c>
      <c r="E7126">
        <v>0.14770999449709321</v>
      </c>
      <c r="F7126">
        <v>-1.4838440949152001E-3</v>
      </c>
      <c r="G7126">
        <v>-1.8118266200048E-3</v>
      </c>
      <c r="H7126">
        <v>2.0275532400568E-3</v>
      </c>
      <c r="I7126">
        <v>0.28051462524931509</v>
      </c>
      <c r="J7126">
        <v>0.59029155306428505</v>
      </c>
      <c r="K7126">
        <v>-0.525978276155605</v>
      </c>
      <c r="L7126">
        <v>-9.0453218560971758E-4</v>
      </c>
      <c r="M7126">
        <v>1</v>
      </c>
    </row>
    <row r="7127" spans="1:13" x14ac:dyDescent="0.3">
      <c r="A7127" s="1">
        <v>7125</v>
      </c>
      <c r="B7127" t="s">
        <v>204</v>
      </c>
      <c r="C7127" t="s">
        <v>229</v>
      </c>
      <c r="D7127">
        <v>1</v>
      </c>
      <c r="E7127">
        <v>-0.16398465647561411</v>
      </c>
      <c r="F7127">
        <v>1.0883574266012E-3</v>
      </c>
      <c r="G7127">
        <v>-7.7278078737850003E-2</v>
      </c>
      <c r="H7127">
        <v>1.608040201005E-3</v>
      </c>
      <c r="I7127">
        <v>6.9450971260255095E-2</v>
      </c>
      <c r="J7127">
        <v>-1.1384595344351851</v>
      </c>
      <c r="K7127">
        <v>-0.80428685118097465</v>
      </c>
      <c r="L7127">
        <v>0.13652165882499859</v>
      </c>
      <c r="M7127">
        <v>0</v>
      </c>
    </row>
    <row r="7128" spans="1:13" x14ac:dyDescent="0.3">
      <c r="A7128" s="1">
        <v>7126</v>
      </c>
      <c r="B7128" t="s">
        <v>204</v>
      </c>
      <c r="C7128" t="s">
        <v>230</v>
      </c>
      <c r="D7128">
        <v>1</v>
      </c>
      <c r="E7128">
        <v>2.4904837878978899E-2</v>
      </c>
      <c r="F7128">
        <v>3.9840666715110001E-4</v>
      </c>
      <c r="G7128">
        <v>9.3934720063793803E-2</v>
      </c>
      <c r="H7128">
        <v>1.2308515619774E-3</v>
      </c>
      <c r="I7128">
        <v>9.3543366504739794E-2</v>
      </c>
      <c r="J7128">
        <v>0.83677533427281148</v>
      </c>
      <c r="K7128">
        <v>1.5269401017085531</v>
      </c>
      <c r="L7128">
        <v>-0.29678418582805127</v>
      </c>
      <c r="M7128">
        <v>0</v>
      </c>
    </row>
    <row r="7129" spans="1:13" x14ac:dyDescent="0.3">
      <c r="A7129" s="1">
        <v>7127</v>
      </c>
      <c r="B7129" t="s">
        <v>204</v>
      </c>
      <c r="C7129" t="s">
        <v>231</v>
      </c>
      <c r="D7129">
        <v>1</v>
      </c>
      <c r="E7129">
        <v>9.4702657892864195E-2</v>
      </c>
      <c r="F7129">
        <v>-3.2294938988748001E-3</v>
      </c>
      <c r="G7129">
        <v>7.3885169144573104E-2</v>
      </c>
      <c r="H7129">
        <v>8.952790731855E-4</v>
      </c>
      <c r="I7129">
        <v>0.16912500431287311</v>
      </c>
      <c r="J7129">
        <v>1.0360593570553449</v>
      </c>
      <c r="K7129">
        <v>1.064089166123416</v>
      </c>
      <c r="L7129">
        <v>-0.24998340675478059</v>
      </c>
      <c r="M7129">
        <v>0</v>
      </c>
    </row>
    <row r="7130" spans="1:13" x14ac:dyDescent="0.3">
      <c r="A7130" s="1">
        <v>7128</v>
      </c>
      <c r="B7130" t="s">
        <v>204</v>
      </c>
      <c r="C7130" t="s">
        <v>232</v>
      </c>
      <c r="D7130">
        <v>1</v>
      </c>
      <c r="E7130">
        <v>-9.5830288814986703E-2</v>
      </c>
      <c r="F7130">
        <v>1.7478642137891999E-3</v>
      </c>
      <c r="G7130">
        <v>6.3774581351579004E-3</v>
      </c>
      <c r="H7130">
        <v>7.2092278115990004E-4</v>
      </c>
      <c r="I7130">
        <v>0.14963220917964579</v>
      </c>
      <c r="J7130">
        <v>-6.1217887181257988E-3</v>
      </c>
      <c r="K7130">
        <v>0.12703759946333151</v>
      </c>
      <c r="L7130">
        <v>-3.057734486634759E-2</v>
      </c>
      <c r="M7130">
        <v>0</v>
      </c>
    </row>
    <row r="7131" spans="1:13" x14ac:dyDescent="0.3">
      <c r="A7131" s="1">
        <v>7129</v>
      </c>
      <c r="B7131" t="s">
        <v>204</v>
      </c>
      <c r="C7131" t="s">
        <v>233</v>
      </c>
      <c r="D7131">
        <v>1</v>
      </c>
      <c r="E7131">
        <v>-2.5020286365800198E-2</v>
      </c>
      <c r="F7131">
        <v>1.996342688134E-4</v>
      </c>
      <c r="G7131">
        <v>3.5975223685285898E-2</v>
      </c>
      <c r="H7131">
        <v>6.4035860081650001E-4</v>
      </c>
      <c r="I7131">
        <v>9.8844820947246698E-2</v>
      </c>
      <c r="J7131">
        <v>0.2003625801981099</v>
      </c>
      <c r="K7131">
        <v>0.75387222222438</v>
      </c>
      <c r="L7131">
        <v>-0.16636019822584969</v>
      </c>
      <c r="M7131">
        <v>0</v>
      </c>
    </row>
    <row r="7132" spans="1:13" x14ac:dyDescent="0.3">
      <c r="A7132" s="1">
        <v>7130</v>
      </c>
      <c r="B7132" t="s">
        <v>204</v>
      </c>
      <c r="C7132" t="s">
        <v>234</v>
      </c>
      <c r="D7132">
        <v>1</v>
      </c>
      <c r="E7132">
        <v>-2.5081202926156801E-2</v>
      </c>
      <c r="F7132">
        <v>1.0865785178014E-3</v>
      </c>
      <c r="G7132">
        <v>2.77861817175609E-2</v>
      </c>
      <c r="H7132">
        <v>6.666133375996E-4</v>
      </c>
      <c r="I7132">
        <v>8.7506278398803802E-2</v>
      </c>
      <c r="J7132">
        <v>3.1793411429573593E-2</v>
      </c>
      <c r="K7132">
        <v>0.66117430631175766</v>
      </c>
      <c r="L7132">
        <v>-0.15430118204739979</v>
      </c>
      <c r="M7132">
        <v>0</v>
      </c>
    </row>
    <row r="7133" spans="1:13" x14ac:dyDescent="0.3">
      <c r="A7133" s="1">
        <v>7131</v>
      </c>
      <c r="B7133" t="s">
        <v>204</v>
      </c>
      <c r="C7133" t="s">
        <v>235</v>
      </c>
      <c r="D7133">
        <v>0</v>
      </c>
      <c r="E7133">
        <v>-3.4533535612004999E-2</v>
      </c>
      <c r="F7133">
        <v>7.5648050667989999E-4</v>
      </c>
      <c r="G7133">
        <v>3.3744892962033E-2</v>
      </c>
      <c r="H7133">
        <v>7.1946280110840003E-4</v>
      </c>
      <c r="I7133">
        <v>3.77863107864988E-2</v>
      </c>
      <c r="J7133">
        <v>-6.5442411753080049E-2</v>
      </c>
      <c r="K7133">
        <v>0.92715103736930771</v>
      </c>
      <c r="L7133">
        <v>-0.19805773582994449</v>
      </c>
      <c r="M7133">
        <v>0</v>
      </c>
    </row>
    <row r="7134" spans="1:13" x14ac:dyDescent="0.3">
      <c r="A7134" s="1">
        <v>7132</v>
      </c>
      <c r="B7134" t="s">
        <v>204</v>
      </c>
      <c r="C7134" t="s">
        <v>236</v>
      </c>
      <c r="D7134">
        <v>0</v>
      </c>
      <c r="E7134">
        <v>2.03704726451511E-2</v>
      </c>
      <c r="F7134">
        <v>8.1805055478449999E-4</v>
      </c>
      <c r="G7134">
        <v>3.8446904236833002E-2</v>
      </c>
      <c r="H7134">
        <v>8.2545599786969996E-4</v>
      </c>
      <c r="I7134">
        <v>6.2279743946677998E-2</v>
      </c>
      <c r="J7134">
        <v>7.8062290543312346E-2</v>
      </c>
      <c r="K7134">
        <v>0.88944099036374935</v>
      </c>
      <c r="L7134">
        <v>-0.2112705445693894</v>
      </c>
      <c r="M7134">
        <v>0</v>
      </c>
    </row>
    <row r="7135" spans="1:13" x14ac:dyDescent="0.3">
      <c r="A7135" s="1">
        <v>7133</v>
      </c>
      <c r="B7135" t="s">
        <v>204</v>
      </c>
      <c r="C7135" t="s">
        <v>237</v>
      </c>
      <c r="D7135">
        <v>0</v>
      </c>
      <c r="E7135">
        <v>8.5200871842535993E-3</v>
      </c>
      <c r="F7135">
        <v>-1.7499097682960999E-3</v>
      </c>
      <c r="G7135">
        <v>7.9694967831556898E-2</v>
      </c>
      <c r="H7135">
        <v>9.1789496088960003E-4</v>
      </c>
      <c r="I7135">
        <v>9.0142052651064994E-2</v>
      </c>
      <c r="J7135">
        <v>0.74817834205741107</v>
      </c>
      <c r="K7135">
        <v>1.408455704559624</v>
      </c>
      <c r="L7135">
        <v>-0.27662757857778331</v>
      </c>
      <c r="M7135">
        <v>0</v>
      </c>
    </row>
    <row r="7136" spans="1:13" x14ac:dyDescent="0.3">
      <c r="A7136" s="1">
        <v>7134</v>
      </c>
      <c r="B7136" t="s">
        <v>204</v>
      </c>
      <c r="C7136" t="s">
        <v>238</v>
      </c>
      <c r="D7136">
        <v>0</v>
      </c>
      <c r="E7136">
        <v>1.937117131021E-4</v>
      </c>
      <c r="F7136">
        <v>1.6600083933069999E-4</v>
      </c>
      <c r="G7136">
        <v>4.2383692515949901E-2</v>
      </c>
      <c r="H7136">
        <v>1.0100875852261E-3</v>
      </c>
      <c r="I7136">
        <v>9.5781571185986097E-2</v>
      </c>
      <c r="J7136">
        <v>0.27982517046267208</v>
      </c>
      <c r="K7136">
        <v>0.82304938082484402</v>
      </c>
      <c r="L7136">
        <v>-0.18346342319132761</v>
      </c>
      <c r="M7136">
        <v>0</v>
      </c>
    </row>
    <row r="7137" spans="1:13" x14ac:dyDescent="0.3">
      <c r="A7137" s="1">
        <v>7135</v>
      </c>
      <c r="B7137" t="s">
        <v>205</v>
      </c>
      <c r="C7137" t="s">
        <v>241</v>
      </c>
      <c r="D7137">
        <v>1</v>
      </c>
      <c r="E7137">
        <v>-2.2313444181784998E-2</v>
      </c>
      <c r="F7137">
        <v>5.2790974191963998E-3</v>
      </c>
      <c r="G7137">
        <v>-9.5332856975739993E-3</v>
      </c>
      <c r="H7137">
        <v>5.1669828016580001E-3</v>
      </c>
      <c r="I7137">
        <v>-9.9467231310405996E-3</v>
      </c>
      <c r="J7137">
        <v>-0.68991301756420964</v>
      </c>
      <c r="K7137">
        <v>4.8952057524485622E-2</v>
      </c>
      <c r="L7137">
        <v>-1.9754218262504029E-2</v>
      </c>
      <c r="M7137">
        <v>0</v>
      </c>
    </row>
    <row r="7138" spans="1:13" x14ac:dyDescent="0.3">
      <c r="A7138" s="1">
        <v>7136</v>
      </c>
      <c r="B7138" t="s">
        <v>205</v>
      </c>
      <c r="C7138" t="s">
        <v>242</v>
      </c>
      <c r="D7138">
        <v>0</v>
      </c>
      <c r="E7138">
        <v>-1.46912143580013E-2</v>
      </c>
      <c r="F7138">
        <v>-1.4770119729698001E-3</v>
      </c>
      <c r="G7138">
        <v>-6.6957966164259003E-3</v>
      </c>
      <c r="H7138">
        <v>3.9073054598064002E-3</v>
      </c>
      <c r="I7138">
        <v>1.96448744814978E-2</v>
      </c>
      <c r="J7138">
        <v>-0.31479265337537021</v>
      </c>
      <c r="K7138">
        <v>0.21270987306540881</v>
      </c>
      <c r="L7138">
        <v>-5.9381197662069507E-2</v>
      </c>
      <c r="M7138">
        <v>0</v>
      </c>
    </row>
    <row r="7139" spans="1:13" x14ac:dyDescent="0.3">
      <c r="A7139" s="1">
        <v>7137</v>
      </c>
      <c r="B7139" t="s">
        <v>205</v>
      </c>
      <c r="C7139" t="s">
        <v>243</v>
      </c>
      <c r="D7139">
        <v>0</v>
      </c>
      <c r="E7139">
        <v>-6.5474860568767003E-3</v>
      </c>
      <c r="F7139">
        <v>1.5821367941704079E-5</v>
      </c>
      <c r="G7139">
        <v>3.456662752361E-3</v>
      </c>
      <c r="H7139">
        <v>4.1496488229921004E-3</v>
      </c>
      <c r="I7139">
        <v>3.6528328695755098E-2</v>
      </c>
      <c r="J7139">
        <v>-0.1968130945587758</v>
      </c>
      <c r="K7139">
        <v>0.2444740721573489</v>
      </c>
      <c r="L7139">
        <v>-6.1363252435573723E-2</v>
      </c>
      <c r="M7139">
        <v>0</v>
      </c>
    </row>
    <row r="7140" spans="1:13" x14ac:dyDescent="0.3">
      <c r="A7140" s="1">
        <v>7138</v>
      </c>
      <c r="B7140" t="s">
        <v>205</v>
      </c>
      <c r="C7140" t="s">
        <v>244</v>
      </c>
      <c r="D7140">
        <v>1</v>
      </c>
      <c r="E7140">
        <v>-1.25958576562699E-2</v>
      </c>
      <c r="F7140">
        <v>5.200699147381E-4</v>
      </c>
      <c r="G7140">
        <v>-6.4163217052570004E-3</v>
      </c>
      <c r="H7140">
        <v>4.022938631041E-3</v>
      </c>
      <c r="I7140">
        <v>5.1755931982114298E-2</v>
      </c>
      <c r="J7140">
        <v>-0.27864368478309959</v>
      </c>
      <c r="K7140">
        <v>5.2488930409144353E-2</v>
      </c>
      <c r="L7140">
        <v>-2.9024313047374409E-2</v>
      </c>
      <c r="M7140">
        <v>0</v>
      </c>
    </row>
    <row r="7141" spans="1:13" x14ac:dyDescent="0.3">
      <c r="A7141" s="1">
        <v>7139</v>
      </c>
      <c r="B7141" t="s">
        <v>205</v>
      </c>
      <c r="C7141" t="s">
        <v>245</v>
      </c>
      <c r="D7141">
        <v>1</v>
      </c>
      <c r="E7141">
        <v>-1.0341452277919799E-2</v>
      </c>
      <c r="F7141">
        <v>-3.1775448132433E-3</v>
      </c>
      <c r="G7141">
        <v>-9.9872935542049002E-3</v>
      </c>
      <c r="H7141">
        <v>4.6737299892412E-3</v>
      </c>
      <c r="I7141">
        <v>0.1824141382012274</v>
      </c>
      <c r="J7141">
        <v>0.35065556177195462</v>
      </c>
      <c r="K7141">
        <v>-0.45066602581632109</v>
      </c>
      <c r="L7141">
        <v>7.8271785637087476E-2</v>
      </c>
      <c r="M7141">
        <v>1</v>
      </c>
    </row>
    <row r="7142" spans="1:13" x14ac:dyDescent="0.3">
      <c r="A7142" s="1">
        <v>7140</v>
      </c>
      <c r="B7142" t="s">
        <v>205</v>
      </c>
      <c r="C7142" t="s">
        <v>246</v>
      </c>
      <c r="D7142">
        <v>1</v>
      </c>
      <c r="E7142">
        <v>-6.6202950570649996E-4</v>
      </c>
      <c r="F7142">
        <v>-1.2773889950704999E-3</v>
      </c>
      <c r="G7142">
        <v>6.9780480330438998E-3</v>
      </c>
      <c r="H7142">
        <v>3.8881822045488002E-3</v>
      </c>
      <c r="I7142">
        <v>0.13820434086554861</v>
      </c>
      <c r="J7142">
        <v>0.25328174955487331</v>
      </c>
      <c r="K7142">
        <v>-2.8327513063256041E-2</v>
      </c>
      <c r="L7142">
        <v>-8.2159343122469464E-3</v>
      </c>
      <c r="M7142">
        <v>1</v>
      </c>
    </row>
    <row r="7143" spans="1:13" x14ac:dyDescent="0.3">
      <c r="A7143" s="1">
        <v>7141</v>
      </c>
      <c r="B7143" t="s">
        <v>205</v>
      </c>
      <c r="C7143" t="s">
        <v>247</v>
      </c>
      <c r="D7143">
        <v>0</v>
      </c>
      <c r="E7143">
        <v>1.3896337260347001E-2</v>
      </c>
      <c r="F7143">
        <v>-2.5469339687063E-3</v>
      </c>
      <c r="G7143">
        <v>5.0339477082338999E-3</v>
      </c>
      <c r="H7143">
        <v>3.1463642113972999E-3</v>
      </c>
      <c r="I7143">
        <v>0.11678272498789451</v>
      </c>
      <c r="J7143">
        <v>0.1743355797873952</v>
      </c>
      <c r="K7143">
        <v>0.1046880877774921</v>
      </c>
      <c r="L7143">
        <v>-4.8858644854403221E-2</v>
      </c>
      <c r="M7143">
        <v>0</v>
      </c>
    </row>
    <row r="7144" spans="1:13" x14ac:dyDescent="0.3">
      <c r="A7144" s="1">
        <v>7142</v>
      </c>
      <c r="B7144" t="s">
        <v>205</v>
      </c>
      <c r="C7144" t="s">
        <v>248</v>
      </c>
      <c r="D7144">
        <v>0</v>
      </c>
      <c r="E7144">
        <v>-1.4700520394839E-3</v>
      </c>
      <c r="F7144">
        <v>-8.9596287501720001E-4</v>
      </c>
      <c r="G7144">
        <v>6.8543272424690001E-3</v>
      </c>
      <c r="H7144">
        <v>3.2643523706555998E-3</v>
      </c>
      <c r="I7144">
        <v>4.1179962319663303E-2</v>
      </c>
      <c r="J7144">
        <v>-0.1464201815687603</v>
      </c>
      <c r="K7144">
        <v>0.3634208104443083</v>
      </c>
      <c r="L7144">
        <v>-9.2829088278289618E-2</v>
      </c>
      <c r="M7144">
        <v>0</v>
      </c>
    </row>
    <row r="7145" spans="1:13" x14ac:dyDescent="0.3">
      <c r="A7145" s="1">
        <v>7143</v>
      </c>
      <c r="B7145" t="s">
        <v>205</v>
      </c>
      <c r="C7145" t="s">
        <v>249</v>
      </c>
      <c r="D7145">
        <v>0</v>
      </c>
      <c r="E7145">
        <v>1.12832358163135E-2</v>
      </c>
      <c r="F7145">
        <v>-1.3437192102834E-3</v>
      </c>
      <c r="G7145">
        <v>3.0975700690688999E-3</v>
      </c>
      <c r="H7145">
        <v>2.8535163194187002E-3</v>
      </c>
      <c r="I7145">
        <v>0.1273195084104643</v>
      </c>
      <c r="J7145">
        <v>0.1231357865250664</v>
      </c>
      <c r="K7145">
        <v>4.0080749035565758E-2</v>
      </c>
      <c r="L7145">
        <v>-4.0259137973902702E-2</v>
      </c>
      <c r="M7145">
        <v>0</v>
      </c>
    </row>
    <row r="7146" spans="1:13" x14ac:dyDescent="0.3">
      <c r="A7146" s="1">
        <v>7144</v>
      </c>
      <c r="B7146" t="s">
        <v>205</v>
      </c>
      <c r="C7146" t="s">
        <v>211</v>
      </c>
      <c r="D7146">
        <v>0</v>
      </c>
      <c r="E7146">
        <v>8.7105325257262004E-3</v>
      </c>
      <c r="F7146">
        <v>-2.9971524291014999E-3</v>
      </c>
      <c r="G7146">
        <v>-1.186985825186E-3</v>
      </c>
      <c r="H7146">
        <v>2.8295716410806E-3</v>
      </c>
      <c r="I7146">
        <v>4.2547109655005598E-2</v>
      </c>
      <c r="J7146">
        <v>-0.1576416040130961</v>
      </c>
      <c r="K7146">
        <v>0.32068742652695909</v>
      </c>
      <c r="L7146">
        <v>-9.6787362505596677E-2</v>
      </c>
      <c r="M7146">
        <v>0</v>
      </c>
    </row>
    <row r="7147" spans="1:13" x14ac:dyDescent="0.3">
      <c r="A7147" s="1">
        <v>7145</v>
      </c>
      <c r="B7147" t="s">
        <v>205</v>
      </c>
      <c r="C7147" t="s">
        <v>212</v>
      </c>
      <c r="D7147">
        <v>0</v>
      </c>
      <c r="E7147">
        <v>-1.28454768390555E-2</v>
      </c>
      <c r="F7147">
        <v>-6.7764955346819998E-4</v>
      </c>
      <c r="G7147">
        <v>1.0705330133669E-2</v>
      </c>
      <c r="H7147">
        <v>2.3108727773492998E-3</v>
      </c>
      <c r="I7147">
        <v>7.1147762264310105E-2</v>
      </c>
      <c r="J7147">
        <v>-5.3557867956057E-2</v>
      </c>
      <c r="K7147">
        <v>0.38240942540831269</v>
      </c>
      <c r="L7147">
        <v>-9.8302758994740821E-2</v>
      </c>
      <c r="M7147">
        <v>0</v>
      </c>
    </row>
    <row r="7148" spans="1:13" x14ac:dyDescent="0.3">
      <c r="A7148" s="1">
        <v>7146</v>
      </c>
      <c r="B7148" t="s">
        <v>205</v>
      </c>
      <c r="C7148" t="s">
        <v>213</v>
      </c>
      <c r="D7148">
        <v>0</v>
      </c>
      <c r="E7148">
        <v>-2.0852749269507E-3</v>
      </c>
      <c r="F7148">
        <v>-1.7658779474624001E-3</v>
      </c>
      <c r="G7148">
        <v>-9.1163663448190005E-3</v>
      </c>
      <c r="H7148">
        <v>1.7391970680264001E-3</v>
      </c>
      <c r="I7148">
        <v>1.6886078042979102E-2</v>
      </c>
      <c r="J7148">
        <v>-0.44625129606760072</v>
      </c>
      <c r="K7148">
        <v>0.36747075761095771</v>
      </c>
      <c r="L7148">
        <v>-0.11889684695367431</v>
      </c>
      <c r="M7148">
        <v>0</v>
      </c>
    </row>
    <row r="7149" spans="1:13" x14ac:dyDescent="0.3">
      <c r="A7149" s="1">
        <v>7147</v>
      </c>
      <c r="B7149" t="s">
        <v>205</v>
      </c>
      <c r="C7149" t="s">
        <v>214</v>
      </c>
      <c r="D7149">
        <v>0</v>
      </c>
      <c r="E7149">
        <v>2.81181030191077E-2</v>
      </c>
      <c r="F7149">
        <v>-1.8653371159924E-3</v>
      </c>
      <c r="G7149">
        <v>4.9205806363740003E-3</v>
      </c>
      <c r="H7149">
        <v>3.0867508680005001E-3</v>
      </c>
      <c r="I7149">
        <v>7.9384257914609305E-2</v>
      </c>
      <c r="J7149">
        <v>5.1265807110288221E-3</v>
      </c>
      <c r="K7149">
        <v>0.22853582956339261</v>
      </c>
      <c r="L7149">
        <v>-8.1502909040494884E-2</v>
      </c>
      <c r="M7149">
        <v>0</v>
      </c>
    </row>
    <row r="7150" spans="1:13" x14ac:dyDescent="0.3">
      <c r="A7150" s="1">
        <v>7148</v>
      </c>
      <c r="B7150" t="s">
        <v>205</v>
      </c>
      <c r="C7150" t="s">
        <v>215</v>
      </c>
      <c r="D7150">
        <v>0</v>
      </c>
      <c r="E7150">
        <v>-1.16335101774804E-2</v>
      </c>
      <c r="F7150">
        <v>-1.9377596047030999E-3</v>
      </c>
      <c r="G7150">
        <v>1.24767681190969E-2</v>
      </c>
      <c r="H7150">
        <v>2.8211712000338002E-3</v>
      </c>
      <c r="I7150">
        <v>0.11378281023521469</v>
      </c>
      <c r="J7150">
        <v>0.2011497460875519</v>
      </c>
      <c r="K7150">
        <v>0.2363095946918925</v>
      </c>
      <c r="L7150">
        <v>-6.2035868373142462E-2</v>
      </c>
      <c r="M7150">
        <v>0</v>
      </c>
    </row>
    <row r="7151" spans="1:13" x14ac:dyDescent="0.3">
      <c r="A7151" s="1">
        <v>7149</v>
      </c>
      <c r="B7151" t="s">
        <v>205</v>
      </c>
      <c r="C7151" t="s">
        <v>216</v>
      </c>
      <c r="D7151">
        <v>0</v>
      </c>
      <c r="E7151">
        <v>-2.6028801143780499E-2</v>
      </c>
      <c r="F7151">
        <v>-6.9835751929309998E-4</v>
      </c>
      <c r="G7151">
        <v>4.8066620016829998E-3</v>
      </c>
      <c r="H7151">
        <v>4.2897565864061004E-3</v>
      </c>
      <c r="I7151">
        <v>2.23071917742028E-2</v>
      </c>
      <c r="J7151">
        <v>-0.1950918272852098</v>
      </c>
      <c r="K7151">
        <v>0.31911577904550348</v>
      </c>
      <c r="L7151">
        <v>-6.4302468396012433E-2</v>
      </c>
      <c r="M7151">
        <v>0</v>
      </c>
    </row>
    <row r="7152" spans="1:13" x14ac:dyDescent="0.3">
      <c r="A7152" s="1">
        <v>7150</v>
      </c>
      <c r="B7152" t="s">
        <v>205</v>
      </c>
      <c r="C7152" t="s">
        <v>217</v>
      </c>
      <c r="D7152">
        <v>0</v>
      </c>
      <c r="E7152">
        <v>-9.7871624940237996E-3</v>
      </c>
      <c r="F7152">
        <v>4.8522915435895993E-5</v>
      </c>
      <c r="G7152">
        <v>9.0259434757589008E-3</v>
      </c>
      <c r="H7152">
        <v>4.2800307250594003E-3</v>
      </c>
      <c r="I7152">
        <v>-3.6708753068253001E-3</v>
      </c>
      <c r="J7152">
        <v>-0.2760496686105734</v>
      </c>
      <c r="K7152">
        <v>0.45677354031227779</v>
      </c>
      <c r="L7152">
        <v>-9.711356393179621E-2</v>
      </c>
      <c r="M7152">
        <v>0</v>
      </c>
    </row>
    <row r="7153" spans="1:13" x14ac:dyDescent="0.3">
      <c r="A7153" s="1">
        <v>7151</v>
      </c>
      <c r="B7153" t="s">
        <v>205</v>
      </c>
      <c r="C7153" t="s">
        <v>218</v>
      </c>
      <c r="D7153">
        <v>0</v>
      </c>
      <c r="E7153">
        <v>-4.6200756607768997E-3</v>
      </c>
      <c r="F7153">
        <v>-5.0602166984800004E-4</v>
      </c>
      <c r="G7153">
        <v>-1.832485529595E-3</v>
      </c>
      <c r="H7153">
        <v>3.6369967161636999E-3</v>
      </c>
      <c r="I7153">
        <v>-2.5332228540344E-3</v>
      </c>
      <c r="J7153">
        <v>-0.39804965832444689</v>
      </c>
      <c r="K7153">
        <v>0.36282735633989072</v>
      </c>
      <c r="L7153">
        <v>-9.4205001323210358E-2</v>
      </c>
      <c r="M7153">
        <v>0</v>
      </c>
    </row>
    <row r="7154" spans="1:13" x14ac:dyDescent="0.3">
      <c r="A7154" s="1">
        <v>7152</v>
      </c>
      <c r="B7154" t="s">
        <v>205</v>
      </c>
      <c r="C7154" t="s">
        <v>219</v>
      </c>
      <c r="D7154">
        <v>0</v>
      </c>
      <c r="E7154">
        <v>-2.03075041879234E-2</v>
      </c>
      <c r="F7154">
        <v>-5.3107096201569998E-4</v>
      </c>
      <c r="G7154">
        <v>-5.2158225862963807E-5</v>
      </c>
      <c r="H7154">
        <v>3.0829532385133998E-3</v>
      </c>
      <c r="I7154">
        <v>3.7948997612532599E-2</v>
      </c>
      <c r="J7154">
        <v>-0.25924251706273882</v>
      </c>
      <c r="K7154">
        <v>0.28789396070745787</v>
      </c>
      <c r="L7154">
        <v>-7.6212668420706398E-2</v>
      </c>
      <c r="M7154">
        <v>0</v>
      </c>
    </row>
    <row r="7155" spans="1:13" x14ac:dyDescent="0.3">
      <c r="A7155" s="1">
        <v>7153</v>
      </c>
      <c r="B7155" t="s">
        <v>205</v>
      </c>
      <c r="C7155" t="s">
        <v>220</v>
      </c>
      <c r="D7155">
        <v>0</v>
      </c>
      <c r="E7155">
        <v>4.1496528904491998E-3</v>
      </c>
      <c r="F7155">
        <v>-1.1825090775430001E-4</v>
      </c>
      <c r="G7155">
        <v>1.6425007565553901E-2</v>
      </c>
      <c r="H7155">
        <v>3.7988356905910999E-3</v>
      </c>
      <c r="I7155">
        <v>3.3457964480123101E-2</v>
      </c>
      <c r="J7155">
        <v>-7.7381110384479895E-2</v>
      </c>
      <c r="K7155">
        <v>0.46655867708762688</v>
      </c>
      <c r="L7155">
        <v>-0.1047270013338461</v>
      </c>
      <c r="M7155">
        <v>0</v>
      </c>
    </row>
    <row r="7156" spans="1:13" x14ac:dyDescent="0.3">
      <c r="A7156" s="1">
        <v>7154</v>
      </c>
      <c r="B7156" t="s">
        <v>205</v>
      </c>
      <c r="C7156" t="s">
        <v>221</v>
      </c>
      <c r="D7156">
        <v>0</v>
      </c>
      <c r="E7156">
        <v>3.4382022324901998E-3</v>
      </c>
      <c r="F7156">
        <v>3.6021427054260002E-4</v>
      </c>
      <c r="G7156">
        <v>-5.8265944234849997E-3</v>
      </c>
      <c r="H7156">
        <v>4.0383281974858002E-3</v>
      </c>
      <c r="I7156">
        <v>-6.4140648323032E-3</v>
      </c>
      <c r="J7156">
        <v>-0.47402940035310548</v>
      </c>
      <c r="K7156">
        <v>0.27128930846184268</v>
      </c>
      <c r="L7156">
        <v>-7.9374119812020569E-2</v>
      </c>
      <c r="M7156">
        <v>0</v>
      </c>
    </row>
    <row r="7157" spans="1:13" x14ac:dyDescent="0.3">
      <c r="A7157" s="1">
        <v>7155</v>
      </c>
      <c r="B7157" t="s">
        <v>205</v>
      </c>
      <c r="C7157" t="s">
        <v>222</v>
      </c>
      <c r="D7157">
        <v>0</v>
      </c>
      <c r="E7157">
        <v>-1.00386203739656E-2</v>
      </c>
      <c r="F7157">
        <v>1.0318631761311E-3</v>
      </c>
      <c r="G7157">
        <v>2.5259681132310001E-3</v>
      </c>
      <c r="H7157">
        <v>3.6624727123468E-3</v>
      </c>
      <c r="I7157">
        <v>3.8771497163460199E-2</v>
      </c>
      <c r="J7157">
        <v>-0.26835416866495382</v>
      </c>
      <c r="K7157">
        <v>0.2432082705323321</v>
      </c>
      <c r="L7157">
        <v>-6.6034211420856512E-2</v>
      </c>
      <c r="M7157">
        <v>0</v>
      </c>
    </row>
    <row r="7158" spans="1:13" x14ac:dyDescent="0.3">
      <c r="A7158" s="1">
        <v>7156</v>
      </c>
      <c r="B7158" t="s">
        <v>205</v>
      </c>
      <c r="C7158" t="s">
        <v>223</v>
      </c>
      <c r="D7158">
        <v>0</v>
      </c>
      <c r="E7158">
        <v>1.9754422696377002E-3</v>
      </c>
      <c r="F7158">
        <v>6.0501589639979996E-4</v>
      </c>
      <c r="G7158">
        <v>7.6191791555489004E-3</v>
      </c>
      <c r="H7158">
        <v>3.7590342738502E-3</v>
      </c>
      <c r="I7158">
        <v>0.1211345372900092</v>
      </c>
      <c r="J7158">
        <v>0.10871986132992539</v>
      </c>
      <c r="K7158">
        <v>1.6077099182127911E-2</v>
      </c>
      <c r="L7158">
        <v>-2.1067695089061721E-2</v>
      </c>
      <c r="M7158">
        <v>0</v>
      </c>
    </row>
    <row r="7159" spans="1:13" x14ac:dyDescent="0.3">
      <c r="A7159" s="1">
        <v>7157</v>
      </c>
      <c r="B7159" t="s">
        <v>205</v>
      </c>
      <c r="C7159" t="s">
        <v>224</v>
      </c>
      <c r="D7159">
        <v>0</v>
      </c>
      <c r="E7159">
        <v>3.5067999060248E-3</v>
      </c>
      <c r="F7159">
        <v>-1.3213751768100661E-5</v>
      </c>
      <c r="G7159">
        <v>1.8686775524953899E-2</v>
      </c>
      <c r="H7159">
        <v>4.7784376829904003E-3</v>
      </c>
      <c r="I7159">
        <v>0.1268596096863186</v>
      </c>
      <c r="J7159">
        <v>0.32874173134117463</v>
      </c>
      <c r="K7159">
        <v>7.9927813756594288E-2</v>
      </c>
      <c r="L7159">
        <v>-1.5944178243500251E-2</v>
      </c>
      <c r="M7159">
        <v>0</v>
      </c>
    </row>
    <row r="7160" spans="1:13" x14ac:dyDescent="0.3">
      <c r="A7160" s="1">
        <v>7158</v>
      </c>
      <c r="B7160" t="s">
        <v>205</v>
      </c>
      <c r="C7160" t="s">
        <v>225</v>
      </c>
      <c r="D7160">
        <v>0</v>
      </c>
      <c r="E7160">
        <v>7.2953709329127E-3</v>
      </c>
      <c r="F7160">
        <v>-9.4894019153097406E-5</v>
      </c>
      <c r="G7160">
        <v>1.2954379042691E-2</v>
      </c>
      <c r="H7160">
        <v>3.8993789270029E-3</v>
      </c>
      <c r="I7160">
        <v>8.3047900567389601E-2</v>
      </c>
      <c r="J7160">
        <v>6.7737414782218522E-2</v>
      </c>
      <c r="K7160">
        <v>0.23001689047849991</v>
      </c>
      <c r="L7160">
        <v>-6.0368205325773541E-2</v>
      </c>
      <c r="M7160">
        <v>0</v>
      </c>
    </row>
    <row r="7161" spans="1:13" x14ac:dyDescent="0.3">
      <c r="A7161" s="1">
        <v>7159</v>
      </c>
      <c r="B7161" t="s">
        <v>205</v>
      </c>
      <c r="C7161" t="s">
        <v>226</v>
      </c>
      <c r="D7161">
        <v>0</v>
      </c>
      <c r="E7161">
        <v>1.7021213588744E-3</v>
      </c>
      <c r="F7161">
        <v>-3.0265509859800003E-4</v>
      </c>
      <c r="G7161">
        <v>1.7253531196925902E-2</v>
      </c>
      <c r="H7161">
        <v>4.9634015961554003E-3</v>
      </c>
      <c r="I7161">
        <v>8.3737460206497E-2</v>
      </c>
      <c r="J7161">
        <v>0.17941025226584431</v>
      </c>
      <c r="K7161">
        <v>0.2066408636552276</v>
      </c>
      <c r="L7161">
        <v>-3.9362251914344747E-2</v>
      </c>
      <c r="M7161">
        <v>0</v>
      </c>
    </row>
    <row r="7162" spans="1:13" x14ac:dyDescent="0.3">
      <c r="A7162" s="1">
        <v>7160</v>
      </c>
      <c r="B7162" t="s">
        <v>205</v>
      </c>
      <c r="C7162" t="s">
        <v>227</v>
      </c>
      <c r="D7162">
        <v>0</v>
      </c>
      <c r="E7162">
        <v>5.3437162576265001E-3</v>
      </c>
      <c r="F7162">
        <v>-3.5702706683009999E-4</v>
      </c>
      <c r="G7162">
        <v>9.326119936782E-3</v>
      </c>
      <c r="H7162">
        <v>4.7537882007304003E-3</v>
      </c>
      <c r="I7162">
        <v>0.12666984686753421</v>
      </c>
      <c r="J7162">
        <v>0.23974193397100391</v>
      </c>
      <c r="K7162">
        <v>-4.1740819209163268E-2</v>
      </c>
      <c r="L7162">
        <v>9.7810806597072031E-4</v>
      </c>
      <c r="M7162">
        <v>1</v>
      </c>
    </row>
    <row r="7163" spans="1:13" x14ac:dyDescent="0.3">
      <c r="A7163" s="1">
        <v>7161</v>
      </c>
      <c r="B7163" t="s">
        <v>205</v>
      </c>
      <c r="C7163" t="s">
        <v>228</v>
      </c>
      <c r="D7163">
        <v>1</v>
      </c>
      <c r="E7163">
        <v>4.1362025288675698E-2</v>
      </c>
      <c r="F7163">
        <v>5.7961835454040003E-4</v>
      </c>
      <c r="G7163">
        <v>1.2059972819947E-2</v>
      </c>
      <c r="H7163">
        <v>4.4253350423701003E-3</v>
      </c>
      <c r="I7163">
        <v>9.8290122134133198E-2</v>
      </c>
      <c r="J7163">
        <v>0.1099450142745886</v>
      </c>
      <c r="K7163">
        <v>0.1039152543613216</v>
      </c>
      <c r="L7163">
        <v>-4.6870918155255993E-2</v>
      </c>
      <c r="M7163">
        <v>0</v>
      </c>
    </row>
    <row r="7164" spans="1:13" x14ac:dyDescent="0.3">
      <c r="A7164" s="1">
        <v>7162</v>
      </c>
      <c r="B7164" t="s">
        <v>205</v>
      </c>
      <c r="C7164" t="s">
        <v>229</v>
      </c>
      <c r="D7164">
        <v>0</v>
      </c>
      <c r="E7164">
        <v>-6.0167386666888999E-2</v>
      </c>
      <c r="F7164">
        <v>2.3147958105889E-3</v>
      </c>
      <c r="G7164">
        <v>-4.6439767554732003E-2</v>
      </c>
      <c r="H7164">
        <v>4.9633962537997999E-3</v>
      </c>
      <c r="I7164">
        <v>-5.1356687450738597E-2</v>
      </c>
      <c r="J7164">
        <v>-1.1224120640107531</v>
      </c>
      <c r="K7164">
        <v>-0.23990610858877481</v>
      </c>
      <c r="L7164">
        <v>3.0025355577330139E-2</v>
      </c>
      <c r="M7164">
        <v>0</v>
      </c>
    </row>
    <row r="7165" spans="1:13" x14ac:dyDescent="0.3">
      <c r="A7165" s="1">
        <v>7163</v>
      </c>
      <c r="B7165" t="s">
        <v>205</v>
      </c>
      <c r="C7165" t="s">
        <v>230</v>
      </c>
      <c r="D7165">
        <v>0</v>
      </c>
      <c r="E7165">
        <v>4.1852616732219999E-3</v>
      </c>
      <c r="F7165">
        <v>-9.4993792361099995E-4</v>
      </c>
      <c r="G7165">
        <v>2.4019838321235901E-2</v>
      </c>
      <c r="H7165">
        <v>4.4164004469050997E-3</v>
      </c>
      <c r="I7165">
        <v>9.4100129974827598E-2</v>
      </c>
      <c r="J7165">
        <v>0.29234141838592459</v>
      </c>
      <c r="K7165">
        <v>0.31997088372510912</v>
      </c>
      <c r="L7165">
        <v>-6.305247948152172E-2</v>
      </c>
      <c r="M7165">
        <v>0</v>
      </c>
    </row>
    <row r="7166" spans="1:13" x14ac:dyDescent="0.3">
      <c r="A7166" s="1">
        <v>7164</v>
      </c>
      <c r="B7166" t="s">
        <v>205</v>
      </c>
      <c r="C7166" t="s">
        <v>231</v>
      </c>
      <c r="D7166">
        <v>0</v>
      </c>
      <c r="E7166">
        <v>1.4676386568439901E-2</v>
      </c>
      <c r="F7166">
        <v>-1.1087711091106E-3</v>
      </c>
      <c r="G7166">
        <v>1.8408752373907E-2</v>
      </c>
      <c r="H7166">
        <v>4.6392021607166E-3</v>
      </c>
      <c r="I7166">
        <v>0.1078337756858971</v>
      </c>
      <c r="J7166">
        <v>0.29892092820548311</v>
      </c>
      <c r="K7166">
        <v>0.17610273458654641</v>
      </c>
      <c r="L7166">
        <v>-4.0720247842518487E-2</v>
      </c>
      <c r="M7166">
        <v>0</v>
      </c>
    </row>
    <row r="7167" spans="1:13" x14ac:dyDescent="0.3">
      <c r="A7167" s="1">
        <v>7165</v>
      </c>
      <c r="B7167" t="s">
        <v>205</v>
      </c>
      <c r="C7167" t="s">
        <v>232</v>
      </c>
      <c r="D7167">
        <v>1</v>
      </c>
      <c r="E7167">
        <v>-1.0970696990267099E-2</v>
      </c>
      <c r="F7167">
        <v>-3.9151593824160002E-4</v>
      </c>
      <c r="G7167">
        <v>-2.0202174023229002E-3</v>
      </c>
      <c r="H7167">
        <v>4.0810604720324002E-3</v>
      </c>
      <c r="I7167">
        <v>2.2262340253693599E-2</v>
      </c>
      <c r="J7167">
        <v>-0.29364993106780057</v>
      </c>
      <c r="K7167">
        <v>0.23329776001649549</v>
      </c>
      <c r="L7167">
        <v>-6.1271859614569969E-2</v>
      </c>
      <c r="M7167">
        <v>0</v>
      </c>
    </row>
    <row r="7168" spans="1:13" x14ac:dyDescent="0.3">
      <c r="A7168" s="1">
        <v>7166</v>
      </c>
      <c r="B7168" t="s">
        <v>205</v>
      </c>
      <c r="C7168" t="s">
        <v>233</v>
      </c>
      <c r="D7168">
        <v>0</v>
      </c>
      <c r="E7168">
        <v>-1.10427664362531E-2</v>
      </c>
      <c r="F7168">
        <v>-6.8462360594900005E-4</v>
      </c>
      <c r="G7168">
        <v>-6.7177873567800001E-4</v>
      </c>
      <c r="H7168">
        <v>4.1106064233595004E-3</v>
      </c>
      <c r="I7168">
        <v>2.8303740725200401E-2</v>
      </c>
      <c r="J7168">
        <v>-0.24260662831860491</v>
      </c>
      <c r="K7168">
        <v>0.23360350918624859</v>
      </c>
      <c r="L7168">
        <v>-5.9742153293306469E-2</v>
      </c>
      <c r="M7168">
        <v>0</v>
      </c>
    </row>
    <row r="7169" spans="1:13" x14ac:dyDescent="0.3">
      <c r="A7169" s="1">
        <v>7167</v>
      </c>
      <c r="B7169" t="s">
        <v>205</v>
      </c>
      <c r="C7169" t="s">
        <v>234</v>
      </c>
      <c r="D7169">
        <v>0</v>
      </c>
      <c r="E7169">
        <v>-2.7478136076471999E-3</v>
      </c>
      <c r="F7169">
        <v>-5.3330678900130005E-4</v>
      </c>
      <c r="G7169">
        <v>-3.3473061023568998E-3</v>
      </c>
      <c r="H7169">
        <v>3.9206175187715001E-3</v>
      </c>
      <c r="I7169">
        <v>2.75337279451262E-2</v>
      </c>
      <c r="J7169">
        <v>-0.29067492484014379</v>
      </c>
      <c r="K7169">
        <v>0.21055796088820569</v>
      </c>
      <c r="L7169">
        <v>-6.286464000997484E-2</v>
      </c>
      <c r="M7169">
        <v>0</v>
      </c>
    </row>
    <row r="7170" spans="1:13" x14ac:dyDescent="0.3">
      <c r="A7170" s="1">
        <v>7168</v>
      </c>
      <c r="B7170" t="s">
        <v>205</v>
      </c>
      <c r="C7170" t="s">
        <v>235</v>
      </c>
      <c r="D7170">
        <v>0</v>
      </c>
      <c r="E7170">
        <v>-9.1195102298578992E-3</v>
      </c>
      <c r="F7170">
        <v>4.0093057123501842E-5</v>
      </c>
      <c r="G7170">
        <v>-1.6879120275217999E-2</v>
      </c>
      <c r="H7170">
        <v>2.8720741617841998E-3</v>
      </c>
      <c r="I7170">
        <v>-5.6027294833208598E-2</v>
      </c>
      <c r="J7170">
        <v>-0.81822938162199643</v>
      </c>
      <c r="K7170">
        <v>0.39723292739814842</v>
      </c>
      <c r="L7170">
        <v>-0.1178815018346408</v>
      </c>
      <c r="M7170">
        <v>0</v>
      </c>
    </row>
    <row r="7171" spans="1:13" x14ac:dyDescent="0.3">
      <c r="A7171" s="1">
        <v>7169</v>
      </c>
      <c r="B7171" t="s">
        <v>205</v>
      </c>
      <c r="C7171" t="s">
        <v>236</v>
      </c>
      <c r="D7171">
        <v>0</v>
      </c>
      <c r="E7171">
        <v>1.1569878349084E-3</v>
      </c>
      <c r="F7171">
        <v>-3.7244704639900002E-4</v>
      </c>
      <c r="G7171">
        <v>-9.5059773073359003E-3</v>
      </c>
      <c r="H7171">
        <v>3.2519673801187001E-3</v>
      </c>
      <c r="I7171">
        <v>1.5923138672818901E-2</v>
      </c>
      <c r="J7171">
        <v>-0.44035555384044589</v>
      </c>
      <c r="K7171">
        <v>0.21671164452610911</v>
      </c>
      <c r="L7171">
        <v>-7.7036358169976615E-2</v>
      </c>
      <c r="M7171">
        <v>0</v>
      </c>
    </row>
    <row r="7172" spans="1:13" x14ac:dyDescent="0.3">
      <c r="A7172" s="1">
        <v>7170</v>
      </c>
      <c r="B7172" t="s">
        <v>205</v>
      </c>
      <c r="C7172" t="s">
        <v>237</v>
      </c>
      <c r="D7172">
        <v>0</v>
      </c>
      <c r="E7172">
        <v>6.4199369240894996E-3</v>
      </c>
      <c r="F7172">
        <v>-4.5655025362779998E-4</v>
      </c>
      <c r="G7172">
        <v>9.5820319789720002E-3</v>
      </c>
      <c r="H7172">
        <v>2.8441153927325001E-3</v>
      </c>
      <c r="I7172">
        <v>6.4358459611181196E-2</v>
      </c>
      <c r="J7172">
        <v>-7.3201420883868648E-2</v>
      </c>
      <c r="K7172">
        <v>0.34230478767023048</v>
      </c>
      <c r="L7172">
        <v>-9.4861814207290701E-2</v>
      </c>
      <c r="M7172">
        <v>0</v>
      </c>
    </row>
    <row r="7173" spans="1:13" x14ac:dyDescent="0.3">
      <c r="A7173" s="1">
        <v>7171</v>
      </c>
      <c r="B7173" t="s">
        <v>205</v>
      </c>
      <c r="C7173" t="s">
        <v>238</v>
      </c>
      <c r="D7173">
        <v>0</v>
      </c>
      <c r="E7173">
        <v>2.4672644559894999E-3</v>
      </c>
      <c r="F7173">
        <v>-2.407765803318E-4</v>
      </c>
      <c r="G7173">
        <v>8.7770660103449992E-3</v>
      </c>
      <c r="H7173">
        <v>2.5220413507300002E-3</v>
      </c>
      <c r="I7173">
        <v>6.21695890161355E-2</v>
      </c>
      <c r="J7173">
        <v>-0.1156230978857956</v>
      </c>
      <c r="K7173">
        <v>0.36105247949831221</v>
      </c>
      <c r="L7173">
        <v>-0.1007781095130998</v>
      </c>
      <c r="M7173">
        <v>0</v>
      </c>
    </row>
    <row r="7174" spans="1:13" x14ac:dyDescent="0.3">
      <c r="A7174" s="1">
        <v>7172</v>
      </c>
      <c r="B7174" t="s">
        <v>205</v>
      </c>
      <c r="C7174" t="s">
        <v>239</v>
      </c>
      <c r="D7174">
        <v>0</v>
      </c>
      <c r="E7174">
        <v>-2.3266349741414998E-3</v>
      </c>
      <c r="F7174">
        <v>3.8743091945100001E-4</v>
      </c>
      <c r="G7174">
        <v>-9.1960492215860008E-3</v>
      </c>
      <c r="H7174">
        <v>2.5999178912061E-3</v>
      </c>
      <c r="I7174">
        <v>1.4996354650226E-2</v>
      </c>
      <c r="J7174">
        <v>-0.50662101124969627</v>
      </c>
      <c r="K7174">
        <v>0.26243617434327959</v>
      </c>
      <c r="L7174">
        <v>-9.1582673433679332E-2</v>
      </c>
      <c r="M7174">
        <v>0</v>
      </c>
    </row>
    <row r="7175" spans="1:13" x14ac:dyDescent="0.3">
      <c r="A7175" s="1">
        <v>7173</v>
      </c>
      <c r="B7175" t="s">
        <v>205</v>
      </c>
      <c r="C7175" t="s">
        <v>240</v>
      </c>
      <c r="D7175">
        <v>0</v>
      </c>
      <c r="E7175">
        <v>-3.0040947086001002E-3</v>
      </c>
      <c r="F7175">
        <v>1.7560885561369E-3</v>
      </c>
      <c r="G7175">
        <v>-1.8268264224506E-2</v>
      </c>
      <c r="H7175">
        <v>-2.1114701651430001E-4</v>
      </c>
      <c r="I7175">
        <v>-3.2216069550441297E-2</v>
      </c>
      <c r="J7175">
        <v>-0.97722638819665941</v>
      </c>
      <c r="K7175">
        <v>0.50579598636879253</v>
      </c>
      <c r="L7175">
        <v>-0.17555250653984089</v>
      </c>
      <c r="M7175">
        <v>0</v>
      </c>
    </row>
    <row r="7176" spans="1:13" x14ac:dyDescent="0.3">
      <c r="A7176" s="1">
        <v>7174</v>
      </c>
      <c r="B7176" t="s">
        <v>206</v>
      </c>
      <c r="C7176" t="s">
        <v>229</v>
      </c>
      <c r="D7176">
        <v>0</v>
      </c>
      <c r="E7176">
        <v>-0.1176068166319405</v>
      </c>
      <c r="F7176">
        <v>4.6529447637430003E-3</v>
      </c>
      <c r="G7176">
        <v>2.0370628117271E-2</v>
      </c>
      <c r="H7176">
        <v>2.8798201867458999E-3</v>
      </c>
      <c r="I7176">
        <v>-3.2012586299045097E-2</v>
      </c>
      <c r="J7176">
        <v>-0.5306340372461632</v>
      </c>
      <c r="K7176">
        <v>0.751471334853546</v>
      </c>
      <c r="L7176">
        <v>-0.11724520106191839</v>
      </c>
      <c r="M7176">
        <v>0</v>
      </c>
    </row>
    <row r="7177" spans="1:13" x14ac:dyDescent="0.3">
      <c r="A7177" s="1">
        <v>7175</v>
      </c>
      <c r="B7177" t="s">
        <v>206</v>
      </c>
      <c r="C7177" t="s">
        <v>230</v>
      </c>
      <c r="D7177">
        <v>1</v>
      </c>
      <c r="E7177">
        <v>5.8907716539707597E-2</v>
      </c>
      <c r="F7177">
        <v>1.8011139628791E-3</v>
      </c>
      <c r="G7177">
        <v>2.4414061928462901E-2</v>
      </c>
      <c r="H7177">
        <v>3.6069477201553998E-3</v>
      </c>
      <c r="I7177">
        <v>6.5415971642688503E-2</v>
      </c>
      <c r="J7177">
        <v>3.1705735570305059E-2</v>
      </c>
      <c r="K7177">
        <v>0.43585880972612212</v>
      </c>
      <c r="L7177">
        <v>-0.1217887796982824</v>
      </c>
      <c r="M7177">
        <v>0</v>
      </c>
    </row>
    <row r="7178" spans="1:13" x14ac:dyDescent="0.3">
      <c r="A7178" s="1">
        <v>7176</v>
      </c>
      <c r="B7178" t="s">
        <v>206</v>
      </c>
      <c r="C7178" t="s">
        <v>231</v>
      </c>
      <c r="D7178">
        <v>1</v>
      </c>
      <c r="E7178">
        <v>3.8559100757941799E-2</v>
      </c>
      <c r="F7178">
        <v>9.9832560397809995E-4</v>
      </c>
      <c r="G7178">
        <v>3.2828721337112003E-2</v>
      </c>
      <c r="H7178">
        <v>4.2918454935620002E-3</v>
      </c>
      <c r="I7178">
        <v>0.18669913975331531</v>
      </c>
      <c r="J7178">
        <v>0.63100349646387488</v>
      </c>
      <c r="K7178">
        <v>7.7531751205622557E-2</v>
      </c>
      <c r="L7178">
        <v>-2.723065217689187E-2</v>
      </c>
      <c r="M7178">
        <v>1</v>
      </c>
    </row>
    <row r="7179" spans="1:13" x14ac:dyDescent="0.3">
      <c r="A7179" s="1">
        <v>7177</v>
      </c>
      <c r="B7179" t="s">
        <v>206</v>
      </c>
      <c r="C7179" t="s">
        <v>232</v>
      </c>
      <c r="D7179">
        <v>1</v>
      </c>
      <c r="E7179">
        <v>-4.8596798915872597E-2</v>
      </c>
      <c r="F7179">
        <v>-9.3977946006409995E-4</v>
      </c>
      <c r="G7179">
        <v>-4.300721526509E-3</v>
      </c>
      <c r="H7179">
        <v>4.2387603988604996E-3</v>
      </c>
      <c r="I7179">
        <v>-2.8060453398851399E-2</v>
      </c>
      <c r="J7179">
        <v>-0.46882897212164942</v>
      </c>
      <c r="K7179">
        <v>0.38477240322056833</v>
      </c>
      <c r="L7179">
        <v>-7.3875774330489238E-2</v>
      </c>
      <c r="M7179">
        <v>0</v>
      </c>
    </row>
    <row r="7180" spans="1:13" x14ac:dyDescent="0.3">
      <c r="A7180" s="1">
        <v>7178</v>
      </c>
      <c r="B7180" t="s">
        <v>206</v>
      </c>
      <c r="C7180" t="s">
        <v>233</v>
      </c>
      <c r="D7180">
        <v>0</v>
      </c>
      <c r="E7180">
        <v>-7.0941353801649999E-3</v>
      </c>
      <c r="F7180">
        <v>1.9585060532280001E-4</v>
      </c>
      <c r="G7180">
        <v>-1.5181103374493E-2</v>
      </c>
      <c r="H7180">
        <v>4.2554663711712997E-3</v>
      </c>
      <c r="I7180">
        <v>9.27913585478881E-2</v>
      </c>
      <c r="J7180">
        <v>-0.2002603679173906</v>
      </c>
      <c r="K7180">
        <v>-0.23123005678706679</v>
      </c>
      <c r="L7180">
        <v>2.1573369969787801E-2</v>
      </c>
      <c r="M7180">
        <v>0</v>
      </c>
    </row>
    <row r="7181" spans="1:13" x14ac:dyDescent="0.3">
      <c r="A7181" s="1">
        <v>7179</v>
      </c>
      <c r="B7181" t="s">
        <v>206</v>
      </c>
      <c r="C7181" t="s">
        <v>234</v>
      </c>
      <c r="D7181">
        <v>0</v>
      </c>
      <c r="E7181">
        <v>-1.3383664752247899E-2</v>
      </c>
      <c r="F7181">
        <v>3.8163126617909998E-4</v>
      </c>
      <c r="G7181">
        <v>5.2302767224530001E-3</v>
      </c>
      <c r="H7181">
        <v>4.2374341128044004E-3</v>
      </c>
      <c r="I7181">
        <v>5.0317733338078999E-2</v>
      </c>
      <c r="J7181">
        <v>-0.13962564559509019</v>
      </c>
      <c r="K7181">
        <v>0.20594785140279079</v>
      </c>
      <c r="L7181">
        <v>-4.8780536689797732E-2</v>
      </c>
      <c r="M7181">
        <v>0</v>
      </c>
    </row>
    <row r="7182" spans="1:13" x14ac:dyDescent="0.3">
      <c r="A7182" s="1">
        <v>7180</v>
      </c>
      <c r="B7182" t="s">
        <v>206</v>
      </c>
      <c r="C7182" t="s">
        <v>235</v>
      </c>
      <c r="D7182">
        <v>0</v>
      </c>
      <c r="E7182">
        <v>-9.6588720106474991E-3</v>
      </c>
      <c r="F7182">
        <v>5.0839884776900004E-4</v>
      </c>
      <c r="G7182">
        <v>-1.0754925805731E-2</v>
      </c>
      <c r="H7182">
        <v>3.4991422570738E-3</v>
      </c>
      <c r="I7182">
        <v>-0.1100883501688719</v>
      </c>
      <c r="J7182">
        <v>-0.9359625853789828</v>
      </c>
      <c r="K7182">
        <v>0.61879759317896776</v>
      </c>
      <c r="L7182">
        <v>-0.15187781410165521</v>
      </c>
      <c r="M7182">
        <v>0</v>
      </c>
    </row>
    <row r="7183" spans="1:13" x14ac:dyDescent="0.3">
      <c r="A7183" s="1">
        <v>7181</v>
      </c>
      <c r="B7183" t="s">
        <v>206</v>
      </c>
      <c r="C7183" t="s">
        <v>236</v>
      </c>
      <c r="D7183">
        <v>1</v>
      </c>
      <c r="E7183">
        <v>8.1009882378616001E-3</v>
      </c>
      <c r="F7183">
        <v>-2.4839203970089541E-5</v>
      </c>
      <c r="G7183">
        <v>1.37601194401399E-2</v>
      </c>
      <c r="H7183">
        <v>7.0080678247577003E-3</v>
      </c>
      <c r="I7183">
        <v>6.1471281004038002E-2</v>
      </c>
      <c r="J7183">
        <v>0.150547084853251</v>
      </c>
      <c r="K7183">
        <v>6.8014004640073622E-2</v>
      </c>
      <c r="L7183">
        <v>2.8115312726582089E-3</v>
      </c>
      <c r="M7183">
        <v>0</v>
      </c>
    </row>
    <row r="7184" spans="1:13" x14ac:dyDescent="0.3">
      <c r="A7184" s="1">
        <v>7182</v>
      </c>
      <c r="B7184" t="s">
        <v>206</v>
      </c>
      <c r="C7184" t="s">
        <v>237</v>
      </c>
      <c r="D7184">
        <v>1</v>
      </c>
      <c r="E7184">
        <v>1.2150648748775699E-2</v>
      </c>
      <c r="F7184">
        <v>2.2053051669310001E-4</v>
      </c>
      <c r="G7184">
        <v>3.5014400790533903E-2</v>
      </c>
      <c r="H7184">
        <v>6.2463930783426998E-3</v>
      </c>
      <c r="I7184">
        <v>7.4516417127592702E-2</v>
      </c>
      <c r="J7184">
        <v>0.38133185042358758</v>
      </c>
      <c r="K7184">
        <v>0.37395776175675399</v>
      </c>
      <c r="L7184">
        <v>-5.2811553612513037E-2</v>
      </c>
      <c r="M7184">
        <v>0</v>
      </c>
    </row>
    <row r="7185" spans="1:13" x14ac:dyDescent="0.3">
      <c r="A7185" s="1">
        <v>7183</v>
      </c>
      <c r="B7185" t="s">
        <v>206</v>
      </c>
      <c r="C7185" t="s">
        <v>238</v>
      </c>
      <c r="D7185">
        <v>0</v>
      </c>
      <c r="E7185">
        <v>-4.3443656937310997E-3</v>
      </c>
      <c r="F7185">
        <v>2.1938498762509581E-5</v>
      </c>
      <c r="G7185">
        <v>1.7246198413234E-2</v>
      </c>
      <c r="H7185">
        <v>5.5328767586372996E-3</v>
      </c>
      <c r="I7185">
        <v>9.7161016512678597E-2</v>
      </c>
      <c r="J7185">
        <v>0.2416584694123122</v>
      </c>
      <c r="K7185">
        <v>0.1065639561264084</v>
      </c>
      <c r="L7185">
        <v>-1.1311177997333969E-2</v>
      </c>
      <c r="M7185">
        <v>0</v>
      </c>
    </row>
    <row r="7186" spans="1:13" x14ac:dyDescent="0.3">
      <c r="A7186" s="1">
        <v>7184</v>
      </c>
      <c r="B7186" t="s">
        <v>206</v>
      </c>
      <c r="C7186" t="s">
        <v>239</v>
      </c>
      <c r="D7186">
        <v>0</v>
      </c>
      <c r="E7186">
        <v>1.62219428984893E-2</v>
      </c>
      <c r="F7186">
        <v>2.8239702466949999E-4</v>
      </c>
      <c r="G7186">
        <v>2.5914273945079002E-3</v>
      </c>
      <c r="H7186">
        <v>5.4688811207090002E-3</v>
      </c>
      <c r="I7186">
        <v>2.7125163337531001E-3</v>
      </c>
      <c r="J7186">
        <v>-0.27397267682500198</v>
      </c>
      <c r="K7186">
        <v>0.2412771202483594</v>
      </c>
      <c r="L7186">
        <v>-5.9020066337426243E-2</v>
      </c>
      <c r="M7186">
        <v>0</v>
      </c>
    </row>
    <row r="7187" spans="1:13" x14ac:dyDescent="0.3">
      <c r="A7187" s="1">
        <v>7185</v>
      </c>
      <c r="B7187" t="s">
        <v>206</v>
      </c>
      <c r="C7187" t="s">
        <v>240</v>
      </c>
      <c r="D7187">
        <v>1</v>
      </c>
      <c r="E7187">
        <v>-2.47776410340406E-2</v>
      </c>
      <c r="F7187">
        <v>2.3439847254913999E-3</v>
      </c>
      <c r="G7187">
        <v>-7.6174605795436903E-2</v>
      </c>
      <c r="H7187">
        <v>-2.74292578905613E-2</v>
      </c>
      <c r="I7187">
        <v>-2.3159054462520399E-2</v>
      </c>
      <c r="J7187">
        <v>-2.9614413079956128</v>
      </c>
      <c r="K7187">
        <v>1.8417888857771481</v>
      </c>
      <c r="L7187">
        <v>-0.74307088895553397</v>
      </c>
      <c r="M7187">
        <v>0</v>
      </c>
    </row>
    <row r="7188" spans="1:13" x14ac:dyDescent="0.3">
      <c r="A7188" s="1">
        <v>7186</v>
      </c>
      <c r="B7188" t="s">
        <v>207</v>
      </c>
      <c r="C7188" t="s">
        <v>231</v>
      </c>
      <c r="D7188">
        <v>0</v>
      </c>
      <c r="E7188">
        <v>8.3687278526105996E-2</v>
      </c>
      <c r="F7188">
        <v>2.4090466855201998E-3</v>
      </c>
      <c r="G7188">
        <v>3.4534722474500001E-3</v>
      </c>
      <c r="H7188">
        <v>3.3410120673083E-3</v>
      </c>
      <c r="I7188">
        <v>5.8876061264776E-2</v>
      </c>
      <c r="J7188">
        <v>-0.26091796107524318</v>
      </c>
      <c r="K7188">
        <v>0.17387336123932359</v>
      </c>
      <c r="L7188">
        <v>-9.8937896097052863E-2</v>
      </c>
      <c r="M7188">
        <v>0</v>
      </c>
    </row>
    <row r="7189" spans="1:13" x14ac:dyDescent="0.3">
      <c r="A7189" s="1">
        <v>7187</v>
      </c>
      <c r="B7189" t="s">
        <v>207</v>
      </c>
      <c r="C7189" t="s">
        <v>232</v>
      </c>
      <c r="D7189">
        <v>0</v>
      </c>
      <c r="E7189">
        <v>-9.65817456826642E-2</v>
      </c>
      <c r="F7189">
        <v>-3.5257742603342001E-3</v>
      </c>
      <c r="G7189">
        <v>-5.4767090814975002E-2</v>
      </c>
      <c r="H7189">
        <v>2.3111543607833998E-3</v>
      </c>
      <c r="I7189">
        <v>8.1735939307745906E-2</v>
      </c>
      <c r="J7189">
        <v>-0.60667265304721985</v>
      </c>
      <c r="K7189">
        <v>-0.50783464574227088</v>
      </c>
      <c r="L7189">
        <v>7.4212760625337076E-2</v>
      </c>
      <c r="M7189">
        <v>0</v>
      </c>
    </row>
    <row r="7190" spans="1:13" x14ac:dyDescent="0.3">
      <c r="A7190" s="1">
        <v>7188</v>
      </c>
      <c r="B7190" t="s">
        <v>207</v>
      </c>
      <c r="C7190" t="s">
        <v>233</v>
      </c>
      <c r="D7190">
        <v>0</v>
      </c>
      <c r="E7190">
        <v>1.08305500517091E-2</v>
      </c>
      <c r="F7190">
        <v>-4.9435687229301001E-3</v>
      </c>
      <c r="G7190">
        <v>-2.5041184705786E-2</v>
      </c>
      <c r="H7190">
        <v>1.4563106796117E-3</v>
      </c>
      <c r="I7190">
        <v>0.141630057039344</v>
      </c>
      <c r="J7190">
        <v>-4.2845054451729439E-2</v>
      </c>
      <c r="K7190">
        <v>-0.2229671751662024</v>
      </c>
      <c r="L7190">
        <v>-1.758221185170256E-2</v>
      </c>
      <c r="M7190">
        <v>1</v>
      </c>
    </row>
    <row r="7191" spans="1:13" x14ac:dyDescent="0.3">
      <c r="A7191" s="1">
        <v>7189</v>
      </c>
      <c r="B7191" t="s">
        <v>207</v>
      </c>
      <c r="C7191" t="s">
        <v>234</v>
      </c>
      <c r="D7191">
        <v>0</v>
      </c>
      <c r="E7191">
        <v>-2.8637163137799099E-2</v>
      </c>
      <c r="F7191">
        <v>-1.1263631602254E-3</v>
      </c>
      <c r="G7191">
        <v>-8.7551015650138998E-3</v>
      </c>
      <c r="H7191">
        <v>7.5739214735820004E-4</v>
      </c>
      <c r="I7191">
        <v>6.9611114970208499E-2</v>
      </c>
      <c r="J7191">
        <v>-0.32980649569982401</v>
      </c>
      <c r="K7191">
        <v>0.25102294279045528</v>
      </c>
      <c r="L7191">
        <v>-9.3554749617870483E-2</v>
      </c>
      <c r="M7191">
        <v>0</v>
      </c>
    </row>
    <row r="7192" spans="1:13" x14ac:dyDescent="0.3">
      <c r="A7192" s="1">
        <v>7190</v>
      </c>
      <c r="B7192" t="s">
        <v>208</v>
      </c>
      <c r="C7192" t="s">
        <v>250</v>
      </c>
      <c r="D7192">
        <v>1</v>
      </c>
      <c r="E7192">
        <v>8.1351492774715001E-3</v>
      </c>
      <c r="F7192">
        <v>5.1687200682070996E-3</v>
      </c>
      <c r="G7192">
        <v>-2.2694640985119999E-3</v>
      </c>
      <c r="H7192">
        <v>7.6643391315127001E-3</v>
      </c>
      <c r="I7192">
        <v>5.2485677307356003E-2</v>
      </c>
      <c r="J7192">
        <v>-0.25503928247470559</v>
      </c>
      <c r="K7192">
        <v>-0.27660060576106132</v>
      </c>
      <c r="L7192">
        <v>6.1359731314560961E-2</v>
      </c>
      <c r="M7192">
        <v>0</v>
      </c>
    </row>
    <row r="7193" spans="1:13" x14ac:dyDescent="0.3">
      <c r="A7193" s="1">
        <v>7191</v>
      </c>
      <c r="B7193" t="s">
        <v>208</v>
      </c>
      <c r="C7193" t="s">
        <v>251</v>
      </c>
      <c r="D7193">
        <v>1</v>
      </c>
      <c r="E7193">
        <v>-8.5608858517073998E-3</v>
      </c>
      <c r="F7193">
        <v>7.8698816834323008E-3</v>
      </c>
      <c r="G7193">
        <v>8.29508817961E-4</v>
      </c>
      <c r="H7193">
        <v>7.4830350370052E-3</v>
      </c>
      <c r="I7193">
        <v>6.5847234389726506E-2</v>
      </c>
      <c r="J7193">
        <v>-0.30217717893467161</v>
      </c>
      <c r="K7193">
        <v>-0.31762914130469128</v>
      </c>
      <c r="L7193">
        <v>7.4823823496014519E-2</v>
      </c>
      <c r="M7193">
        <v>0</v>
      </c>
    </row>
    <row r="7194" spans="1:13" x14ac:dyDescent="0.3">
      <c r="A7194" s="1">
        <v>7192</v>
      </c>
      <c r="B7194" t="s">
        <v>208</v>
      </c>
      <c r="C7194" t="s">
        <v>252</v>
      </c>
      <c r="D7194">
        <v>1</v>
      </c>
      <c r="E7194">
        <v>9.1684336361770005E-4</v>
      </c>
      <c r="F7194">
        <v>-1.9022882275235001E-3</v>
      </c>
      <c r="G7194">
        <v>-7.9304317944689992E-3</v>
      </c>
      <c r="H7194">
        <v>7.4681535143055E-3</v>
      </c>
      <c r="I7194">
        <v>0.10889621096864351</v>
      </c>
      <c r="J7194">
        <v>0.19066104589995889</v>
      </c>
      <c r="K7194">
        <v>-0.40649447501410502</v>
      </c>
      <c r="L7194">
        <v>9.1986348292955905E-2</v>
      </c>
      <c r="M7194">
        <v>1</v>
      </c>
    </row>
    <row r="7195" spans="1:13" x14ac:dyDescent="0.3">
      <c r="A7195" s="1">
        <v>7193</v>
      </c>
      <c r="B7195" t="s">
        <v>208</v>
      </c>
      <c r="C7195" t="s">
        <v>253</v>
      </c>
      <c r="D7195">
        <v>1</v>
      </c>
      <c r="E7195">
        <v>1.1970031264700601E-2</v>
      </c>
      <c r="F7195">
        <v>6.3100031627735999E-3</v>
      </c>
      <c r="G7195">
        <v>-1.1779786597792901E-2</v>
      </c>
      <c r="H7195">
        <v>7.6551738067823999E-3</v>
      </c>
      <c r="I7195">
        <v>0.1008765413545194</v>
      </c>
      <c r="J7195">
        <v>-0.23539025858358331</v>
      </c>
      <c r="K7195">
        <v>-0.60605729032743183</v>
      </c>
      <c r="L7195">
        <v>0.1174335047406848</v>
      </c>
      <c r="M7195">
        <v>1</v>
      </c>
    </row>
    <row r="7196" spans="1:13" x14ac:dyDescent="0.3">
      <c r="A7196" s="1">
        <v>7194</v>
      </c>
      <c r="B7196" t="s">
        <v>208</v>
      </c>
      <c r="C7196" t="s">
        <v>254</v>
      </c>
      <c r="D7196">
        <v>1</v>
      </c>
      <c r="E7196">
        <v>1.53405589442745E-2</v>
      </c>
      <c r="F7196">
        <v>-6.4779937082849997E-4</v>
      </c>
      <c r="G7196">
        <v>-1.7318460524981899E-2</v>
      </c>
      <c r="H7196">
        <v>7.9377806286079992E-3</v>
      </c>
      <c r="I7196">
        <v>9.2577597815128407E-2</v>
      </c>
      <c r="J7196">
        <v>-2.923877048286983E-3</v>
      </c>
      <c r="K7196">
        <v>-0.54204905878825427</v>
      </c>
      <c r="L7196">
        <v>0.1091300783008148</v>
      </c>
      <c r="M7196">
        <v>1</v>
      </c>
    </row>
    <row r="7197" spans="1:13" x14ac:dyDescent="0.3">
      <c r="A7197" s="1">
        <v>7195</v>
      </c>
      <c r="B7197" t="s">
        <v>208</v>
      </c>
      <c r="C7197" t="s">
        <v>255</v>
      </c>
      <c r="D7197">
        <v>1</v>
      </c>
      <c r="E7197">
        <v>-5.7979504550911996E-3</v>
      </c>
      <c r="F7197">
        <v>7.4044112489839999E-4</v>
      </c>
      <c r="G7197">
        <v>-4.2359812560880004E-3</v>
      </c>
      <c r="H7197">
        <v>8.3724445151537995E-3</v>
      </c>
      <c r="I7197">
        <v>9.0044466386521402E-2</v>
      </c>
      <c r="J7197">
        <v>9.0650013222153727E-2</v>
      </c>
      <c r="K7197">
        <v>-0.40983590185308733</v>
      </c>
      <c r="L7197">
        <v>0.10453843348162339</v>
      </c>
      <c r="M7197">
        <v>1</v>
      </c>
    </row>
    <row r="7198" spans="1:13" x14ac:dyDescent="0.3">
      <c r="A7198" s="1">
        <v>7196</v>
      </c>
      <c r="B7198" t="s">
        <v>208</v>
      </c>
      <c r="C7198" t="s">
        <v>256</v>
      </c>
      <c r="D7198">
        <v>1</v>
      </c>
      <c r="E7198">
        <v>4.9757842985939996E-4</v>
      </c>
      <c r="F7198">
        <v>8.3145556504070003E-4</v>
      </c>
      <c r="G7198">
        <v>-7.0977954576928997E-3</v>
      </c>
      <c r="H7198">
        <v>8.7368109653879998E-3</v>
      </c>
      <c r="I7198">
        <v>0.115127478784651</v>
      </c>
      <c r="J7198">
        <v>0.1641601787528793</v>
      </c>
      <c r="K7198">
        <v>-0.57210894624907949</v>
      </c>
      <c r="L7198">
        <v>0.1355693086650413</v>
      </c>
      <c r="M7198">
        <v>1</v>
      </c>
    </row>
    <row r="7199" spans="1:13" x14ac:dyDescent="0.3">
      <c r="A7199" s="1">
        <v>7197</v>
      </c>
      <c r="B7199" t="s">
        <v>208</v>
      </c>
      <c r="C7199" t="s">
        <v>257</v>
      </c>
      <c r="D7199">
        <v>1</v>
      </c>
      <c r="E7199">
        <v>-1.5528560039991699E-2</v>
      </c>
      <c r="F7199">
        <v>-2.6843265088179999E-4</v>
      </c>
      <c r="G7199">
        <v>6.7606000355369001E-3</v>
      </c>
      <c r="H7199">
        <v>9.1303667787595993E-3</v>
      </c>
      <c r="I7199">
        <v>8.10893201472489E-2</v>
      </c>
      <c r="J7199">
        <v>0.26097295000919418</v>
      </c>
      <c r="K7199">
        <v>-0.26429896539235842</v>
      </c>
      <c r="L7199">
        <v>9.6248418090632226E-2</v>
      </c>
      <c r="M7199">
        <v>1</v>
      </c>
    </row>
    <row r="7200" spans="1:13" x14ac:dyDescent="0.3">
      <c r="A7200" s="1">
        <v>7198</v>
      </c>
      <c r="B7200" t="s">
        <v>208</v>
      </c>
      <c r="C7200" t="s">
        <v>258</v>
      </c>
      <c r="D7200">
        <v>1</v>
      </c>
      <c r="E7200">
        <v>1.2520889908103201E-2</v>
      </c>
      <c r="F7200">
        <v>-1.5269599076742999E-3</v>
      </c>
      <c r="G7200">
        <v>-2.24489824085429E-2</v>
      </c>
      <c r="H7200">
        <v>9.5127385449965997E-3</v>
      </c>
      <c r="I7200">
        <v>0.12660964380249209</v>
      </c>
      <c r="J7200">
        <v>0.1813226193840935</v>
      </c>
      <c r="K7200">
        <v>-0.84603944137293363</v>
      </c>
      <c r="L7200">
        <v>0.18398899383988149</v>
      </c>
      <c r="M7200">
        <v>1</v>
      </c>
    </row>
    <row r="7201" spans="1:13" x14ac:dyDescent="0.3">
      <c r="A7201" s="1">
        <v>7199</v>
      </c>
      <c r="B7201" t="s">
        <v>208</v>
      </c>
      <c r="C7201" t="s">
        <v>259</v>
      </c>
      <c r="D7201">
        <v>1</v>
      </c>
      <c r="E7201">
        <v>1.75365259759541E-2</v>
      </c>
      <c r="F7201">
        <v>-2.7473417969100002E-3</v>
      </c>
      <c r="G7201">
        <v>-1.8023827535285999E-2</v>
      </c>
      <c r="H7201">
        <v>9.8645069665681002E-3</v>
      </c>
      <c r="I7201">
        <v>9.7613882833608598E-2</v>
      </c>
      <c r="J7201">
        <v>0.19684666093932049</v>
      </c>
      <c r="K7201">
        <v>-0.6845745903372914</v>
      </c>
      <c r="L7201">
        <v>0.15729596527700859</v>
      </c>
      <c r="M7201">
        <v>1</v>
      </c>
    </row>
    <row r="7202" spans="1:13" x14ac:dyDescent="0.3">
      <c r="A7202" s="1">
        <v>7200</v>
      </c>
      <c r="B7202" t="s">
        <v>208</v>
      </c>
      <c r="C7202" t="s">
        <v>260</v>
      </c>
      <c r="D7202">
        <v>1</v>
      </c>
      <c r="E7202">
        <v>9.6552062059137994E-3</v>
      </c>
      <c r="F7202">
        <v>1.2444793953359E-3</v>
      </c>
      <c r="G7202">
        <v>7.5387408079899995E-4</v>
      </c>
      <c r="H7202">
        <v>1.02052451539338E-2</v>
      </c>
      <c r="I7202">
        <v>0.1039883725706045</v>
      </c>
      <c r="J7202">
        <v>0.2648830521248976</v>
      </c>
      <c r="K7202">
        <v>-0.54898169220208648</v>
      </c>
      <c r="L7202">
        <v>0.14641326740800831</v>
      </c>
      <c r="M7202">
        <v>1</v>
      </c>
    </row>
    <row r="7203" spans="1:13" x14ac:dyDescent="0.3">
      <c r="A7203" s="1">
        <v>7201</v>
      </c>
      <c r="B7203" t="s">
        <v>208</v>
      </c>
      <c r="C7203" t="s">
        <v>261</v>
      </c>
      <c r="D7203">
        <v>1</v>
      </c>
      <c r="E7203">
        <v>4.6831070858192004E-3</v>
      </c>
      <c r="F7203">
        <v>-8.5524172906900002E-4</v>
      </c>
      <c r="G7203">
        <v>3.3566618807171898E-2</v>
      </c>
      <c r="H7203">
        <v>1.0459581992964199E-2</v>
      </c>
      <c r="I7203">
        <v>5.0347209274021101E-2</v>
      </c>
      <c r="J7203">
        <v>0.53589822141313781</v>
      </c>
      <c r="K7203">
        <v>0.12400029910110739</v>
      </c>
      <c r="L7203">
        <v>4.2205854066535563E-2</v>
      </c>
      <c r="M7203">
        <v>1</v>
      </c>
    </row>
    <row r="7204" spans="1:13" x14ac:dyDescent="0.3">
      <c r="A7204" s="1">
        <v>7202</v>
      </c>
      <c r="B7204" t="s">
        <v>208</v>
      </c>
      <c r="C7204" t="s">
        <v>262</v>
      </c>
      <c r="D7204">
        <v>0</v>
      </c>
      <c r="E7204">
        <v>3.0082789028749501E-2</v>
      </c>
      <c r="F7204">
        <v>2.7424096708075002E-3</v>
      </c>
      <c r="G7204">
        <v>-7.7932052668983065E-5</v>
      </c>
      <c r="H7204">
        <v>1.0574721203433E-2</v>
      </c>
      <c r="I7204">
        <v>0.3716850099778512</v>
      </c>
      <c r="J7204">
        <v>1.174618048212037</v>
      </c>
      <c r="K7204">
        <v>-1.588611912334237</v>
      </c>
      <c r="L7204">
        <v>0.34649847979024351</v>
      </c>
      <c r="M7204">
        <v>1</v>
      </c>
    </row>
    <row r="7205" spans="1:13" x14ac:dyDescent="0.3">
      <c r="A7205" s="1">
        <v>7203</v>
      </c>
      <c r="B7205" t="s">
        <v>208</v>
      </c>
      <c r="C7205" t="s">
        <v>263</v>
      </c>
      <c r="D7205">
        <v>0</v>
      </c>
      <c r="E7205">
        <v>2.29013857244116E-2</v>
      </c>
      <c r="F7205">
        <v>4.3828945386960999E-3</v>
      </c>
      <c r="G7205">
        <v>2.5374267410596001E-2</v>
      </c>
      <c r="H7205">
        <v>1.0593025183766E-2</v>
      </c>
      <c r="I7205">
        <v>0.25642168672804438</v>
      </c>
      <c r="J7205">
        <v>0.96480673747441326</v>
      </c>
      <c r="K7205">
        <v>-0.84888003427645797</v>
      </c>
      <c r="L7205">
        <v>0.21849267917442231</v>
      </c>
      <c r="M7205">
        <v>1</v>
      </c>
    </row>
    <row r="7206" spans="1:13" x14ac:dyDescent="0.3">
      <c r="A7206" s="1">
        <v>7204</v>
      </c>
      <c r="B7206" t="s">
        <v>208</v>
      </c>
      <c r="C7206" t="s">
        <v>264</v>
      </c>
      <c r="D7206">
        <v>0</v>
      </c>
      <c r="E7206">
        <v>1.7018159461682E-2</v>
      </c>
      <c r="F7206">
        <v>7.8975542669109007E-3</v>
      </c>
      <c r="G7206">
        <v>-3.1802194328400001E-3</v>
      </c>
      <c r="H7206">
        <v>1.04273005687618E-2</v>
      </c>
      <c r="I7206">
        <v>3.5504012151440903E-2</v>
      </c>
      <c r="J7206">
        <v>-0.30951217541018489</v>
      </c>
      <c r="K7206">
        <v>-0.50355113052332878</v>
      </c>
      <c r="L7206">
        <v>0.12644873895216721</v>
      </c>
      <c r="M7206">
        <v>1</v>
      </c>
    </row>
    <row r="7207" spans="1:13" x14ac:dyDescent="0.3">
      <c r="A7207" s="1">
        <v>7205</v>
      </c>
      <c r="B7207" t="s">
        <v>208</v>
      </c>
      <c r="C7207" t="s">
        <v>265</v>
      </c>
      <c r="D7207">
        <v>0</v>
      </c>
      <c r="E7207">
        <v>-2.4055512317605901E-2</v>
      </c>
      <c r="F7207">
        <v>8.5303590377246996E-3</v>
      </c>
      <c r="G7207">
        <v>4.1174311040300001E-4</v>
      </c>
      <c r="H7207">
        <v>1.0139279786389699E-2</v>
      </c>
      <c r="I7207">
        <v>-3.9648720185738798E-2</v>
      </c>
      <c r="J7207">
        <v>-0.58482445748049927</v>
      </c>
      <c r="K7207">
        <v>-0.16695894377234091</v>
      </c>
      <c r="L7207">
        <v>7.6973641848216506E-2</v>
      </c>
      <c r="M7207">
        <v>0</v>
      </c>
    </row>
    <row r="7208" spans="1:13" x14ac:dyDescent="0.3">
      <c r="A7208" s="1">
        <v>7206</v>
      </c>
      <c r="B7208" t="s">
        <v>208</v>
      </c>
      <c r="C7208" t="s">
        <v>266</v>
      </c>
      <c r="D7208">
        <v>0</v>
      </c>
      <c r="E7208">
        <v>1.3157345081898999E-3</v>
      </c>
      <c r="F7208">
        <v>5.3534394713724001E-3</v>
      </c>
      <c r="G7208">
        <v>2.4234718533577899E-2</v>
      </c>
      <c r="H7208">
        <v>9.7874620467939006E-3</v>
      </c>
      <c r="I7208">
        <v>0.1105909705072822</v>
      </c>
      <c r="J7208">
        <v>0.34215779370715732</v>
      </c>
      <c r="K7208">
        <v>-0.28975847216864581</v>
      </c>
      <c r="L7208">
        <v>0.1067741238292106</v>
      </c>
      <c r="M7208">
        <v>1</v>
      </c>
    </row>
    <row r="7209" spans="1:13" x14ac:dyDescent="0.3">
      <c r="A7209" s="1">
        <v>7207</v>
      </c>
      <c r="B7209" t="s">
        <v>208</v>
      </c>
      <c r="C7209" t="s">
        <v>267</v>
      </c>
      <c r="D7209">
        <v>0</v>
      </c>
      <c r="E7209">
        <v>-1.6356433744189999E-4</v>
      </c>
      <c r="F7209">
        <v>-7.0113567196891996E-3</v>
      </c>
      <c r="G7209">
        <v>2.0777186672748998E-2</v>
      </c>
      <c r="H7209">
        <v>9.4272878418054998E-3</v>
      </c>
      <c r="I7209">
        <v>0.14976378398115209</v>
      </c>
      <c r="J7209">
        <v>0.97664906820039554</v>
      </c>
      <c r="K7209">
        <v>-0.21164140264437051</v>
      </c>
      <c r="L7209">
        <v>9.8617115807396419E-2</v>
      </c>
      <c r="M7209">
        <v>1</v>
      </c>
    </row>
    <row r="7210" spans="1:13" x14ac:dyDescent="0.3">
      <c r="A7210" s="1">
        <v>7208</v>
      </c>
      <c r="B7210" t="s">
        <v>208</v>
      </c>
      <c r="C7210" t="s">
        <v>268</v>
      </c>
      <c r="D7210">
        <v>1</v>
      </c>
      <c r="E7210">
        <v>2.158051000136E-2</v>
      </c>
      <c r="F7210">
        <v>-6.9912515871151997E-3</v>
      </c>
      <c r="G7210">
        <v>2.7808620343186E-2</v>
      </c>
      <c r="H7210">
        <v>9.0939356240473009E-3</v>
      </c>
      <c r="I7210">
        <v>0.2333418785387289</v>
      </c>
      <c r="J7210">
        <v>1.338228940831091</v>
      </c>
      <c r="K7210">
        <v>-0.391088054328319</v>
      </c>
      <c r="L7210">
        <v>0.12628284494691161</v>
      </c>
      <c r="M7210">
        <v>1</v>
      </c>
    </row>
    <row r="7211" spans="1:13" x14ac:dyDescent="0.3">
      <c r="A7211" s="1">
        <v>7209</v>
      </c>
      <c r="B7211" t="s">
        <v>208</v>
      </c>
      <c r="C7211" t="s">
        <v>269</v>
      </c>
      <c r="D7211">
        <v>1</v>
      </c>
      <c r="E7211">
        <v>3.6658203256449001E-3</v>
      </c>
      <c r="F7211">
        <v>-5.5844006783615004E-3</v>
      </c>
      <c r="G7211">
        <v>1.7481197317689001E-3</v>
      </c>
      <c r="H7211">
        <v>8.9772529953116003E-3</v>
      </c>
      <c r="I7211">
        <v>0.4394907709123661</v>
      </c>
      <c r="J7211">
        <v>1.7288485428617599</v>
      </c>
      <c r="K7211">
        <v>-1.51637976102728</v>
      </c>
      <c r="L7211">
        <v>0.33830923713021449</v>
      </c>
      <c r="M7211">
        <v>1</v>
      </c>
    </row>
    <row r="7212" spans="1:13" x14ac:dyDescent="0.3">
      <c r="A7212" s="1">
        <v>7210</v>
      </c>
      <c r="B7212" t="s">
        <v>208</v>
      </c>
      <c r="C7212" t="s">
        <v>270</v>
      </c>
      <c r="D7212">
        <v>1</v>
      </c>
      <c r="E7212">
        <v>1.5940035797711999E-2</v>
      </c>
      <c r="F7212">
        <v>3.3349550198911999E-3</v>
      </c>
      <c r="G7212">
        <v>-6.8705885223670896E-2</v>
      </c>
      <c r="H7212">
        <v>9.1211041698935E-3</v>
      </c>
      <c r="I7212">
        <v>2.9813481568097901E-2</v>
      </c>
      <c r="J7212">
        <v>-0.90937076709852815</v>
      </c>
      <c r="K7212">
        <v>-1.2054087683478341</v>
      </c>
      <c r="L7212">
        <v>0.21236751012152899</v>
      </c>
      <c r="M7212">
        <v>1</v>
      </c>
    </row>
    <row r="7213" spans="1:13" x14ac:dyDescent="0.3">
      <c r="A7213" s="1">
        <v>7211</v>
      </c>
      <c r="B7213" t="s">
        <v>208</v>
      </c>
      <c r="C7213" t="s">
        <v>241</v>
      </c>
      <c r="D7213">
        <v>1</v>
      </c>
      <c r="E7213">
        <v>-6.1521184649658998E-3</v>
      </c>
      <c r="F7213">
        <v>-2.40358662845E-4</v>
      </c>
      <c r="G7213">
        <v>-1.8519715032949999E-2</v>
      </c>
      <c r="H7213">
        <v>9.4479594795095993E-3</v>
      </c>
      <c r="I7213">
        <v>-8.2282000964479005E-2</v>
      </c>
      <c r="J7213">
        <v>-0.59059973394184051</v>
      </c>
      <c r="K7213">
        <v>-5.4098442325580101E-2</v>
      </c>
      <c r="L7213">
        <v>3.4970447689999649E-2</v>
      </c>
      <c r="M7213">
        <v>0</v>
      </c>
    </row>
    <row r="7214" spans="1:13" x14ac:dyDescent="0.3">
      <c r="A7214" s="1">
        <v>7212</v>
      </c>
      <c r="B7214" t="s">
        <v>208</v>
      </c>
      <c r="C7214" t="s">
        <v>242</v>
      </c>
      <c r="D7214">
        <v>1</v>
      </c>
      <c r="E7214">
        <v>-2.3358252753363E-2</v>
      </c>
      <c r="F7214">
        <v>-9.445091430260176E-5</v>
      </c>
      <c r="G7214">
        <v>-1.6623340732584001E-2</v>
      </c>
      <c r="H7214">
        <v>9.7143146762175003E-3</v>
      </c>
      <c r="I7214">
        <v>0.1146702463545894</v>
      </c>
      <c r="J7214">
        <v>0.147683414725093</v>
      </c>
      <c r="K7214">
        <v>-0.7619701708974751</v>
      </c>
      <c r="L7214">
        <v>0.1882371733973319</v>
      </c>
      <c r="M7214">
        <v>1</v>
      </c>
    </row>
    <row r="7215" spans="1:13" x14ac:dyDescent="0.3">
      <c r="A7215" s="1">
        <v>7213</v>
      </c>
      <c r="B7215" t="s">
        <v>208</v>
      </c>
      <c r="C7215" t="s">
        <v>243</v>
      </c>
      <c r="D7215">
        <v>0</v>
      </c>
      <c r="E7215">
        <v>-7.7672584014688998E-3</v>
      </c>
      <c r="F7215">
        <v>9.0958754426399998E-4</v>
      </c>
      <c r="G7215">
        <v>7.3174558349699999E-3</v>
      </c>
      <c r="H7215">
        <v>9.8216377204431993E-3</v>
      </c>
      <c r="I7215">
        <v>-0.1152166147267564</v>
      </c>
      <c r="J7215">
        <v>-0.45935556754575002</v>
      </c>
      <c r="K7215">
        <v>0.37387631372343672</v>
      </c>
      <c r="L7215">
        <v>-2.8941883636305892E-2</v>
      </c>
      <c r="M7215">
        <v>0</v>
      </c>
    </row>
    <row r="7216" spans="1:13" x14ac:dyDescent="0.3">
      <c r="A7216" s="1">
        <v>7214</v>
      </c>
      <c r="B7216" t="s">
        <v>208</v>
      </c>
      <c r="C7216" t="s">
        <v>244</v>
      </c>
      <c r="D7216">
        <v>0</v>
      </c>
      <c r="E7216">
        <v>4.7677456362335002E-2</v>
      </c>
      <c r="F7216">
        <v>2.7268702683803939E-5</v>
      </c>
      <c r="G7216">
        <v>5.7541419469611901E-2</v>
      </c>
      <c r="H7216">
        <v>9.8255264858415001E-3</v>
      </c>
      <c r="I7216">
        <v>-0.23610664262308839</v>
      </c>
      <c r="J7216">
        <v>-0.3060228592682443</v>
      </c>
      <c r="K7216">
        <v>1.524085628949055</v>
      </c>
      <c r="L7216">
        <v>-0.24750360238706129</v>
      </c>
      <c r="M7216">
        <v>0</v>
      </c>
    </row>
    <row r="7217" spans="1:13" x14ac:dyDescent="0.3">
      <c r="A7217" s="1">
        <v>7215</v>
      </c>
      <c r="B7217" t="s">
        <v>208</v>
      </c>
      <c r="C7217" t="s">
        <v>245</v>
      </c>
      <c r="D7217">
        <v>0</v>
      </c>
      <c r="E7217">
        <v>2.3606919863962999E-2</v>
      </c>
      <c r="F7217">
        <v>1.2224249482499E-3</v>
      </c>
      <c r="G7217">
        <v>-8.4055405525189E-3</v>
      </c>
      <c r="H7217">
        <v>9.7463328192171003E-3</v>
      </c>
      <c r="I7217">
        <v>0.14283322342787219</v>
      </c>
      <c r="J7217">
        <v>0.28332294921082318</v>
      </c>
      <c r="K7217">
        <v>-0.78137300378475683</v>
      </c>
      <c r="L7217">
        <v>0.1754724803286816</v>
      </c>
      <c r="M7217">
        <v>1</v>
      </c>
    </row>
    <row r="7218" spans="1:13" x14ac:dyDescent="0.3">
      <c r="A7218" s="1">
        <v>7216</v>
      </c>
      <c r="B7218" t="s">
        <v>208</v>
      </c>
      <c r="C7218" t="s">
        <v>246</v>
      </c>
      <c r="D7218">
        <v>0</v>
      </c>
      <c r="E7218">
        <v>-2.4943374836447998E-2</v>
      </c>
      <c r="F7218">
        <v>3.7159416797026001E-3</v>
      </c>
      <c r="G7218">
        <v>-2.9290096350559E-3</v>
      </c>
      <c r="H7218">
        <v>9.2460188495289003E-3</v>
      </c>
      <c r="I7218">
        <v>0.31178310161515332</v>
      </c>
      <c r="J7218">
        <v>0.8166077766724601</v>
      </c>
      <c r="K7218">
        <v>-1.3188069785691281</v>
      </c>
      <c r="L7218">
        <v>0.30154465223307603</v>
      </c>
      <c r="M7218">
        <v>1</v>
      </c>
    </row>
    <row r="7219" spans="1:13" x14ac:dyDescent="0.3">
      <c r="A7219" s="1">
        <v>7217</v>
      </c>
      <c r="B7219" t="s">
        <v>208</v>
      </c>
      <c r="C7219" t="s">
        <v>247</v>
      </c>
      <c r="D7219">
        <v>0</v>
      </c>
      <c r="E7219">
        <v>-3.3810366196711898E-2</v>
      </c>
      <c r="F7219">
        <v>4.3158853010059001E-3</v>
      </c>
      <c r="G7219">
        <v>-1.12044881840809E-2</v>
      </c>
      <c r="H7219">
        <v>8.2113703328018997E-3</v>
      </c>
      <c r="I7219">
        <v>7.4547455418688402E-2</v>
      </c>
      <c r="J7219">
        <v>-0.20881978497514661</v>
      </c>
      <c r="K7219">
        <v>-0.50470217504490766</v>
      </c>
      <c r="L7219">
        <v>0.12604605827443491</v>
      </c>
      <c r="M7219">
        <v>1</v>
      </c>
    </row>
    <row r="7220" spans="1:13" x14ac:dyDescent="0.3">
      <c r="A7220" s="1">
        <v>7218</v>
      </c>
      <c r="B7220" t="s">
        <v>208</v>
      </c>
      <c r="C7220" t="s">
        <v>248</v>
      </c>
      <c r="D7220">
        <v>1</v>
      </c>
      <c r="E7220">
        <v>1.9513734617545901E-2</v>
      </c>
      <c r="F7220">
        <v>-2.6587428188135E-3</v>
      </c>
      <c r="G7220">
        <v>-2.3209819234580899E-2</v>
      </c>
      <c r="H7220">
        <v>6.6433510595824002E-3</v>
      </c>
      <c r="I7220">
        <v>4.0495396956653003E-2</v>
      </c>
      <c r="J7220">
        <v>-0.23058976441518311</v>
      </c>
      <c r="K7220">
        <v>-0.29367197738174922</v>
      </c>
      <c r="L7220">
        <v>4.2663318032049813E-2</v>
      </c>
      <c r="M7220">
        <v>0</v>
      </c>
    </row>
    <row r="7221" spans="1:13" x14ac:dyDescent="0.3">
      <c r="A7221" s="1">
        <v>7219</v>
      </c>
      <c r="B7221" t="s">
        <v>208</v>
      </c>
      <c r="C7221" t="s">
        <v>249</v>
      </c>
      <c r="D7221">
        <v>1</v>
      </c>
      <c r="E7221">
        <v>-4.0996255702308998E-3</v>
      </c>
      <c r="F7221">
        <v>-4.6153326251908997E-3</v>
      </c>
      <c r="G7221">
        <v>-2.3723392005185001E-2</v>
      </c>
      <c r="H7221">
        <v>4.3150630602046E-3</v>
      </c>
      <c r="I7221">
        <v>0.16682823621525311</v>
      </c>
      <c r="J7221">
        <v>0.1902072162399418</v>
      </c>
      <c r="K7221">
        <v>-0.53027291830776102</v>
      </c>
      <c r="L7221">
        <v>7.9484433985901048E-2</v>
      </c>
      <c r="M7221">
        <v>1</v>
      </c>
    </row>
    <row r="7222" spans="1:13" x14ac:dyDescent="0.3">
      <c r="A7222" s="1">
        <v>7220</v>
      </c>
      <c r="B7222" t="s">
        <v>208</v>
      </c>
      <c r="C7222" t="s">
        <v>211</v>
      </c>
      <c r="D7222">
        <v>1</v>
      </c>
      <c r="E7222">
        <v>1.01384662560009E-2</v>
      </c>
      <c r="F7222">
        <v>-6.7371758457120999E-3</v>
      </c>
      <c r="G7222">
        <v>-2.3968771130287999E-2</v>
      </c>
      <c r="H7222">
        <v>1.2162951964238E-3</v>
      </c>
      <c r="I7222">
        <v>7.2616657435613297E-2</v>
      </c>
      <c r="J7222">
        <v>-0.2126460486929348</v>
      </c>
      <c r="K7222">
        <v>9.5438892017336269E-2</v>
      </c>
      <c r="L7222">
        <v>-8.0688842689800491E-2</v>
      </c>
      <c r="M7222">
        <v>0</v>
      </c>
    </row>
    <row r="7223" spans="1:13" x14ac:dyDescent="0.3">
      <c r="A7223" s="1">
        <v>7221</v>
      </c>
      <c r="B7223" t="s">
        <v>208</v>
      </c>
      <c r="C7223" t="s">
        <v>212</v>
      </c>
      <c r="D7223">
        <v>1</v>
      </c>
      <c r="E7223">
        <v>-1.4601219697162901E-2</v>
      </c>
      <c r="F7223">
        <v>-4.0498327906038998E-3</v>
      </c>
      <c r="G7223">
        <v>-3.9430698888599999E-3</v>
      </c>
      <c r="H7223">
        <v>-2.1614287517354E-3</v>
      </c>
      <c r="I7223">
        <v>8.5539320494098098E-2</v>
      </c>
      <c r="J7223">
        <v>-0.2351410639474078</v>
      </c>
      <c r="K7223">
        <v>0.55041543966408202</v>
      </c>
      <c r="L7223">
        <v>-0.18215584117314651</v>
      </c>
      <c r="M7223">
        <v>0</v>
      </c>
    </row>
    <row r="7224" spans="1:13" x14ac:dyDescent="0.3">
      <c r="A7224" s="1">
        <v>7222</v>
      </c>
      <c r="B7224" t="s">
        <v>208</v>
      </c>
      <c r="C7224" t="s">
        <v>213</v>
      </c>
      <c r="D7224">
        <v>0</v>
      </c>
      <c r="E7224">
        <v>-4.15721305371579E-2</v>
      </c>
      <c r="F7224">
        <v>-3.2212691654725E-3</v>
      </c>
      <c r="G7224">
        <v>-7.8937017919388994E-3</v>
      </c>
      <c r="H7224">
        <v>-5.5812923933151E-3</v>
      </c>
      <c r="I7224">
        <v>9.4035452822475801E-2</v>
      </c>
      <c r="J7224">
        <v>-0.45549870759256922</v>
      </c>
      <c r="K7224">
        <v>0.72585967428254394</v>
      </c>
      <c r="L7224">
        <v>-0.24230940988236621</v>
      </c>
      <c r="M7224">
        <v>0</v>
      </c>
    </row>
    <row r="7225" spans="1:13" x14ac:dyDescent="0.3">
      <c r="A7225" s="1">
        <v>7223</v>
      </c>
      <c r="B7225" t="s">
        <v>208</v>
      </c>
      <c r="C7225" t="s">
        <v>214</v>
      </c>
      <c r="D7225">
        <v>0</v>
      </c>
      <c r="E7225">
        <v>-7.7894239443272997E-3</v>
      </c>
      <c r="F7225">
        <v>6.6442202605270005E-4</v>
      </c>
      <c r="G7225">
        <v>-3.65028825842E-3</v>
      </c>
      <c r="H7225">
        <v>-8.9515693070880004E-3</v>
      </c>
      <c r="I7225">
        <v>4.29084831891954E-2</v>
      </c>
      <c r="J7225">
        <v>-0.93351968120474871</v>
      </c>
      <c r="K7225">
        <v>1.1624821609092579</v>
      </c>
      <c r="L7225">
        <v>-0.37929238175029839</v>
      </c>
      <c r="M7225">
        <v>0</v>
      </c>
    </row>
    <row r="7226" spans="1:13" x14ac:dyDescent="0.3">
      <c r="A7226" s="1">
        <v>7224</v>
      </c>
      <c r="B7226" t="s">
        <v>208</v>
      </c>
      <c r="C7226" t="s">
        <v>215</v>
      </c>
      <c r="D7226">
        <v>0</v>
      </c>
      <c r="E7226">
        <v>-2.5808070921256999E-3</v>
      </c>
      <c r="F7226">
        <v>-4.4410185392822999E-3</v>
      </c>
      <c r="G7226">
        <v>4.8852280266439996E-3</v>
      </c>
      <c r="H7226">
        <v>-1.23534036033434E-2</v>
      </c>
      <c r="I7226">
        <v>0.1187000449473334</v>
      </c>
      <c r="J7226">
        <v>-0.50939720619139628</v>
      </c>
      <c r="K7226">
        <v>1.3793729323237569</v>
      </c>
      <c r="L7226">
        <v>-0.4472003875708761</v>
      </c>
      <c r="M7226">
        <v>0</v>
      </c>
    </row>
    <row r="7227" spans="1:13" x14ac:dyDescent="0.3">
      <c r="A7227" s="1">
        <v>7225</v>
      </c>
      <c r="B7227" t="s">
        <v>208</v>
      </c>
      <c r="C7227" t="s">
        <v>216</v>
      </c>
      <c r="D7227">
        <v>0</v>
      </c>
      <c r="E7227">
        <v>-1.32633083917499E-2</v>
      </c>
      <c r="F7227">
        <v>-3.6198524848451001E-3</v>
      </c>
      <c r="G7227">
        <v>1.7368826111969899E-2</v>
      </c>
      <c r="H7227">
        <v>-1.5691752895501999E-2</v>
      </c>
      <c r="I7227">
        <v>-4.9483215419104998E-2</v>
      </c>
      <c r="J7227">
        <v>-1.183172836459133</v>
      </c>
      <c r="K7227">
        <v>2.415030097957501</v>
      </c>
      <c r="L7227">
        <v>-0.67429269283195925</v>
      </c>
      <c r="M7227">
        <v>0</v>
      </c>
    </row>
    <row r="7228" spans="1:13" x14ac:dyDescent="0.3">
      <c r="A7228" s="1">
        <v>7226</v>
      </c>
      <c r="B7228" t="s">
        <v>208</v>
      </c>
      <c r="C7228" t="s">
        <v>217</v>
      </c>
      <c r="D7228">
        <v>0</v>
      </c>
      <c r="E7228">
        <v>1.2436692446672301E-2</v>
      </c>
      <c r="F7228">
        <v>-1.7374524147333E-3</v>
      </c>
      <c r="G7228">
        <v>-1.1415136376819999E-3</v>
      </c>
      <c r="H7228">
        <v>-1.8252331050416602E-2</v>
      </c>
      <c r="I7228">
        <v>3.5163596488541199E-2</v>
      </c>
      <c r="J7228">
        <v>-1.290733304033937</v>
      </c>
      <c r="K7228">
        <v>2.0174211741554142</v>
      </c>
      <c r="L7228">
        <v>-0.64692835115753522</v>
      </c>
      <c r="M7228">
        <v>0</v>
      </c>
    </row>
    <row r="7229" spans="1:13" x14ac:dyDescent="0.3">
      <c r="A7229" s="1">
        <v>7227</v>
      </c>
      <c r="B7229" t="s">
        <v>208</v>
      </c>
      <c r="C7229" t="s">
        <v>218</v>
      </c>
      <c r="D7229">
        <v>0</v>
      </c>
      <c r="E7229">
        <v>-1.7172362535639099E-2</v>
      </c>
      <c r="F7229">
        <v>-1.9896683359712001E-3</v>
      </c>
      <c r="G7229">
        <v>8.5867996233739002E-3</v>
      </c>
      <c r="H7229">
        <v>-1.9734740876464499E-2</v>
      </c>
      <c r="I7229">
        <v>-9.4651934878711194E-2</v>
      </c>
      <c r="J7229">
        <v>-1.716319331370066</v>
      </c>
      <c r="K7229">
        <v>2.7493066453378869</v>
      </c>
      <c r="L7229">
        <v>-0.78717648361370562</v>
      </c>
      <c r="M7229">
        <v>0</v>
      </c>
    </row>
    <row r="7230" spans="1:13" x14ac:dyDescent="0.3">
      <c r="A7230" s="1">
        <v>7228</v>
      </c>
      <c r="B7230" t="s">
        <v>208</v>
      </c>
      <c r="C7230" t="s">
        <v>219</v>
      </c>
      <c r="D7230">
        <v>0</v>
      </c>
      <c r="E7230">
        <v>-1.6990535806942202E-2</v>
      </c>
      <c r="F7230">
        <v>-1.1111379249506999E-3</v>
      </c>
      <c r="G7230">
        <v>-2.5005584288139999E-3</v>
      </c>
      <c r="H7230">
        <v>-2.0080596758981401E-2</v>
      </c>
      <c r="I7230">
        <v>-9.5827640979716001E-3</v>
      </c>
      <c r="J7230">
        <v>-1.5866910743434539</v>
      </c>
      <c r="K7230">
        <v>2.2977374499688392</v>
      </c>
      <c r="L7230">
        <v>-0.70918371268384883</v>
      </c>
      <c r="M7230">
        <v>0</v>
      </c>
    </row>
    <row r="7231" spans="1:13" x14ac:dyDescent="0.3">
      <c r="A7231" s="1">
        <v>7229</v>
      </c>
      <c r="B7231" t="s">
        <v>208</v>
      </c>
      <c r="C7231" t="s">
        <v>220</v>
      </c>
      <c r="D7231">
        <v>0</v>
      </c>
      <c r="E7231">
        <v>1.5745823181346E-3</v>
      </c>
      <c r="F7231">
        <v>1.1523620079060999E-3</v>
      </c>
      <c r="G7231">
        <v>2.1350873360317001E-2</v>
      </c>
      <c r="H7231">
        <v>-1.9179616407671699E-2</v>
      </c>
      <c r="I7231">
        <v>1.5575809975118999E-3</v>
      </c>
      <c r="J7231">
        <v>-1.340775600391009</v>
      </c>
      <c r="K7231">
        <v>2.4728816761729289</v>
      </c>
      <c r="L7231">
        <v>-0.72912726119210669</v>
      </c>
      <c r="M7231">
        <v>0</v>
      </c>
    </row>
    <row r="7232" spans="1:13" x14ac:dyDescent="0.3">
      <c r="A7232" s="1">
        <v>7230</v>
      </c>
      <c r="B7232" t="s">
        <v>208</v>
      </c>
      <c r="C7232" t="s">
        <v>221</v>
      </c>
      <c r="D7232">
        <v>0</v>
      </c>
      <c r="E7232">
        <v>3.6294915376498E-3</v>
      </c>
      <c r="F7232">
        <v>9.5871886568050005E-4</v>
      </c>
      <c r="G7232">
        <v>1.9523573238768899E-2</v>
      </c>
      <c r="H7232">
        <v>-1.7110333999429E-2</v>
      </c>
      <c r="I7232">
        <v>-0.10756294768472451</v>
      </c>
      <c r="J7232">
        <v>-1.6429275215116399</v>
      </c>
      <c r="K7232">
        <v>2.678966155865437</v>
      </c>
      <c r="L7232">
        <v>-0.75198914479043377</v>
      </c>
      <c r="M7232">
        <v>0</v>
      </c>
    </row>
    <row r="7233" spans="1:13" x14ac:dyDescent="0.3">
      <c r="A7233" s="1">
        <v>7231</v>
      </c>
      <c r="B7233" t="s">
        <v>208</v>
      </c>
      <c r="C7233" t="s">
        <v>222</v>
      </c>
      <c r="D7233">
        <v>0</v>
      </c>
      <c r="E7233">
        <v>3.7928105201914503E-2</v>
      </c>
      <c r="F7233">
        <v>4.6148540737809998E-4</v>
      </c>
      <c r="G7233">
        <v>2.0745065831114001E-2</v>
      </c>
      <c r="H7233">
        <v>-1.41407540525331E-2</v>
      </c>
      <c r="I7233">
        <v>-4.6828619951266297E-2</v>
      </c>
      <c r="J7233">
        <v>-1.2394809164710821</v>
      </c>
      <c r="K7233">
        <v>2.2442792432546579</v>
      </c>
      <c r="L7233">
        <v>-0.6500674159984704</v>
      </c>
      <c r="M7233">
        <v>0</v>
      </c>
    </row>
    <row r="7234" spans="1:13" x14ac:dyDescent="0.3">
      <c r="A7234" s="1">
        <v>7232</v>
      </c>
      <c r="B7234" t="s">
        <v>208</v>
      </c>
      <c r="C7234" t="s">
        <v>223</v>
      </c>
      <c r="D7234">
        <v>0</v>
      </c>
      <c r="E7234">
        <v>-3.8152929922575199E-2</v>
      </c>
      <c r="F7234">
        <v>-6.0498320541560002E-4</v>
      </c>
      <c r="G7234">
        <v>-4.5158938562768002E-2</v>
      </c>
      <c r="H7234">
        <v>-1.03295893942183E-2</v>
      </c>
      <c r="I7234">
        <v>0.52624566187407029</v>
      </c>
      <c r="J7234">
        <v>0.34456189557593908</v>
      </c>
      <c r="K7234">
        <v>-1.0261764757543519</v>
      </c>
      <c r="L7234">
        <v>3.0402634653540941E-2</v>
      </c>
      <c r="M7234">
        <v>1</v>
      </c>
    </row>
    <row r="7235" spans="1:13" x14ac:dyDescent="0.3">
      <c r="A7235" s="1">
        <v>7233</v>
      </c>
      <c r="B7235" t="s">
        <v>208</v>
      </c>
      <c r="C7235" t="s">
        <v>224</v>
      </c>
      <c r="D7235">
        <v>0</v>
      </c>
      <c r="E7235">
        <v>-6.3714479820152006E-2</v>
      </c>
      <c r="F7235">
        <v>-1.1308266020402999E-3</v>
      </c>
      <c r="G7235">
        <v>-1.15775457573799E-2</v>
      </c>
      <c r="H7235">
        <v>-5.6745241771939004E-3</v>
      </c>
      <c r="I7235">
        <v>0.29838087503806721</v>
      </c>
      <c r="J7235">
        <v>0.14409934626178311</v>
      </c>
      <c r="K7235">
        <v>-9.4918666872666466E-2</v>
      </c>
      <c r="L7235">
        <v>-7.3749766807543998E-2</v>
      </c>
      <c r="M7235">
        <v>0</v>
      </c>
    </row>
    <row r="7236" spans="1:13" x14ac:dyDescent="0.3">
      <c r="A7236" s="1">
        <v>7234</v>
      </c>
      <c r="B7236" t="s">
        <v>208</v>
      </c>
      <c r="C7236" t="s">
        <v>225</v>
      </c>
      <c r="D7236">
        <v>1</v>
      </c>
      <c r="E7236">
        <v>2.7548764360704098E-2</v>
      </c>
      <c r="F7236">
        <v>2.8041112380880001E-4</v>
      </c>
      <c r="G7236">
        <v>8.4224570587819007E-3</v>
      </c>
      <c r="H7236">
        <v>5.6133522939871838E-5</v>
      </c>
      <c r="I7236">
        <v>0.12924196757711859</v>
      </c>
      <c r="J7236">
        <v>-2.292196794625407E-2</v>
      </c>
      <c r="K7236">
        <v>0.2994158417615716</v>
      </c>
      <c r="L7236">
        <v>-0.125015770343717</v>
      </c>
      <c r="M7236">
        <v>0</v>
      </c>
    </row>
    <row r="7237" spans="1:13" x14ac:dyDescent="0.3">
      <c r="A7237" s="1">
        <v>7235</v>
      </c>
      <c r="B7237" t="s">
        <v>208</v>
      </c>
      <c r="C7237" t="s">
        <v>226</v>
      </c>
      <c r="D7237">
        <v>1</v>
      </c>
      <c r="E7237">
        <v>1.1810615996342999E-2</v>
      </c>
      <c r="F7237">
        <v>-9.3022707647400003E-4</v>
      </c>
      <c r="G7237">
        <v>2.4984853901684E-2</v>
      </c>
      <c r="H7237">
        <v>6.5111231687465998E-3</v>
      </c>
      <c r="I7237">
        <v>5.1902599111012603E-2</v>
      </c>
      <c r="J7237">
        <v>0.25425975852704852</v>
      </c>
      <c r="K7237">
        <v>0.31652529689936298</v>
      </c>
      <c r="L7237">
        <v>-4.4530554985559058E-2</v>
      </c>
      <c r="M7237">
        <v>0</v>
      </c>
    </row>
    <row r="7238" spans="1:13" x14ac:dyDescent="0.3">
      <c r="A7238" s="1">
        <v>7236</v>
      </c>
      <c r="B7238" t="s">
        <v>208</v>
      </c>
      <c r="C7238" t="s">
        <v>227</v>
      </c>
      <c r="D7238">
        <v>1</v>
      </c>
      <c r="E7238">
        <v>2.9338990703135202E-2</v>
      </c>
      <c r="F7238">
        <v>-1.1322972982457E-3</v>
      </c>
      <c r="G7238">
        <v>1.8607145129899999E-2</v>
      </c>
      <c r="H7238">
        <v>1.22130309508317E-2</v>
      </c>
      <c r="I7238">
        <v>9.6142644169538105E-2</v>
      </c>
      <c r="J7238">
        <v>0.63782828251872203</v>
      </c>
      <c r="K7238">
        <v>-0.38842594502461819</v>
      </c>
      <c r="L7238">
        <v>0.14031041186804649</v>
      </c>
      <c r="M7238">
        <v>1</v>
      </c>
    </row>
    <row r="7239" spans="1:13" x14ac:dyDescent="0.3">
      <c r="A7239" s="1">
        <v>7237</v>
      </c>
      <c r="B7239" t="s">
        <v>208</v>
      </c>
      <c r="C7239" t="s">
        <v>228</v>
      </c>
      <c r="D7239">
        <v>1</v>
      </c>
      <c r="E7239">
        <v>3.8967686899239698E-2</v>
      </c>
      <c r="F7239">
        <v>-3.1673938462850002E-4</v>
      </c>
      <c r="G7239">
        <v>4.2957092763657001E-2</v>
      </c>
      <c r="H7239">
        <v>1.66752369058988E-2</v>
      </c>
      <c r="I7239">
        <v>-5.0868423027846499E-2</v>
      </c>
      <c r="J7239">
        <v>0.55985190626138381</v>
      </c>
      <c r="K7239">
        <v>0.1078835237961613</v>
      </c>
      <c r="L7239">
        <v>9.718012660097386E-2</v>
      </c>
      <c r="M7239">
        <v>1</v>
      </c>
    </row>
    <row r="7240" spans="1:13" x14ac:dyDescent="0.3">
      <c r="A7240" s="1">
        <v>7238</v>
      </c>
      <c r="B7240" t="s">
        <v>208</v>
      </c>
      <c r="C7240" t="s">
        <v>229</v>
      </c>
      <c r="D7240">
        <v>1</v>
      </c>
      <c r="E7240">
        <v>-2.8592613887924501E-2</v>
      </c>
      <c r="F7240">
        <v>6.8158728103489999E-4</v>
      </c>
      <c r="G7240">
        <v>-7.2719271827439994E-2</v>
      </c>
      <c r="H7240">
        <v>1.9869942196531799E-2</v>
      </c>
      <c r="I7240">
        <v>4.3086432249819603E-2</v>
      </c>
      <c r="J7240">
        <v>-0.25254300152149178</v>
      </c>
      <c r="K7240">
        <v>-2.117738874304282</v>
      </c>
      <c r="L7240">
        <v>0.52102841025808655</v>
      </c>
      <c r="M7240">
        <v>1</v>
      </c>
    </row>
    <row r="7241" spans="1:13" x14ac:dyDescent="0.3">
      <c r="A7241" s="1">
        <v>7239</v>
      </c>
      <c r="B7241" t="s">
        <v>208</v>
      </c>
      <c r="C7241" t="s">
        <v>230</v>
      </c>
      <c r="D7241">
        <v>1</v>
      </c>
      <c r="E7241">
        <v>-3.1255842414209298E-2</v>
      </c>
      <c r="F7241">
        <v>-9.8193791605680008E-4</v>
      </c>
      <c r="G7241">
        <v>8.0067113839840005E-3</v>
      </c>
      <c r="H7241">
        <v>2.1413390010627E-2</v>
      </c>
      <c r="I7241">
        <v>0.26568977386104148</v>
      </c>
      <c r="J7241">
        <v>1.5848462953924189</v>
      </c>
      <c r="K7241">
        <v>-1.885792443300782</v>
      </c>
      <c r="L7241">
        <v>0.55044603663419511</v>
      </c>
      <c r="M7241">
        <v>1</v>
      </c>
    </row>
    <row r="7242" spans="1:13" x14ac:dyDescent="0.3">
      <c r="A7242" s="1">
        <v>7240</v>
      </c>
      <c r="B7242" t="s">
        <v>208</v>
      </c>
      <c r="C7242" t="s">
        <v>231</v>
      </c>
      <c r="D7242">
        <v>1</v>
      </c>
      <c r="E7242">
        <v>9.0953707494782002E-3</v>
      </c>
      <c r="F7242">
        <v>-1.255057537074E-4</v>
      </c>
      <c r="G7242">
        <v>1.9147308436531001E-2</v>
      </c>
      <c r="H7242">
        <v>2.1259255405850799E-2</v>
      </c>
      <c r="I7242">
        <v>9.7844812094928901E-2</v>
      </c>
      <c r="J7242">
        <v>1.0558093656529679</v>
      </c>
      <c r="K7242">
        <v>-1.131509094607231</v>
      </c>
      <c r="L7242">
        <v>0.38669686213020399</v>
      </c>
      <c r="M7242">
        <v>1</v>
      </c>
    </row>
    <row r="7243" spans="1:13" x14ac:dyDescent="0.3">
      <c r="A7243" s="1">
        <v>7241</v>
      </c>
      <c r="B7243" t="s">
        <v>208</v>
      </c>
      <c r="C7243" t="s">
        <v>232</v>
      </c>
      <c r="D7243">
        <v>1</v>
      </c>
      <c r="E7243">
        <v>7.2539094713048001E-3</v>
      </c>
      <c r="F7243">
        <v>2.9535436364310001E-4</v>
      </c>
      <c r="G7243">
        <v>-5.5899927660730004E-3</v>
      </c>
      <c r="H7243">
        <v>1.97809661261567E-2</v>
      </c>
      <c r="I7243">
        <v>-5.1944338959672702E-2</v>
      </c>
      <c r="J7243">
        <v>0.15201665558873539</v>
      </c>
      <c r="K7243">
        <v>-0.82502071823410716</v>
      </c>
      <c r="L7243">
        <v>0.29356606700648669</v>
      </c>
      <c r="M7243">
        <v>1</v>
      </c>
    </row>
    <row r="7244" spans="1:13" x14ac:dyDescent="0.3">
      <c r="A7244" s="1">
        <v>7242</v>
      </c>
      <c r="B7244" t="s">
        <v>208</v>
      </c>
      <c r="C7244" t="s">
        <v>233</v>
      </c>
      <c r="D7244">
        <v>1</v>
      </c>
      <c r="E7244">
        <v>5.9811179888879997E-4</v>
      </c>
      <c r="F7244">
        <v>-9.5188498832100163E-5</v>
      </c>
      <c r="G7244">
        <v>1.2401311265930999E-2</v>
      </c>
      <c r="H7244">
        <v>1.7299367299366999E-2</v>
      </c>
      <c r="I7244">
        <v>-7.7152216500422297E-2</v>
      </c>
      <c r="J7244">
        <v>0.1512663296345563</v>
      </c>
      <c r="K7244">
        <v>-0.27491940488051853</v>
      </c>
      <c r="L7244">
        <v>0.17537852943494189</v>
      </c>
      <c r="M7244">
        <v>1</v>
      </c>
    </row>
    <row r="7245" spans="1:13" x14ac:dyDescent="0.3">
      <c r="A7245" s="1">
        <v>7243</v>
      </c>
      <c r="B7245" t="s">
        <v>208</v>
      </c>
      <c r="C7245" t="s">
        <v>234</v>
      </c>
      <c r="D7245">
        <v>0</v>
      </c>
      <c r="E7245">
        <v>3.4536860619954002E-3</v>
      </c>
      <c r="F7245">
        <v>-1.3836379187419999E-4</v>
      </c>
      <c r="G7245">
        <v>6.2133898298609999E-3</v>
      </c>
      <c r="H7245">
        <v>1.4222818704070401E-2</v>
      </c>
      <c r="I7245">
        <v>-4.9108724175950198E-2</v>
      </c>
      <c r="J7245">
        <v>3.3418305053041518E-2</v>
      </c>
      <c r="K7245">
        <v>-0.21494574930458021</v>
      </c>
      <c r="L7245">
        <v>0.12737647234502261</v>
      </c>
      <c r="M7245">
        <v>1</v>
      </c>
    </row>
    <row r="7246" spans="1:13" x14ac:dyDescent="0.3">
      <c r="A7246" s="1">
        <v>7244</v>
      </c>
      <c r="B7246" t="s">
        <v>208</v>
      </c>
      <c r="C7246" t="s">
        <v>235</v>
      </c>
      <c r="D7246">
        <v>0</v>
      </c>
      <c r="E7246">
        <v>-1.58919542549231E-2</v>
      </c>
      <c r="F7246">
        <v>-1.025580805987E-4</v>
      </c>
      <c r="G7246">
        <v>-1.2869808908642E-2</v>
      </c>
      <c r="H7246">
        <v>1.09895429899302E-2</v>
      </c>
      <c r="I7246">
        <v>-9.0475053712103098E-2</v>
      </c>
      <c r="J7246">
        <v>-0.48783457586526752</v>
      </c>
      <c r="K7246">
        <v>-7.1158981572782498E-2</v>
      </c>
      <c r="L7246">
        <v>6.1922820662412781E-2</v>
      </c>
      <c r="M7246">
        <v>0</v>
      </c>
    </row>
    <row r="7247" spans="1:13" x14ac:dyDescent="0.3">
      <c r="A7247" s="1">
        <v>7245</v>
      </c>
      <c r="B7247" t="s">
        <v>208</v>
      </c>
      <c r="C7247" t="s">
        <v>236</v>
      </c>
      <c r="D7247">
        <v>0</v>
      </c>
      <c r="E7247">
        <v>2.0307541443604402E-2</v>
      </c>
      <c r="F7247">
        <v>-3.3982430086039998E-4</v>
      </c>
      <c r="G7247">
        <v>4.4244975741258999E-3</v>
      </c>
      <c r="H7247">
        <v>8.0448211463870004E-3</v>
      </c>
      <c r="I7247">
        <v>-6.6695509215194196E-2</v>
      </c>
      <c r="J7247">
        <v>-0.34838443071661851</v>
      </c>
      <c r="K7247">
        <v>0.32236739935825309</v>
      </c>
      <c r="L7247">
        <v>-4.9758728864896899E-2</v>
      </c>
      <c r="M7247">
        <v>0</v>
      </c>
    </row>
    <row r="7248" spans="1:13" x14ac:dyDescent="0.3">
      <c r="A7248" s="1">
        <v>7246</v>
      </c>
      <c r="B7248" t="s">
        <v>208</v>
      </c>
      <c r="C7248" t="s">
        <v>237</v>
      </c>
      <c r="D7248">
        <v>0</v>
      </c>
      <c r="E7248">
        <v>-1.3871497740782701E-2</v>
      </c>
      <c r="F7248">
        <v>-3.513909223112E-4</v>
      </c>
      <c r="G7248">
        <v>-8.1601238867388994E-3</v>
      </c>
      <c r="H7248">
        <v>6.0963057970323999E-3</v>
      </c>
      <c r="I7248">
        <v>0.17881799583418309</v>
      </c>
      <c r="J7248">
        <v>0.30306154296416782</v>
      </c>
      <c r="K7248">
        <v>-0.58072738692577563</v>
      </c>
      <c r="L7248">
        <v>0.1182977328659187</v>
      </c>
      <c r="M7248">
        <v>1</v>
      </c>
    </row>
    <row r="7249" spans="1:13" x14ac:dyDescent="0.3">
      <c r="A7249" s="1">
        <v>7247</v>
      </c>
      <c r="B7249" t="s">
        <v>208</v>
      </c>
      <c r="C7249" t="s">
        <v>238</v>
      </c>
      <c r="D7249">
        <v>0</v>
      </c>
      <c r="E7249">
        <v>-6.6708141979544E-3</v>
      </c>
      <c r="F7249">
        <v>-4.5099153976490002E-4</v>
      </c>
      <c r="G7249">
        <v>1.485123455958E-3</v>
      </c>
      <c r="H7249">
        <v>5.0206175831785998E-3</v>
      </c>
      <c r="I7249">
        <v>6.1326678009379902E-2</v>
      </c>
      <c r="J7249">
        <v>-6.4701410105316909E-2</v>
      </c>
      <c r="K7249">
        <v>6.6346051063395764E-2</v>
      </c>
      <c r="L7249">
        <v>-1.801999836122193E-2</v>
      </c>
      <c r="M7249">
        <v>0</v>
      </c>
    </row>
    <row r="7250" spans="1:13" x14ac:dyDescent="0.3">
      <c r="A7250" s="1">
        <v>7248</v>
      </c>
      <c r="B7250" t="s">
        <v>208</v>
      </c>
      <c r="C7250" t="s">
        <v>239</v>
      </c>
      <c r="D7250">
        <v>0</v>
      </c>
      <c r="E7250">
        <v>-3.9691935771602E-3</v>
      </c>
      <c r="F7250">
        <v>-6.904001526543066E-5</v>
      </c>
      <c r="G7250">
        <v>-1.4640763455260001E-3</v>
      </c>
      <c r="H7250">
        <v>4.2908373396807996E-3</v>
      </c>
      <c r="I7250">
        <v>-4.1761971336965999E-2</v>
      </c>
      <c r="J7250">
        <v>-0.5224380112725332</v>
      </c>
      <c r="K7250">
        <v>0.44869942579298749</v>
      </c>
      <c r="L7250">
        <v>-0.1054210666131606</v>
      </c>
      <c r="M7250">
        <v>0</v>
      </c>
    </row>
    <row r="7251" spans="1:13" x14ac:dyDescent="0.3">
      <c r="A7251" s="1">
        <v>7249</v>
      </c>
      <c r="B7251" t="s">
        <v>208</v>
      </c>
      <c r="C7251" t="s">
        <v>240</v>
      </c>
      <c r="D7251">
        <v>0</v>
      </c>
      <c r="E7251">
        <v>-9.1020989560875992E-3</v>
      </c>
      <c r="F7251">
        <v>9.6136045963019997E-4</v>
      </c>
      <c r="G7251">
        <v>4.3583094813619003E-3</v>
      </c>
      <c r="H7251">
        <v>3.8670845612887002E-3</v>
      </c>
      <c r="I7251">
        <v>-0.1353139056800752</v>
      </c>
      <c r="J7251">
        <v>-0.86348459032165792</v>
      </c>
      <c r="K7251">
        <v>0.88278005466072051</v>
      </c>
      <c r="L7251">
        <v>-0.1909775335369247</v>
      </c>
      <c r="M7251">
        <v>0</v>
      </c>
    </row>
    <row r="7252" spans="1:13" x14ac:dyDescent="0.3">
      <c r="A7252" s="1">
        <v>7250</v>
      </c>
      <c r="B7252" t="s">
        <v>209</v>
      </c>
      <c r="C7252" t="s">
        <v>215</v>
      </c>
      <c r="D7252">
        <v>1</v>
      </c>
      <c r="E7252">
        <v>-0.19671734424634901</v>
      </c>
      <c r="F7252">
        <v>-2.6755697141418E-3</v>
      </c>
      <c r="G7252">
        <v>-4.9368748814300001E-4</v>
      </c>
      <c r="H7252">
        <v>-1.64728897583531E-2</v>
      </c>
      <c r="I7252">
        <v>4.1135867748490498E-2</v>
      </c>
      <c r="J7252">
        <v>-1.1358862497779849</v>
      </c>
      <c r="K7252">
        <v>1.8997966285813681</v>
      </c>
      <c r="L7252">
        <v>-0.50883399603701007</v>
      </c>
      <c r="M7252">
        <v>0</v>
      </c>
    </row>
    <row r="7253" spans="1:13" x14ac:dyDescent="0.3">
      <c r="A7253" s="1">
        <v>7251</v>
      </c>
      <c r="B7253" t="s">
        <v>209</v>
      </c>
      <c r="C7253" t="s">
        <v>216</v>
      </c>
      <c r="D7253">
        <v>1</v>
      </c>
      <c r="E7253">
        <v>8.1435105816214895E-2</v>
      </c>
      <c r="F7253">
        <v>-3.9987886105646003E-3</v>
      </c>
      <c r="G7253">
        <v>-4.4221174962078898E-2</v>
      </c>
      <c r="H7253">
        <v>-1.14596989286198E-2</v>
      </c>
      <c r="I7253">
        <v>-5.5120162916843803E-2</v>
      </c>
      <c r="J7253">
        <v>-1.6474725337711069</v>
      </c>
      <c r="K7253">
        <v>1.233037758041553</v>
      </c>
      <c r="L7253">
        <v>-0.4830509179325797</v>
      </c>
      <c r="M7253">
        <v>0</v>
      </c>
    </row>
    <row r="7254" spans="1:13" x14ac:dyDescent="0.3">
      <c r="A7254" s="1">
        <v>7252</v>
      </c>
      <c r="B7254" t="s">
        <v>209</v>
      </c>
      <c r="C7254" t="s">
        <v>217</v>
      </c>
      <c r="D7254">
        <v>1</v>
      </c>
      <c r="E7254">
        <v>-0.18654376429346989</v>
      </c>
      <c r="F7254">
        <v>-4.4148515483429998E-4</v>
      </c>
      <c r="G7254">
        <v>-1.1076516606193E-2</v>
      </c>
      <c r="H7254">
        <v>-6.2650051446209998E-3</v>
      </c>
      <c r="I7254">
        <v>0.19627956621475959</v>
      </c>
      <c r="J7254">
        <v>-0.28153257782414459</v>
      </c>
      <c r="K7254">
        <v>0.3268134666027086</v>
      </c>
      <c r="L7254">
        <v>-0.10813400524156069</v>
      </c>
      <c r="M7254">
        <v>0</v>
      </c>
    </row>
    <row r="7255" spans="1:13" x14ac:dyDescent="0.3">
      <c r="A7255" s="1">
        <v>7253</v>
      </c>
      <c r="B7255" t="s">
        <v>209</v>
      </c>
      <c r="C7255" t="s">
        <v>225</v>
      </c>
      <c r="D7255">
        <v>1</v>
      </c>
      <c r="E7255">
        <v>3.5665059244540001E-3</v>
      </c>
      <c r="F7255">
        <v>9.3506632958600001E-4</v>
      </c>
      <c r="G7255">
        <v>-2.92926993669059E-2</v>
      </c>
      <c r="H7255">
        <v>2.411623094142E-2</v>
      </c>
      <c r="I7255">
        <v>0.33929691996652322</v>
      </c>
      <c r="J7255">
        <v>1.4929847565123191</v>
      </c>
      <c r="K7255">
        <v>-2.930552040490976</v>
      </c>
      <c r="L7255">
        <v>0.74150185054578854</v>
      </c>
      <c r="M7255">
        <v>1</v>
      </c>
    </row>
    <row r="7256" spans="1:13" x14ac:dyDescent="0.3">
      <c r="A7256" s="1">
        <v>7254</v>
      </c>
      <c r="B7256" t="s">
        <v>209</v>
      </c>
      <c r="C7256" t="s">
        <v>226</v>
      </c>
      <c r="D7256">
        <v>1</v>
      </c>
      <c r="E7256">
        <v>-9.3048672289091403E-2</v>
      </c>
      <c r="F7256">
        <v>-6.0760437862839999E-4</v>
      </c>
      <c r="G7256">
        <v>1.9822463728075002E-2</v>
      </c>
      <c r="H7256">
        <v>2.6002144506763299E-2</v>
      </c>
      <c r="I7256">
        <v>0.53109189656649347</v>
      </c>
      <c r="J7256">
        <v>2.8832339922655641</v>
      </c>
      <c r="K7256">
        <v>-3.049965640053915</v>
      </c>
      <c r="L7256">
        <v>0.86480749306102078</v>
      </c>
      <c r="M7256">
        <v>1</v>
      </c>
    </row>
    <row r="7257" spans="1:13" x14ac:dyDescent="0.3">
      <c r="A7257" s="1">
        <v>7255</v>
      </c>
      <c r="B7257" t="s">
        <v>209</v>
      </c>
      <c r="C7257" t="s">
        <v>227</v>
      </c>
      <c r="D7257">
        <v>1</v>
      </c>
      <c r="E7257">
        <v>1.63777712775043E-2</v>
      </c>
      <c r="F7257">
        <v>3.8773061895770001E-4</v>
      </c>
      <c r="G7257">
        <v>9.9823451782448998E-3</v>
      </c>
      <c r="H7257">
        <v>2.7674498060574499E-2</v>
      </c>
      <c r="I7257">
        <v>0.1019137302758685</v>
      </c>
      <c r="J7257">
        <v>1.267466237298744</v>
      </c>
      <c r="K7257">
        <v>-1.800408122476447</v>
      </c>
      <c r="L7257">
        <v>0.57331058851884664</v>
      </c>
      <c r="M7257">
        <v>1</v>
      </c>
    </row>
    <row r="7258" spans="1:13" x14ac:dyDescent="0.3">
      <c r="A7258" s="1">
        <v>7256</v>
      </c>
      <c r="B7258" t="s">
        <v>209</v>
      </c>
      <c r="C7258" t="s">
        <v>228</v>
      </c>
      <c r="D7258">
        <v>1</v>
      </c>
      <c r="E7258">
        <v>1.7882297463039001E-2</v>
      </c>
      <c r="F7258">
        <v>-9.9996545763039995E-4</v>
      </c>
      <c r="G7258">
        <v>-4.6718334997567001E-2</v>
      </c>
      <c r="H7258">
        <v>2.8787108381898401E-2</v>
      </c>
      <c r="I7258">
        <v>0.27416320576471209</v>
      </c>
      <c r="J7258">
        <v>1.386285820449271</v>
      </c>
      <c r="K7258">
        <v>-3.2779743363114551</v>
      </c>
      <c r="L7258">
        <v>0.84004733357088857</v>
      </c>
      <c r="M7258">
        <v>1</v>
      </c>
    </row>
    <row r="7259" spans="1:13" x14ac:dyDescent="0.3">
      <c r="A7259" s="1">
        <v>7257</v>
      </c>
      <c r="B7259" t="s">
        <v>209</v>
      </c>
      <c r="C7259" t="s">
        <v>229</v>
      </c>
      <c r="D7259">
        <v>1</v>
      </c>
      <c r="E7259">
        <v>9.496752862703E-3</v>
      </c>
      <c r="F7259">
        <v>-1.1089185374507E-3</v>
      </c>
      <c r="G7259">
        <v>3.3163796407819999E-3</v>
      </c>
      <c r="H7259">
        <v>2.8970079458616901E-2</v>
      </c>
      <c r="I7259">
        <v>-0.14418718757128079</v>
      </c>
      <c r="J7259">
        <v>0.43692068937692408</v>
      </c>
      <c r="K7259">
        <v>-1.0787034969028311</v>
      </c>
      <c r="L7259">
        <v>0.44167659081487942</v>
      </c>
      <c r="M7259">
        <v>1</v>
      </c>
    </row>
    <row r="7260" spans="1:13" x14ac:dyDescent="0.3">
      <c r="A7260" s="1">
        <v>7258</v>
      </c>
      <c r="B7260" t="s">
        <v>209</v>
      </c>
      <c r="C7260" t="s">
        <v>230</v>
      </c>
      <c r="D7260">
        <v>1</v>
      </c>
      <c r="E7260">
        <v>-4.8934932989368497E-2</v>
      </c>
      <c r="F7260">
        <v>-5.8937915418489999E-4</v>
      </c>
      <c r="G7260">
        <v>7.7749356378776002E-2</v>
      </c>
      <c r="H7260">
        <v>2.8172917051542502E-2</v>
      </c>
      <c r="I7260">
        <v>0.32209726805954819</v>
      </c>
      <c r="J7260">
        <v>2.8705593340057018</v>
      </c>
      <c r="K7260">
        <v>-1.664167805498812</v>
      </c>
      <c r="L7260">
        <v>0.63023576191927166</v>
      </c>
      <c r="M7260">
        <v>1</v>
      </c>
    </row>
    <row r="7261" spans="1:13" x14ac:dyDescent="0.3">
      <c r="A7261" s="1">
        <v>7259</v>
      </c>
      <c r="B7261" t="s">
        <v>209</v>
      </c>
      <c r="C7261" t="s">
        <v>231</v>
      </c>
      <c r="D7261">
        <v>1</v>
      </c>
      <c r="E7261">
        <v>-2.07236452292929E-2</v>
      </c>
      <c r="F7261">
        <v>-6.4952976521149999E-4</v>
      </c>
      <c r="G7261">
        <v>3.4452893660796902E-2</v>
      </c>
      <c r="H7261">
        <v>2.6430689066570801E-2</v>
      </c>
      <c r="I7261">
        <v>0.1576051129761151</v>
      </c>
      <c r="J7261">
        <v>1.7194787547010879</v>
      </c>
      <c r="K7261">
        <v>-1.536224520903366</v>
      </c>
      <c r="L7261">
        <v>0.54372056587107154</v>
      </c>
      <c r="M7261">
        <v>1</v>
      </c>
    </row>
    <row r="7262" spans="1:13" x14ac:dyDescent="0.3">
      <c r="A7262" s="1">
        <v>7260</v>
      </c>
      <c r="B7262" t="s">
        <v>209</v>
      </c>
      <c r="C7262" t="s">
        <v>232</v>
      </c>
      <c r="D7262">
        <v>1</v>
      </c>
      <c r="E7262">
        <v>1.4650289685357999E-3</v>
      </c>
      <c r="F7262">
        <v>4.0229068458809999E-4</v>
      </c>
      <c r="G7262">
        <v>-3.8831167893949E-3</v>
      </c>
      <c r="H7262">
        <v>2.4087105696180399E-2</v>
      </c>
      <c r="I7262">
        <v>8.7109435977589203E-2</v>
      </c>
      <c r="J7262">
        <v>0.8825594136611733</v>
      </c>
      <c r="K7262">
        <v>-1.6512553097588221</v>
      </c>
      <c r="L7262">
        <v>0.50501519638314252</v>
      </c>
      <c r="M7262">
        <v>1</v>
      </c>
    </row>
    <row r="7263" spans="1:13" x14ac:dyDescent="0.3">
      <c r="A7263" s="1">
        <v>7261</v>
      </c>
      <c r="B7263" t="s">
        <v>209</v>
      </c>
      <c r="C7263" t="s">
        <v>233</v>
      </c>
      <c r="D7263">
        <v>1</v>
      </c>
      <c r="E7263">
        <v>4.0177634732622E-3</v>
      </c>
      <c r="F7263">
        <v>1.86793377003995E-5</v>
      </c>
      <c r="G7263">
        <v>3.9980569951709004E-3</v>
      </c>
      <c r="H7263">
        <v>2.1264230282725199E-2</v>
      </c>
      <c r="I7263">
        <v>9.9367644559734597E-2</v>
      </c>
      <c r="J7263">
        <v>0.88935639679341305</v>
      </c>
      <c r="K7263">
        <v>-1.351412426857036</v>
      </c>
      <c r="L7263">
        <v>0.42207878139656391</v>
      </c>
      <c r="M7263">
        <v>1</v>
      </c>
    </row>
    <row r="7264" spans="1:13" x14ac:dyDescent="0.3">
      <c r="A7264" s="1">
        <v>7262</v>
      </c>
      <c r="B7264" t="s">
        <v>209</v>
      </c>
      <c r="C7264" t="s">
        <v>234</v>
      </c>
      <c r="D7264">
        <v>0</v>
      </c>
      <c r="E7264">
        <v>8.2919948076010004E-3</v>
      </c>
      <c r="F7264">
        <v>2.7413181972013E-3</v>
      </c>
      <c r="G7264">
        <v>-1.6604267619318901E-2</v>
      </c>
      <c r="H7264">
        <v>1.8160211562280301E-2</v>
      </c>
      <c r="I7264">
        <v>-3.1965197792839399E-2</v>
      </c>
      <c r="J7264">
        <v>-8.5681537256719398E-2</v>
      </c>
      <c r="K7264">
        <v>-0.96825554349506482</v>
      </c>
      <c r="L7264">
        <v>0.29536153754526467</v>
      </c>
      <c r="M7264">
        <v>1</v>
      </c>
    </row>
    <row r="7265" spans="1:13" x14ac:dyDescent="0.3">
      <c r="A7265" s="1">
        <v>7263</v>
      </c>
      <c r="B7265" t="s">
        <v>209</v>
      </c>
      <c r="C7265" t="s">
        <v>235</v>
      </c>
      <c r="D7265">
        <v>0</v>
      </c>
      <c r="E7265">
        <v>2.30371735529852E-2</v>
      </c>
      <c r="F7265">
        <v>1.1936598817139999E-3</v>
      </c>
      <c r="G7265">
        <v>-1.6837641304644001E-2</v>
      </c>
      <c r="H7265">
        <v>1.48937219509788E-2</v>
      </c>
      <c r="I7265">
        <v>-0.21700754013250689</v>
      </c>
      <c r="J7265">
        <v>-0.8501805579869316</v>
      </c>
      <c r="K7265">
        <v>-1.178317561177865E-2</v>
      </c>
      <c r="L7265">
        <v>6.6564971850288937E-2</v>
      </c>
      <c r="M7265">
        <v>0</v>
      </c>
    </row>
    <row r="7266" spans="1:13" x14ac:dyDescent="0.3">
      <c r="A7266" s="1">
        <v>7264</v>
      </c>
      <c r="B7266" t="s">
        <v>209</v>
      </c>
      <c r="C7266" t="s">
        <v>236</v>
      </c>
      <c r="D7266">
        <v>0</v>
      </c>
      <c r="E7266">
        <v>7.7591371885649907E-2</v>
      </c>
      <c r="F7266">
        <v>-3.2392966128900001E-3</v>
      </c>
      <c r="G7266">
        <v>-1.81385005250769E-2</v>
      </c>
      <c r="H7266">
        <v>1.1775758459270799E-2</v>
      </c>
      <c r="I7266">
        <v>-1.3778235089756201E-2</v>
      </c>
      <c r="J7266">
        <v>-8.8257540074133445E-2</v>
      </c>
      <c r="K7266">
        <v>-0.43336849196441868</v>
      </c>
      <c r="L7266">
        <v>9.887526704439463E-2</v>
      </c>
      <c r="M7266">
        <v>1</v>
      </c>
    </row>
    <row r="7267" spans="1:13" x14ac:dyDescent="0.3">
      <c r="A7267" s="1">
        <v>7265</v>
      </c>
      <c r="B7267" t="s">
        <v>209</v>
      </c>
      <c r="C7267" t="s">
        <v>237</v>
      </c>
      <c r="D7267">
        <v>0</v>
      </c>
      <c r="E7267">
        <v>-0.1129241853747027</v>
      </c>
      <c r="F7267">
        <v>-1.1970861348436E-3</v>
      </c>
      <c r="G7267">
        <v>-3.3181798537390002E-3</v>
      </c>
      <c r="H7267">
        <v>9.2693391393442997E-3</v>
      </c>
      <c r="I7267">
        <v>0.23452104085117129</v>
      </c>
      <c r="J7267">
        <v>0.75090066701897684</v>
      </c>
      <c r="K7267">
        <v>-0.94364925155653256</v>
      </c>
      <c r="L7267">
        <v>0.27176680778014528</v>
      </c>
      <c r="M7267">
        <v>1</v>
      </c>
    </row>
    <row r="7268" spans="1:13" x14ac:dyDescent="0.3">
      <c r="A7268" s="1">
        <v>7266</v>
      </c>
      <c r="B7268" t="s">
        <v>209</v>
      </c>
      <c r="C7268" t="s">
        <v>238</v>
      </c>
      <c r="D7268">
        <v>0</v>
      </c>
      <c r="E7268">
        <v>9.1726038522858006E-3</v>
      </c>
      <c r="F7268">
        <v>9.9866285968829992E-4</v>
      </c>
      <c r="G7268">
        <v>2.9645467844475901E-2</v>
      </c>
      <c r="H7268">
        <v>7.4076424028044E-3</v>
      </c>
      <c r="I7268">
        <v>1.69280275900438E-2</v>
      </c>
      <c r="J7268">
        <v>0.1379866213558418</v>
      </c>
      <c r="K7268">
        <v>0.39898421181437088</v>
      </c>
      <c r="L7268">
        <v>-4.9648847458127067E-2</v>
      </c>
      <c r="M7268">
        <v>0</v>
      </c>
    </row>
    <row r="7269" spans="1:13" x14ac:dyDescent="0.3">
      <c r="A7269" s="1">
        <v>7267</v>
      </c>
      <c r="B7269" t="s">
        <v>209</v>
      </c>
      <c r="C7269" t="s">
        <v>239</v>
      </c>
      <c r="D7269">
        <v>0</v>
      </c>
      <c r="E7269">
        <v>1.65574451587788E-2</v>
      </c>
      <c r="F7269">
        <v>-1.9008788907582E-3</v>
      </c>
      <c r="G7269">
        <v>-3.3212119448512899E-2</v>
      </c>
      <c r="H7269">
        <v>5.9203275074791997E-3</v>
      </c>
      <c r="I7269">
        <v>-0.11412926706837589</v>
      </c>
      <c r="J7269">
        <v>-0.9679998897216916</v>
      </c>
      <c r="K7269">
        <v>0.16909885853287249</v>
      </c>
      <c r="L7269">
        <v>-6.3595121216496645E-2</v>
      </c>
      <c r="M7269">
        <v>0</v>
      </c>
    </row>
    <row r="7270" spans="1:13" x14ac:dyDescent="0.3">
      <c r="A7270" s="1">
        <v>7268</v>
      </c>
      <c r="B7270" t="s">
        <v>209</v>
      </c>
      <c r="C7270" t="s">
        <v>240</v>
      </c>
      <c r="D7270">
        <v>0</v>
      </c>
      <c r="E7270">
        <v>6.5822686989643095E-2</v>
      </c>
      <c r="F7270">
        <v>-6.5149040715289995E-4</v>
      </c>
      <c r="G7270">
        <v>0.121539727734671</v>
      </c>
      <c r="H7270">
        <v>4.8210875622201003E-3</v>
      </c>
      <c r="I7270">
        <v>-0.22300873099393381</v>
      </c>
      <c r="J7270">
        <v>0.22224203852307581</v>
      </c>
      <c r="K7270">
        <v>2.7846049474487939</v>
      </c>
      <c r="L7270">
        <v>-0.51082411253137194</v>
      </c>
      <c r="M7270">
        <v>0</v>
      </c>
    </row>
    <row r="7271" spans="1:13" x14ac:dyDescent="0.3">
      <c r="A7271" s="1">
        <v>7269</v>
      </c>
      <c r="B7271" t="s">
        <v>210</v>
      </c>
      <c r="C7271" t="s">
        <v>231</v>
      </c>
      <c r="D7271">
        <v>1</v>
      </c>
      <c r="E7271">
        <v>4.4345970298594996E-3</v>
      </c>
      <c r="F7271">
        <v>5.9091065141902996E-3</v>
      </c>
      <c r="G7271">
        <v>5.1599063466198997E-2</v>
      </c>
      <c r="H7271">
        <v>4.4549763033175198E-2</v>
      </c>
      <c r="I7271">
        <v>0.1710948425096907</v>
      </c>
      <c r="J7271">
        <v>2.5684583644937899</v>
      </c>
      <c r="K7271">
        <v>-2.9305032600222951</v>
      </c>
      <c r="L7271">
        <v>0.99514013374546562</v>
      </c>
      <c r="M7271">
        <v>1</v>
      </c>
    </row>
    <row r="7272" spans="1:13" x14ac:dyDescent="0.3">
      <c r="A7272" s="1">
        <v>7270</v>
      </c>
      <c r="B7272" t="s">
        <v>210</v>
      </c>
      <c r="C7272" t="s">
        <v>232</v>
      </c>
      <c r="D7272">
        <v>1</v>
      </c>
      <c r="E7272">
        <v>2.5919693293159E-3</v>
      </c>
      <c r="F7272">
        <v>4.5244642586278003E-3</v>
      </c>
      <c r="G7272">
        <v>-9.6375478659114999E-2</v>
      </c>
      <c r="H7272">
        <v>4.0381125226860201E-2</v>
      </c>
      <c r="I7272">
        <v>0.2136538525182276</v>
      </c>
      <c r="J7272">
        <v>0.95720458224618599</v>
      </c>
      <c r="K7272">
        <v>-4.7901770003751096</v>
      </c>
      <c r="L7272">
        <v>1.2225795586003969</v>
      </c>
      <c r="M7272">
        <v>1</v>
      </c>
    </row>
    <row r="7273" spans="1:13" x14ac:dyDescent="0.3">
      <c r="A7273" s="1">
        <v>7271</v>
      </c>
      <c r="B7273" t="s">
        <v>210</v>
      </c>
      <c r="C7273" t="s">
        <v>233</v>
      </c>
      <c r="D7273">
        <v>1</v>
      </c>
      <c r="E7273">
        <v>-2.09037624566824E-2</v>
      </c>
      <c r="F7273">
        <v>8.8111436632499346E-5</v>
      </c>
      <c r="G7273">
        <v>-3.1754950532995999E-2</v>
      </c>
      <c r="H7273">
        <v>3.38893734554441E-2</v>
      </c>
      <c r="I7273">
        <v>0.1154652311616242</v>
      </c>
      <c r="J7273">
        <v>1.182298879707997</v>
      </c>
      <c r="K7273">
        <v>-2.9227188130522141</v>
      </c>
      <c r="L7273">
        <v>0.84657937592291532</v>
      </c>
      <c r="M7273">
        <v>1</v>
      </c>
    </row>
    <row r="7274" spans="1:13" x14ac:dyDescent="0.3">
      <c r="A7274" s="1">
        <v>7272</v>
      </c>
      <c r="B7274" t="s">
        <v>210</v>
      </c>
      <c r="C7274" t="s">
        <v>234</v>
      </c>
      <c r="D7274">
        <v>0</v>
      </c>
      <c r="E7274">
        <v>-1.8327352255648102E-2</v>
      </c>
      <c r="F7274">
        <v>1.965993188101E-4</v>
      </c>
      <c r="G7274">
        <v>-1.05761272327439E-2</v>
      </c>
      <c r="H7274">
        <v>2.65919117000896E-2</v>
      </c>
      <c r="I7274">
        <v>2.11879511938073E-2</v>
      </c>
      <c r="J7274">
        <v>0.70496877838225869</v>
      </c>
      <c r="K7274">
        <v>-1.7019826348021001</v>
      </c>
      <c r="L7274">
        <v>0.54433165411342177</v>
      </c>
      <c r="M7274">
        <v>1</v>
      </c>
    </row>
    <row r="7275" spans="1:13" x14ac:dyDescent="0.3">
      <c r="A7275" s="1">
        <v>7273</v>
      </c>
      <c r="B7275" t="s">
        <v>210</v>
      </c>
      <c r="C7275" t="s">
        <v>235</v>
      </c>
      <c r="D7275">
        <v>0</v>
      </c>
      <c r="E7275">
        <v>-2.23318361370747E-2</v>
      </c>
      <c r="F7275">
        <v>-1.2038859908903439E-5</v>
      </c>
      <c r="G7275">
        <v>-1.7699701299203001E-2</v>
      </c>
      <c r="H7275">
        <v>1.9243280260229301E-2</v>
      </c>
      <c r="I7275">
        <v>2.39850493648807E-2</v>
      </c>
      <c r="J7275">
        <v>0.27995020736635268</v>
      </c>
      <c r="K7275">
        <v>-1.2167012780090849</v>
      </c>
      <c r="L7275">
        <v>0.37179389331639312</v>
      </c>
      <c r="M7275">
        <v>1</v>
      </c>
    </row>
    <row r="7276" spans="1:13" x14ac:dyDescent="0.3">
      <c r="A7276" s="1">
        <v>7274</v>
      </c>
      <c r="B7276" t="s">
        <v>210</v>
      </c>
      <c r="C7276" t="s">
        <v>236</v>
      </c>
      <c r="D7276">
        <v>0</v>
      </c>
      <c r="E7276">
        <v>8.8729882329241002E-3</v>
      </c>
      <c r="F7276">
        <v>-1.4438216808448001E-3</v>
      </c>
      <c r="G7276">
        <v>7.8335576073998991E-3</v>
      </c>
      <c r="H7276">
        <v>1.27658144925588E-2</v>
      </c>
      <c r="I7276">
        <v>2.9331962258445799E-2</v>
      </c>
      <c r="J7276">
        <v>0.31975693494775848</v>
      </c>
      <c r="K7276">
        <v>-0.33399135472093933</v>
      </c>
      <c r="L7276">
        <v>0.13685538039870529</v>
      </c>
      <c r="M7276">
        <v>1</v>
      </c>
    </row>
    <row r="7277" spans="1:13" x14ac:dyDescent="0.3">
      <c r="A7277" s="1">
        <v>7275</v>
      </c>
      <c r="B7277" t="s">
        <v>210</v>
      </c>
      <c r="C7277" t="s">
        <v>237</v>
      </c>
      <c r="D7277">
        <v>0</v>
      </c>
      <c r="E7277">
        <v>2.43763191659171E-2</v>
      </c>
      <c r="F7277">
        <v>-1.9754550063883001E-3</v>
      </c>
      <c r="G7277">
        <v>-2.8462675107939002E-3</v>
      </c>
      <c r="H7277">
        <v>8.5912362755828E-3</v>
      </c>
      <c r="I7277">
        <v>-0.1442324975152538</v>
      </c>
      <c r="J7277">
        <v>-0.60792260647206675</v>
      </c>
      <c r="K7277">
        <v>0.48829166609372981</v>
      </c>
      <c r="L7277">
        <v>-8.2914651988468868E-2</v>
      </c>
      <c r="M7277">
        <v>0</v>
      </c>
    </row>
    <row r="7278" spans="1:13" x14ac:dyDescent="0.3">
      <c r="A7278" s="1">
        <v>7276</v>
      </c>
      <c r="B7278" t="s">
        <v>210</v>
      </c>
      <c r="C7278" t="s">
        <v>238</v>
      </c>
      <c r="D7278">
        <v>0</v>
      </c>
      <c r="E7278">
        <v>9.7249035509074197E-2</v>
      </c>
      <c r="F7278">
        <v>-3.2215308458777999E-3</v>
      </c>
      <c r="G7278">
        <v>8.3908522817939896E-2</v>
      </c>
      <c r="H7278">
        <v>6.2980990593960997E-3</v>
      </c>
      <c r="I7278">
        <v>3.01766360622381E-2</v>
      </c>
      <c r="J7278">
        <v>0.91309715729923868</v>
      </c>
      <c r="K7278">
        <v>1.271750083165482</v>
      </c>
      <c r="L7278">
        <v>-0.23226968655005181</v>
      </c>
      <c r="M7278">
        <v>0</v>
      </c>
    </row>
    <row r="7279" spans="1:13" x14ac:dyDescent="0.3">
      <c r="A7279" s="1">
        <v>7277</v>
      </c>
      <c r="B7279" t="s">
        <v>210</v>
      </c>
      <c r="C7279" t="s">
        <v>239</v>
      </c>
      <c r="D7279">
        <v>1</v>
      </c>
      <c r="E7279">
        <v>2.4468612489089852</v>
      </c>
      <c r="F7279">
        <v>-5.2419399357402996E-3</v>
      </c>
      <c r="G7279">
        <v>3.2012833317128002E-2</v>
      </c>
      <c r="H7279">
        <v>4.8206552822942002E-3</v>
      </c>
      <c r="I7279">
        <v>6.4516194572124597E-2</v>
      </c>
      <c r="J7279">
        <v>0.53223452429086104</v>
      </c>
      <c r="K7279">
        <v>0.35810495457767688</v>
      </c>
      <c r="L7279">
        <v>-1.1729629960230401</v>
      </c>
      <c r="M72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D08-41DC-4AD8-B0F0-AA122EF01F47}">
  <dimension ref="A1:Y7280"/>
  <sheetViews>
    <sheetView tabSelected="1" topLeftCell="A7" workbookViewId="0">
      <selection activeCell="X2" sqref="X2"/>
    </sheetView>
  </sheetViews>
  <sheetFormatPr defaultRowHeight="14.4" x14ac:dyDescent="0.3"/>
  <cols>
    <col min="1" max="1" width="13.21875" bestFit="1" customWidth="1"/>
    <col min="2" max="2" width="5" bestFit="1" customWidth="1"/>
  </cols>
  <sheetData>
    <row r="1" spans="1:25" x14ac:dyDescent="0.3">
      <c r="C1" s="2" t="s">
        <v>11</v>
      </c>
      <c r="D1" s="2"/>
      <c r="E1" s="2"/>
      <c r="F1" s="2"/>
      <c r="G1" s="2"/>
    </row>
    <row r="2" spans="1:25" x14ac:dyDescent="0.3">
      <c r="A2" s="1" t="s">
        <v>0</v>
      </c>
      <c r="B2" s="1" t="s">
        <v>1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I2" t="s">
        <v>271</v>
      </c>
      <c r="K2" t="s">
        <v>273</v>
      </c>
      <c r="L2" s="1">
        <v>0</v>
      </c>
      <c r="M2" s="1">
        <v>1</v>
      </c>
      <c r="N2" s="1">
        <v>2</v>
      </c>
      <c r="O2" s="1">
        <v>3</v>
      </c>
      <c r="P2" s="1">
        <v>4</v>
      </c>
      <c r="Q2" s="4" t="s">
        <v>274</v>
      </c>
      <c r="S2" s="1" t="s">
        <v>1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4" t="s">
        <v>274</v>
      </c>
    </row>
    <row r="3" spans="1:25" x14ac:dyDescent="0.3">
      <c r="A3" t="s">
        <v>19</v>
      </c>
      <c r="B3" t="s">
        <v>250</v>
      </c>
      <c r="C3">
        <v>1</v>
      </c>
      <c r="D3">
        <v>0</v>
      </c>
      <c r="E3">
        <v>0</v>
      </c>
      <c r="F3">
        <v>0</v>
      </c>
      <c r="G3">
        <v>0</v>
      </c>
      <c r="I3" s="3" t="s">
        <v>272</v>
      </c>
      <c r="K3" t="s">
        <v>19</v>
      </c>
      <c r="L3">
        <f>COUNTIFS(C:C,1,$A:$A,$K3)</f>
        <v>48</v>
      </c>
      <c r="M3">
        <f t="shared" ref="M3:M66" si="0">COUNTIFS(D:D,1,$A:$A,$K3)</f>
        <v>12</v>
      </c>
      <c r="N3">
        <f t="shared" ref="N3:N66" si="1">COUNTIFS(E:E,1,$A:$A,$K3)</f>
        <v>0</v>
      </c>
      <c r="O3">
        <f t="shared" ref="O3:O66" si="2">COUNTIFS(F:F,1,$A:$A,$K3)</f>
        <v>0</v>
      </c>
      <c r="P3">
        <f t="shared" ref="P3:P66" si="3">COUNTIFS(G:G,1,$A:$A,$K3)</f>
        <v>0</v>
      </c>
      <c r="Q3" s="4">
        <f>L3/SUM(L3:P3)</f>
        <v>0.8</v>
      </c>
      <c r="S3" t="s">
        <v>250</v>
      </c>
      <c r="T3">
        <f>COUNTIFS(C:C,1,$B:$B,$S3)</f>
        <v>9</v>
      </c>
      <c r="U3">
        <f t="shared" ref="U3:X3" si="4">COUNTIFS(D:D,1,$B:$B,$S3)</f>
        <v>19</v>
      </c>
      <c r="V3">
        <f t="shared" si="4"/>
        <v>0</v>
      </c>
      <c r="W3">
        <f t="shared" si="4"/>
        <v>0</v>
      </c>
      <c r="X3">
        <f t="shared" si="4"/>
        <v>0</v>
      </c>
      <c r="Y3" s="4">
        <f>T3/SUM(T3:X3)</f>
        <v>0.32142857142857145</v>
      </c>
    </row>
    <row r="4" spans="1:25" x14ac:dyDescent="0.3">
      <c r="A4" t="s">
        <v>25</v>
      </c>
      <c r="B4" t="s">
        <v>250</v>
      </c>
      <c r="C4">
        <v>0</v>
      </c>
      <c r="D4">
        <v>1</v>
      </c>
      <c r="E4">
        <v>0</v>
      </c>
      <c r="F4">
        <v>0</v>
      </c>
      <c r="G4">
        <v>0</v>
      </c>
      <c r="K4" t="s">
        <v>25</v>
      </c>
      <c r="L4">
        <f t="shared" ref="L4:L67" si="5">COUNTIFS(C:C,1,$A:$A,$K4)</f>
        <v>17</v>
      </c>
      <c r="M4">
        <f t="shared" si="0"/>
        <v>42</v>
      </c>
      <c r="N4">
        <f t="shared" si="1"/>
        <v>0</v>
      </c>
      <c r="O4">
        <f t="shared" si="2"/>
        <v>0</v>
      </c>
      <c r="P4">
        <f t="shared" si="3"/>
        <v>0</v>
      </c>
      <c r="Q4" s="4">
        <f t="shared" ref="Q4:Q67" si="6">L4/SUM(L4:P4)</f>
        <v>0.28813559322033899</v>
      </c>
      <c r="S4" t="s">
        <v>251</v>
      </c>
      <c r="T4">
        <f t="shared" ref="T4:T62" si="7">COUNTIFS(C:C,1,$B:$B,$S4)</f>
        <v>9</v>
      </c>
      <c r="U4">
        <f t="shared" ref="U4:U62" si="8">COUNTIFS(D:D,1,$B:$B,$S4)</f>
        <v>21</v>
      </c>
      <c r="V4">
        <f t="shared" ref="V4:V62" si="9">COUNTIFS(E:E,1,$B:$B,$S4)</f>
        <v>0</v>
      </c>
      <c r="W4">
        <f t="shared" ref="W4:W62" si="10">COUNTIFS(F:F,1,$B:$B,$S4)</f>
        <v>0</v>
      </c>
      <c r="X4">
        <f t="shared" ref="X4:X62" si="11">COUNTIFS(G:G,1,$B:$B,$S4)</f>
        <v>0</v>
      </c>
      <c r="Y4" s="4">
        <f t="shared" ref="Y4:Y62" si="12">T4/SUM(T4:X4)</f>
        <v>0.3</v>
      </c>
    </row>
    <row r="5" spans="1:25" x14ac:dyDescent="0.3">
      <c r="A5" t="s">
        <v>45</v>
      </c>
      <c r="B5" t="s">
        <v>250</v>
      </c>
      <c r="C5">
        <v>0</v>
      </c>
      <c r="D5">
        <v>1</v>
      </c>
      <c r="E5">
        <v>0</v>
      </c>
      <c r="F5">
        <v>0</v>
      </c>
      <c r="G5">
        <v>0</v>
      </c>
      <c r="K5" t="s">
        <v>45</v>
      </c>
      <c r="L5">
        <f t="shared" si="5"/>
        <v>32</v>
      </c>
      <c r="M5">
        <f t="shared" si="0"/>
        <v>28</v>
      </c>
      <c r="N5">
        <f t="shared" si="1"/>
        <v>0</v>
      </c>
      <c r="O5">
        <f t="shared" si="2"/>
        <v>0</v>
      </c>
      <c r="P5">
        <f t="shared" si="3"/>
        <v>0</v>
      </c>
      <c r="Q5" s="4">
        <f t="shared" si="6"/>
        <v>0.53333333333333333</v>
      </c>
      <c r="S5" t="s">
        <v>252</v>
      </c>
      <c r="T5">
        <f t="shared" si="7"/>
        <v>9</v>
      </c>
      <c r="U5">
        <f t="shared" si="8"/>
        <v>21</v>
      </c>
      <c r="V5">
        <f t="shared" si="9"/>
        <v>0</v>
      </c>
      <c r="W5">
        <f t="shared" si="10"/>
        <v>0</v>
      </c>
      <c r="X5">
        <f t="shared" si="11"/>
        <v>0</v>
      </c>
      <c r="Y5" s="4">
        <f t="shared" si="12"/>
        <v>0.3</v>
      </c>
    </row>
    <row r="6" spans="1:25" x14ac:dyDescent="0.3">
      <c r="A6" t="s">
        <v>47</v>
      </c>
      <c r="B6" t="s">
        <v>250</v>
      </c>
      <c r="C6">
        <v>1</v>
      </c>
      <c r="D6">
        <v>0</v>
      </c>
      <c r="E6">
        <v>0</v>
      </c>
      <c r="F6">
        <v>0</v>
      </c>
      <c r="G6">
        <v>0</v>
      </c>
      <c r="K6" t="s">
        <v>47</v>
      </c>
      <c r="L6">
        <f t="shared" si="5"/>
        <v>35</v>
      </c>
      <c r="M6">
        <f t="shared" si="0"/>
        <v>25</v>
      </c>
      <c r="N6">
        <f t="shared" si="1"/>
        <v>0</v>
      </c>
      <c r="O6">
        <f t="shared" si="2"/>
        <v>0</v>
      </c>
      <c r="P6">
        <f t="shared" si="3"/>
        <v>0</v>
      </c>
      <c r="Q6" s="4">
        <f t="shared" si="6"/>
        <v>0.58333333333333337</v>
      </c>
      <c r="S6" t="s">
        <v>253</v>
      </c>
      <c r="T6">
        <f t="shared" si="7"/>
        <v>7</v>
      </c>
      <c r="U6">
        <f t="shared" si="8"/>
        <v>23</v>
      </c>
      <c r="V6">
        <f t="shared" si="9"/>
        <v>0</v>
      </c>
      <c r="W6">
        <f t="shared" si="10"/>
        <v>0</v>
      </c>
      <c r="X6">
        <f t="shared" si="11"/>
        <v>0</v>
      </c>
      <c r="Y6" s="4">
        <f t="shared" si="12"/>
        <v>0.23333333333333334</v>
      </c>
    </row>
    <row r="7" spans="1:25" x14ac:dyDescent="0.3">
      <c r="A7" t="s">
        <v>52</v>
      </c>
      <c r="B7" t="s">
        <v>250</v>
      </c>
      <c r="C7">
        <v>0</v>
      </c>
      <c r="D7">
        <v>1</v>
      </c>
      <c r="E7">
        <v>0</v>
      </c>
      <c r="F7">
        <v>0</v>
      </c>
      <c r="G7">
        <v>0</v>
      </c>
      <c r="K7" t="s">
        <v>52</v>
      </c>
      <c r="L7">
        <f t="shared" si="5"/>
        <v>29</v>
      </c>
      <c r="M7">
        <f t="shared" si="0"/>
        <v>31</v>
      </c>
      <c r="N7">
        <f t="shared" si="1"/>
        <v>0</v>
      </c>
      <c r="O7">
        <f t="shared" si="2"/>
        <v>0</v>
      </c>
      <c r="P7">
        <f t="shared" si="3"/>
        <v>0</v>
      </c>
      <c r="Q7" s="4">
        <f t="shared" si="6"/>
        <v>0.48333333333333334</v>
      </c>
      <c r="S7" t="s">
        <v>254</v>
      </c>
      <c r="T7">
        <f t="shared" si="7"/>
        <v>8</v>
      </c>
      <c r="U7">
        <f t="shared" si="8"/>
        <v>23</v>
      </c>
      <c r="V7">
        <f t="shared" si="9"/>
        <v>0</v>
      </c>
      <c r="W7">
        <f t="shared" si="10"/>
        <v>0</v>
      </c>
      <c r="X7">
        <f t="shared" si="11"/>
        <v>0</v>
      </c>
      <c r="Y7" s="4">
        <f t="shared" si="12"/>
        <v>0.25806451612903225</v>
      </c>
    </row>
    <row r="8" spans="1:25" x14ac:dyDescent="0.3">
      <c r="A8" t="s">
        <v>59</v>
      </c>
      <c r="B8" t="s">
        <v>250</v>
      </c>
      <c r="C8">
        <v>1</v>
      </c>
      <c r="D8">
        <v>0</v>
      </c>
      <c r="E8">
        <v>0</v>
      </c>
      <c r="F8">
        <v>0</v>
      </c>
      <c r="G8">
        <v>0</v>
      </c>
      <c r="K8" t="s">
        <v>59</v>
      </c>
      <c r="L8">
        <f t="shared" si="5"/>
        <v>38</v>
      </c>
      <c r="M8">
        <f t="shared" si="0"/>
        <v>22</v>
      </c>
      <c r="N8">
        <f t="shared" si="1"/>
        <v>0</v>
      </c>
      <c r="O8">
        <f t="shared" si="2"/>
        <v>0</v>
      </c>
      <c r="P8">
        <f t="shared" si="3"/>
        <v>0</v>
      </c>
      <c r="Q8" s="4">
        <f t="shared" si="6"/>
        <v>0.6333333333333333</v>
      </c>
      <c r="S8" t="s">
        <v>255</v>
      </c>
      <c r="T8">
        <f t="shared" si="7"/>
        <v>14</v>
      </c>
      <c r="U8">
        <f t="shared" si="8"/>
        <v>25</v>
      </c>
      <c r="V8">
        <f t="shared" si="9"/>
        <v>0</v>
      </c>
      <c r="W8">
        <f t="shared" si="10"/>
        <v>0</v>
      </c>
      <c r="X8">
        <f t="shared" si="11"/>
        <v>0</v>
      </c>
      <c r="Y8" s="4">
        <f t="shared" si="12"/>
        <v>0.35897435897435898</v>
      </c>
    </row>
    <row r="9" spans="1:25" x14ac:dyDescent="0.3">
      <c r="A9" t="s">
        <v>69</v>
      </c>
      <c r="B9" t="s">
        <v>250</v>
      </c>
      <c r="C9">
        <v>1</v>
      </c>
      <c r="D9">
        <v>0</v>
      </c>
      <c r="E9">
        <v>0</v>
      </c>
      <c r="F9">
        <v>0</v>
      </c>
      <c r="G9">
        <v>0</v>
      </c>
      <c r="K9" t="s">
        <v>69</v>
      </c>
      <c r="L9">
        <f t="shared" si="5"/>
        <v>49</v>
      </c>
      <c r="M9">
        <f t="shared" si="0"/>
        <v>11</v>
      </c>
      <c r="N9">
        <f t="shared" si="1"/>
        <v>0</v>
      </c>
      <c r="O9">
        <f t="shared" si="2"/>
        <v>0</v>
      </c>
      <c r="P9">
        <f t="shared" si="3"/>
        <v>0</v>
      </c>
      <c r="Q9" s="4">
        <f t="shared" si="6"/>
        <v>0.81666666666666665</v>
      </c>
      <c r="S9" t="s">
        <v>256</v>
      </c>
      <c r="T9">
        <f t="shared" si="7"/>
        <v>14</v>
      </c>
      <c r="U9">
        <f t="shared" si="8"/>
        <v>27</v>
      </c>
      <c r="V9">
        <f t="shared" si="9"/>
        <v>0</v>
      </c>
      <c r="W9">
        <f t="shared" si="10"/>
        <v>0</v>
      </c>
      <c r="X9">
        <f t="shared" si="11"/>
        <v>0</v>
      </c>
      <c r="Y9" s="4">
        <f t="shared" si="12"/>
        <v>0.34146341463414637</v>
      </c>
    </row>
    <row r="10" spans="1:25" x14ac:dyDescent="0.3">
      <c r="A10" t="s">
        <v>78</v>
      </c>
      <c r="B10" t="s">
        <v>250</v>
      </c>
      <c r="C10">
        <v>0</v>
      </c>
      <c r="D10">
        <v>1</v>
      </c>
      <c r="E10">
        <v>0</v>
      </c>
      <c r="F10">
        <v>0</v>
      </c>
      <c r="G10">
        <v>0</v>
      </c>
      <c r="K10" t="s">
        <v>78</v>
      </c>
      <c r="L10">
        <f t="shared" si="5"/>
        <v>40</v>
      </c>
      <c r="M10">
        <f t="shared" si="0"/>
        <v>20</v>
      </c>
      <c r="N10">
        <f t="shared" si="1"/>
        <v>0</v>
      </c>
      <c r="O10">
        <f t="shared" si="2"/>
        <v>0</v>
      </c>
      <c r="P10">
        <f t="shared" si="3"/>
        <v>0</v>
      </c>
      <c r="Q10" s="4">
        <f t="shared" si="6"/>
        <v>0.66666666666666663</v>
      </c>
      <c r="S10" t="s">
        <v>257</v>
      </c>
      <c r="T10">
        <f t="shared" si="7"/>
        <v>16</v>
      </c>
      <c r="U10">
        <f t="shared" si="8"/>
        <v>28</v>
      </c>
      <c r="V10">
        <f t="shared" si="9"/>
        <v>0</v>
      </c>
      <c r="W10">
        <f t="shared" si="10"/>
        <v>0</v>
      </c>
      <c r="X10">
        <f t="shared" si="11"/>
        <v>0</v>
      </c>
      <c r="Y10" s="4">
        <f t="shared" si="12"/>
        <v>0.36363636363636365</v>
      </c>
    </row>
    <row r="11" spans="1:25" x14ac:dyDescent="0.3">
      <c r="A11" t="s">
        <v>79</v>
      </c>
      <c r="B11" t="s">
        <v>250</v>
      </c>
      <c r="C11">
        <v>0</v>
      </c>
      <c r="D11">
        <v>1</v>
      </c>
      <c r="E11">
        <v>0</v>
      </c>
      <c r="F11">
        <v>0</v>
      </c>
      <c r="G11">
        <v>0</v>
      </c>
      <c r="K11" t="s">
        <v>79</v>
      </c>
      <c r="L11">
        <f t="shared" si="5"/>
        <v>20</v>
      </c>
      <c r="M11">
        <f t="shared" si="0"/>
        <v>40</v>
      </c>
      <c r="N11">
        <f t="shared" si="1"/>
        <v>0</v>
      </c>
      <c r="O11">
        <f t="shared" si="2"/>
        <v>0</v>
      </c>
      <c r="P11">
        <f t="shared" si="3"/>
        <v>0</v>
      </c>
      <c r="Q11" s="4">
        <f t="shared" si="6"/>
        <v>0.33333333333333331</v>
      </c>
      <c r="S11" t="s">
        <v>258</v>
      </c>
      <c r="T11">
        <f t="shared" si="7"/>
        <v>9</v>
      </c>
      <c r="U11">
        <f t="shared" si="8"/>
        <v>38</v>
      </c>
      <c r="V11">
        <f t="shared" si="9"/>
        <v>0</v>
      </c>
      <c r="W11">
        <f t="shared" si="10"/>
        <v>0</v>
      </c>
      <c r="X11">
        <f t="shared" si="11"/>
        <v>0</v>
      </c>
      <c r="Y11" s="4">
        <f t="shared" si="12"/>
        <v>0.19148936170212766</v>
      </c>
    </row>
    <row r="12" spans="1:25" x14ac:dyDescent="0.3">
      <c r="A12" t="s">
        <v>82</v>
      </c>
      <c r="B12" t="s">
        <v>250</v>
      </c>
      <c r="C12">
        <v>0</v>
      </c>
      <c r="D12">
        <v>1</v>
      </c>
      <c r="E12">
        <v>0</v>
      </c>
      <c r="F12">
        <v>0</v>
      </c>
      <c r="G12">
        <v>0</v>
      </c>
      <c r="K12" t="s">
        <v>82</v>
      </c>
      <c r="L12">
        <f t="shared" si="5"/>
        <v>20</v>
      </c>
      <c r="M12">
        <f t="shared" si="0"/>
        <v>31</v>
      </c>
      <c r="N12">
        <f t="shared" si="1"/>
        <v>0</v>
      </c>
      <c r="O12">
        <f t="shared" si="2"/>
        <v>0</v>
      </c>
      <c r="P12">
        <f t="shared" si="3"/>
        <v>0</v>
      </c>
      <c r="Q12" s="4">
        <f t="shared" si="6"/>
        <v>0.39215686274509803</v>
      </c>
      <c r="S12" t="s">
        <v>259</v>
      </c>
      <c r="T12">
        <f t="shared" si="7"/>
        <v>12</v>
      </c>
      <c r="U12">
        <f t="shared" si="8"/>
        <v>35</v>
      </c>
      <c r="V12">
        <f t="shared" si="9"/>
        <v>0</v>
      </c>
      <c r="W12">
        <f t="shared" si="10"/>
        <v>0</v>
      </c>
      <c r="X12">
        <f t="shared" si="11"/>
        <v>0</v>
      </c>
      <c r="Y12" s="4">
        <f t="shared" si="12"/>
        <v>0.25531914893617019</v>
      </c>
    </row>
    <row r="13" spans="1:25" x14ac:dyDescent="0.3">
      <c r="A13" t="s">
        <v>93</v>
      </c>
      <c r="B13" t="s">
        <v>250</v>
      </c>
      <c r="C13">
        <v>0</v>
      </c>
      <c r="D13">
        <v>1</v>
      </c>
      <c r="E13">
        <v>0</v>
      </c>
      <c r="F13">
        <v>0</v>
      </c>
      <c r="G13">
        <v>0</v>
      </c>
      <c r="K13" t="s">
        <v>93</v>
      </c>
      <c r="L13">
        <f t="shared" si="5"/>
        <v>23</v>
      </c>
      <c r="M13">
        <f t="shared" si="0"/>
        <v>37</v>
      </c>
      <c r="N13">
        <f t="shared" si="1"/>
        <v>0</v>
      </c>
      <c r="O13">
        <f t="shared" si="2"/>
        <v>0</v>
      </c>
      <c r="P13">
        <f t="shared" si="3"/>
        <v>0</v>
      </c>
      <c r="Q13" s="4">
        <f t="shared" si="6"/>
        <v>0.38333333333333336</v>
      </c>
      <c r="S13" t="s">
        <v>260</v>
      </c>
      <c r="T13">
        <f t="shared" si="7"/>
        <v>28</v>
      </c>
      <c r="U13">
        <f t="shared" si="8"/>
        <v>43</v>
      </c>
      <c r="V13">
        <f t="shared" si="9"/>
        <v>0</v>
      </c>
      <c r="W13">
        <f t="shared" si="10"/>
        <v>0</v>
      </c>
      <c r="X13">
        <f t="shared" si="11"/>
        <v>0</v>
      </c>
      <c r="Y13" s="4">
        <f t="shared" si="12"/>
        <v>0.39436619718309857</v>
      </c>
    </row>
    <row r="14" spans="1:25" x14ac:dyDescent="0.3">
      <c r="A14" t="s">
        <v>95</v>
      </c>
      <c r="B14" t="s">
        <v>250</v>
      </c>
      <c r="C14">
        <v>0</v>
      </c>
      <c r="D14">
        <v>1</v>
      </c>
      <c r="E14">
        <v>0</v>
      </c>
      <c r="F14">
        <v>0</v>
      </c>
      <c r="G14">
        <v>0</v>
      </c>
      <c r="K14" t="s">
        <v>95</v>
      </c>
      <c r="L14">
        <f t="shared" si="5"/>
        <v>20</v>
      </c>
      <c r="M14">
        <f t="shared" si="0"/>
        <v>36</v>
      </c>
      <c r="N14">
        <f t="shared" si="1"/>
        <v>0</v>
      </c>
      <c r="O14">
        <f t="shared" si="2"/>
        <v>0</v>
      </c>
      <c r="P14">
        <f t="shared" si="3"/>
        <v>0</v>
      </c>
      <c r="Q14" s="4">
        <f t="shared" si="6"/>
        <v>0.35714285714285715</v>
      </c>
      <c r="S14" t="s">
        <v>261</v>
      </c>
      <c r="T14">
        <f t="shared" si="7"/>
        <v>14</v>
      </c>
      <c r="U14">
        <f t="shared" si="8"/>
        <v>61</v>
      </c>
      <c r="V14">
        <f t="shared" si="9"/>
        <v>0</v>
      </c>
      <c r="W14">
        <f t="shared" si="10"/>
        <v>0</v>
      </c>
      <c r="X14">
        <f t="shared" si="11"/>
        <v>0</v>
      </c>
      <c r="Y14" s="4">
        <f t="shared" si="12"/>
        <v>0.18666666666666668</v>
      </c>
    </row>
    <row r="15" spans="1:25" x14ac:dyDescent="0.3">
      <c r="A15" t="s">
        <v>106</v>
      </c>
      <c r="B15" t="s">
        <v>250</v>
      </c>
      <c r="C15">
        <v>1</v>
      </c>
      <c r="D15">
        <v>0</v>
      </c>
      <c r="E15">
        <v>0</v>
      </c>
      <c r="F15">
        <v>0</v>
      </c>
      <c r="G15">
        <v>0</v>
      </c>
      <c r="K15" t="s">
        <v>106</v>
      </c>
      <c r="L15">
        <f t="shared" si="5"/>
        <v>21</v>
      </c>
      <c r="M15">
        <f t="shared" si="0"/>
        <v>39</v>
      </c>
      <c r="N15">
        <f t="shared" si="1"/>
        <v>0</v>
      </c>
      <c r="O15">
        <f t="shared" si="2"/>
        <v>0</v>
      </c>
      <c r="P15">
        <f t="shared" si="3"/>
        <v>0</v>
      </c>
      <c r="Q15" s="4">
        <f t="shared" si="6"/>
        <v>0.35</v>
      </c>
      <c r="S15" t="s">
        <v>262</v>
      </c>
      <c r="T15">
        <f t="shared" si="7"/>
        <v>12</v>
      </c>
      <c r="U15">
        <f t="shared" si="8"/>
        <v>65</v>
      </c>
      <c r="V15">
        <f t="shared" si="9"/>
        <v>0</v>
      </c>
      <c r="W15">
        <f t="shared" si="10"/>
        <v>0</v>
      </c>
      <c r="X15">
        <f t="shared" si="11"/>
        <v>0</v>
      </c>
      <c r="Y15" s="4">
        <f t="shared" si="12"/>
        <v>0.15584415584415584</v>
      </c>
    </row>
    <row r="16" spans="1:25" x14ac:dyDescent="0.3">
      <c r="A16" t="s">
        <v>108</v>
      </c>
      <c r="B16" t="s">
        <v>250</v>
      </c>
      <c r="C16">
        <v>0</v>
      </c>
      <c r="D16">
        <v>1</v>
      </c>
      <c r="E16">
        <v>0</v>
      </c>
      <c r="F16">
        <v>0</v>
      </c>
      <c r="G16">
        <v>0</v>
      </c>
      <c r="K16" t="s">
        <v>108</v>
      </c>
      <c r="L16">
        <f t="shared" si="5"/>
        <v>34</v>
      </c>
      <c r="M16">
        <f t="shared" si="0"/>
        <v>26</v>
      </c>
      <c r="N16">
        <f t="shared" si="1"/>
        <v>0</v>
      </c>
      <c r="O16">
        <f t="shared" si="2"/>
        <v>0</v>
      </c>
      <c r="P16">
        <f t="shared" si="3"/>
        <v>0</v>
      </c>
      <c r="Q16" s="4">
        <f t="shared" si="6"/>
        <v>0.56666666666666665</v>
      </c>
      <c r="S16" t="s">
        <v>263</v>
      </c>
      <c r="T16">
        <f t="shared" si="7"/>
        <v>21</v>
      </c>
      <c r="U16">
        <f t="shared" si="8"/>
        <v>57</v>
      </c>
      <c r="V16">
        <f t="shared" si="9"/>
        <v>0</v>
      </c>
      <c r="W16">
        <f t="shared" si="10"/>
        <v>0</v>
      </c>
      <c r="X16">
        <f t="shared" si="11"/>
        <v>0</v>
      </c>
      <c r="Y16" s="4">
        <f t="shared" si="12"/>
        <v>0.26923076923076922</v>
      </c>
    </row>
    <row r="17" spans="1:25" x14ac:dyDescent="0.3">
      <c r="A17" t="s">
        <v>115</v>
      </c>
      <c r="B17" t="s">
        <v>250</v>
      </c>
      <c r="C17">
        <v>1</v>
      </c>
      <c r="D17">
        <v>0</v>
      </c>
      <c r="E17">
        <v>0</v>
      </c>
      <c r="F17">
        <v>0</v>
      </c>
      <c r="G17">
        <v>0</v>
      </c>
      <c r="K17" t="s">
        <v>115</v>
      </c>
      <c r="L17">
        <f t="shared" si="5"/>
        <v>39</v>
      </c>
      <c r="M17">
        <f t="shared" si="0"/>
        <v>21</v>
      </c>
      <c r="N17">
        <f t="shared" si="1"/>
        <v>0</v>
      </c>
      <c r="O17">
        <f t="shared" si="2"/>
        <v>0</v>
      </c>
      <c r="P17">
        <f t="shared" si="3"/>
        <v>0</v>
      </c>
      <c r="Q17" s="4">
        <f t="shared" si="6"/>
        <v>0.65</v>
      </c>
      <c r="S17" t="s">
        <v>264</v>
      </c>
      <c r="T17">
        <f t="shared" si="7"/>
        <v>19</v>
      </c>
      <c r="U17">
        <f t="shared" si="8"/>
        <v>59</v>
      </c>
      <c r="V17">
        <f t="shared" si="9"/>
        <v>0</v>
      </c>
      <c r="W17">
        <f t="shared" si="10"/>
        <v>0</v>
      </c>
      <c r="X17">
        <f t="shared" si="11"/>
        <v>0</v>
      </c>
      <c r="Y17" s="4">
        <f t="shared" si="12"/>
        <v>0.24358974358974358</v>
      </c>
    </row>
    <row r="18" spans="1:25" x14ac:dyDescent="0.3">
      <c r="A18" t="s">
        <v>123</v>
      </c>
      <c r="B18" t="s">
        <v>250</v>
      </c>
      <c r="C18">
        <v>1</v>
      </c>
      <c r="D18">
        <v>0</v>
      </c>
      <c r="E18">
        <v>0</v>
      </c>
      <c r="F18">
        <v>0</v>
      </c>
      <c r="G18">
        <v>0</v>
      </c>
      <c r="K18" t="s">
        <v>123</v>
      </c>
      <c r="L18">
        <f t="shared" si="5"/>
        <v>26</v>
      </c>
      <c r="M18">
        <f t="shared" si="0"/>
        <v>34</v>
      </c>
      <c r="N18">
        <f t="shared" si="1"/>
        <v>0</v>
      </c>
      <c r="O18">
        <f t="shared" si="2"/>
        <v>0</v>
      </c>
      <c r="P18">
        <f t="shared" si="3"/>
        <v>0</v>
      </c>
      <c r="Q18" s="4">
        <f t="shared" si="6"/>
        <v>0.43333333333333335</v>
      </c>
      <c r="S18" t="s">
        <v>265</v>
      </c>
      <c r="T18">
        <f t="shared" si="7"/>
        <v>38</v>
      </c>
      <c r="U18">
        <f t="shared" si="8"/>
        <v>44</v>
      </c>
      <c r="V18">
        <f t="shared" si="9"/>
        <v>0</v>
      </c>
      <c r="W18">
        <f t="shared" si="10"/>
        <v>0</v>
      </c>
      <c r="X18">
        <f t="shared" si="11"/>
        <v>0</v>
      </c>
      <c r="Y18" s="4">
        <f t="shared" si="12"/>
        <v>0.46341463414634149</v>
      </c>
    </row>
    <row r="19" spans="1:25" x14ac:dyDescent="0.3">
      <c r="A19" t="s">
        <v>127</v>
      </c>
      <c r="B19" t="s">
        <v>250</v>
      </c>
      <c r="C19">
        <v>0</v>
      </c>
      <c r="D19">
        <v>1</v>
      </c>
      <c r="E19">
        <v>0</v>
      </c>
      <c r="F19">
        <v>0</v>
      </c>
      <c r="G19">
        <v>0</v>
      </c>
      <c r="K19" t="s">
        <v>127</v>
      </c>
      <c r="L19">
        <f t="shared" si="5"/>
        <v>30</v>
      </c>
      <c r="M19">
        <f t="shared" si="0"/>
        <v>30</v>
      </c>
      <c r="N19">
        <f t="shared" si="1"/>
        <v>0</v>
      </c>
      <c r="O19">
        <f t="shared" si="2"/>
        <v>0</v>
      </c>
      <c r="P19">
        <f t="shared" si="3"/>
        <v>0</v>
      </c>
      <c r="Q19" s="4">
        <f t="shared" si="6"/>
        <v>0.5</v>
      </c>
      <c r="S19" t="s">
        <v>266</v>
      </c>
      <c r="T19">
        <f t="shared" si="7"/>
        <v>21</v>
      </c>
      <c r="U19">
        <f t="shared" si="8"/>
        <v>65</v>
      </c>
      <c r="V19">
        <f t="shared" si="9"/>
        <v>0</v>
      </c>
      <c r="W19">
        <f t="shared" si="10"/>
        <v>0</v>
      </c>
      <c r="X19">
        <f t="shared" si="11"/>
        <v>0</v>
      </c>
      <c r="Y19" s="4">
        <f t="shared" si="12"/>
        <v>0.2441860465116279</v>
      </c>
    </row>
    <row r="20" spans="1:25" x14ac:dyDescent="0.3">
      <c r="A20" t="s">
        <v>139</v>
      </c>
      <c r="B20" t="s">
        <v>250</v>
      </c>
      <c r="C20">
        <v>0</v>
      </c>
      <c r="D20">
        <v>1</v>
      </c>
      <c r="E20">
        <v>0</v>
      </c>
      <c r="F20">
        <v>0</v>
      </c>
      <c r="G20">
        <v>0</v>
      </c>
      <c r="K20" t="s">
        <v>139</v>
      </c>
      <c r="L20">
        <f t="shared" si="5"/>
        <v>36</v>
      </c>
      <c r="M20">
        <f t="shared" si="0"/>
        <v>24</v>
      </c>
      <c r="N20">
        <f t="shared" si="1"/>
        <v>0</v>
      </c>
      <c r="O20">
        <f t="shared" si="2"/>
        <v>0</v>
      </c>
      <c r="P20">
        <f t="shared" si="3"/>
        <v>0</v>
      </c>
      <c r="Q20" s="4">
        <f t="shared" si="6"/>
        <v>0.6</v>
      </c>
      <c r="S20" t="s">
        <v>267</v>
      </c>
      <c r="T20">
        <f t="shared" si="7"/>
        <v>16</v>
      </c>
      <c r="U20">
        <f t="shared" si="8"/>
        <v>74</v>
      </c>
      <c r="V20">
        <f t="shared" si="9"/>
        <v>0</v>
      </c>
      <c r="W20">
        <f t="shared" si="10"/>
        <v>0</v>
      </c>
      <c r="X20">
        <f t="shared" si="11"/>
        <v>0</v>
      </c>
      <c r="Y20" s="4">
        <f t="shared" si="12"/>
        <v>0.17777777777777778</v>
      </c>
    </row>
    <row r="21" spans="1:25" x14ac:dyDescent="0.3">
      <c r="A21" t="s">
        <v>143</v>
      </c>
      <c r="B21" t="s">
        <v>250</v>
      </c>
      <c r="C21">
        <v>0</v>
      </c>
      <c r="D21">
        <v>1</v>
      </c>
      <c r="E21">
        <v>0</v>
      </c>
      <c r="F21">
        <v>0</v>
      </c>
      <c r="G21">
        <v>0</v>
      </c>
      <c r="K21" t="s">
        <v>143</v>
      </c>
      <c r="L21">
        <f t="shared" si="5"/>
        <v>26</v>
      </c>
      <c r="M21">
        <f t="shared" si="0"/>
        <v>33</v>
      </c>
      <c r="N21">
        <f t="shared" si="1"/>
        <v>0</v>
      </c>
      <c r="O21">
        <f t="shared" si="2"/>
        <v>0</v>
      </c>
      <c r="P21">
        <f t="shared" si="3"/>
        <v>0</v>
      </c>
      <c r="Q21" s="4">
        <f t="shared" si="6"/>
        <v>0.44067796610169491</v>
      </c>
      <c r="S21" t="s">
        <v>268</v>
      </c>
      <c r="T21">
        <f t="shared" si="7"/>
        <v>13</v>
      </c>
      <c r="U21">
        <f t="shared" si="8"/>
        <v>75</v>
      </c>
      <c r="V21">
        <f t="shared" si="9"/>
        <v>0</v>
      </c>
      <c r="W21">
        <f t="shared" si="10"/>
        <v>0</v>
      </c>
      <c r="X21">
        <f t="shared" si="11"/>
        <v>0</v>
      </c>
      <c r="Y21" s="4">
        <f t="shared" si="12"/>
        <v>0.14772727272727273</v>
      </c>
    </row>
    <row r="22" spans="1:25" x14ac:dyDescent="0.3">
      <c r="A22" t="s">
        <v>152</v>
      </c>
      <c r="B22" t="s">
        <v>250</v>
      </c>
      <c r="C22">
        <v>0</v>
      </c>
      <c r="D22">
        <v>1</v>
      </c>
      <c r="E22">
        <v>0</v>
      </c>
      <c r="F22">
        <v>0</v>
      </c>
      <c r="G22">
        <v>0</v>
      </c>
      <c r="K22" t="s">
        <v>152</v>
      </c>
      <c r="L22">
        <f t="shared" si="5"/>
        <v>31</v>
      </c>
      <c r="M22">
        <f t="shared" si="0"/>
        <v>29</v>
      </c>
      <c r="N22">
        <f t="shared" si="1"/>
        <v>0</v>
      </c>
      <c r="O22">
        <f t="shared" si="2"/>
        <v>0</v>
      </c>
      <c r="P22">
        <f t="shared" si="3"/>
        <v>0</v>
      </c>
      <c r="Q22" s="4">
        <f t="shared" si="6"/>
        <v>0.51666666666666672</v>
      </c>
      <c r="S22" t="s">
        <v>269</v>
      </c>
      <c r="T22">
        <f t="shared" si="7"/>
        <v>26</v>
      </c>
      <c r="U22">
        <f t="shared" si="8"/>
        <v>64</v>
      </c>
      <c r="V22">
        <f t="shared" si="9"/>
        <v>0</v>
      </c>
      <c r="W22">
        <f t="shared" si="10"/>
        <v>0</v>
      </c>
      <c r="X22">
        <f t="shared" si="11"/>
        <v>0</v>
      </c>
      <c r="Y22" s="4">
        <f t="shared" si="12"/>
        <v>0.28888888888888886</v>
      </c>
    </row>
    <row r="23" spans="1:25" x14ac:dyDescent="0.3">
      <c r="A23" t="s">
        <v>154</v>
      </c>
      <c r="B23" t="s">
        <v>250</v>
      </c>
      <c r="C23">
        <v>0</v>
      </c>
      <c r="D23">
        <v>1</v>
      </c>
      <c r="E23">
        <v>0</v>
      </c>
      <c r="F23">
        <v>0</v>
      </c>
      <c r="G23">
        <v>0</v>
      </c>
      <c r="K23" t="s">
        <v>154</v>
      </c>
      <c r="L23">
        <f t="shared" si="5"/>
        <v>31</v>
      </c>
      <c r="M23">
        <f t="shared" si="0"/>
        <v>28</v>
      </c>
      <c r="N23">
        <f t="shared" si="1"/>
        <v>0</v>
      </c>
      <c r="O23">
        <f t="shared" si="2"/>
        <v>1</v>
      </c>
      <c r="P23">
        <f t="shared" si="3"/>
        <v>0</v>
      </c>
      <c r="Q23" s="4">
        <f t="shared" si="6"/>
        <v>0.51666666666666672</v>
      </c>
      <c r="S23" t="s">
        <v>270</v>
      </c>
      <c r="T23">
        <f t="shared" si="7"/>
        <v>44</v>
      </c>
      <c r="U23">
        <f t="shared" si="8"/>
        <v>50</v>
      </c>
      <c r="V23">
        <f t="shared" si="9"/>
        <v>0</v>
      </c>
      <c r="W23">
        <f t="shared" si="10"/>
        <v>0</v>
      </c>
      <c r="X23">
        <f t="shared" si="11"/>
        <v>0</v>
      </c>
      <c r="Y23" s="4">
        <f t="shared" si="12"/>
        <v>0.46808510638297873</v>
      </c>
    </row>
    <row r="24" spans="1:25" x14ac:dyDescent="0.3">
      <c r="A24" t="s">
        <v>168</v>
      </c>
      <c r="B24" t="s">
        <v>250</v>
      </c>
      <c r="C24">
        <v>0</v>
      </c>
      <c r="D24">
        <v>1</v>
      </c>
      <c r="E24">
        <v>0</v>
      </c>
      <c r="F24">
        <v>0</v>
      </c>
      <c r="G24">
        <v>0</v>
      </c>
      <c r="K24" t="s">
        <v>168</v>
      </c>
      <c r="L24">
        <f t="shared" si="5"/>
        <v>25</v>
      </c>
      <c r="M24">
        <f t="shared" si="0"/>
        <v>27</v>
      </c>
      <c r="N24">
        <f t="shared" si="1"/>
        <v>0</v>
      </c>
      <c r="O24">
        <f t="shared" si="2"/>
        <v>0</v>
      </c>
      <c r="P24">
        <f t="shared" si="3"/>
        <v>0</v>
      </c>
      <c r="Q24" s="4">
        <f t="shared" si="6"/>
        <v>0.48076923076923078</v>
      </c>
      <c r="S24" t="s">
        <v>241</v>
      </c>
      <c r="T24">
        <f t="shared" si="7"/>
        <v>80</v>
      </c>
      <c r="U24">
        <f t="shared" si="8"/>
        <v>22</v>
      </c>
      <c r="V24">
        <f t="shared" si="9"/>
        <v>0</v>
      </c>
      <c r="W24">
        <f t="shared" si="10"/>
        <v>0</v>
      </c>
      <c r="X24">
        <f t="shared" si="11"/>
        <v>0</v>
      </c>
      <c r="Y24" s="4">
        <f t="shared" si="12"/>
        <v>0.78431372549019607</v>
      </c>
    </row>
    <row r="25" spans="1:25" x14ac:dyDescent="0.3">
      <c r="A25" t="s">
        <v>180</v>
      </c>
      <c r="B25" t="s">
        <v>250</v>
      </c>
      <c r="C25">
        <v>0</v>
      </c>
      <c r="D25">
        <v>1</v>
      </c>
      <c r="E25">
        <v>0</v>
      </c>
      <c r="F25">
        <v>0</v>
      </c>
      <c r="G25">
        <v>0</v>
      </c>
      <c r="K25" t="s">
        <v>180</v>
      </c>
      <c r="L25">
        <f t="shared" si="5"/>
        <v>49</v>
      </c>
      <c r="M25">
        <f t="shared" si="0"/>
        <v>11</v>
      </c>
      <c r="N25">
        <f t="shared" si="1"/>
        <v>0</v>
      </c>
      <c r="O25">
        <f t="shared" si="2"/>
        <v>0</v>
      </c>
      <c r="P25">
        <f t="shared" si="3"/>
        <v>0</v>
      </c>
      <c r="Q25" s="4">
        <f t="shared" si="6"/>
        <v>0.81666666666666665</v>
      </c>
      <c r="S25" t="s">
        <v>242</v>
      </c>
      <c r="T25">
        <f t="shared" si="7"/>
        <v>77</v>
      </c>
      <c r="U25">
        <f t="shared" si="8"/>
        <v>25</v>
      </c>
      <c r="V25">
        <f t="shared" si="9"/>
        <v>0</v>
      </c>
      <c r="W25">
        <f t="shared" si="10"/>
        <v>0</v>
      </c>
      <c r="X25">
        <f t="shared" si="11"/>
        <v>0</v>
      </c>
      <c r="Y25" s="4">
        <f t="shared" si="12"/>
        <v>0.75490196078431371</v>
      </c>
    </row>
    <row r="26" spans="1:25" x14ac:dyDescent="0.3">
      <c r="A26" t="s">
        <v>183</v>
      </c>
      <c r="B26" t="s">
        <v>250</v>
      </c>
      <c r="C26">
        <v>0</v>
      </c>
      <c r="D26">
        <v>1</v>
      </c>
      <c r="E26">
        <v>0</v>
      </c>
      <c r="F26">
        <v>0</v>
      </c>
      <c r="G26">
        <v>0</v>
      </c>
      <c r="K26" t="s">
        <v>183</v>
      </c>
      <c r="L26">
        <f t="shared" si="5"/>
        <v>16</v>
      </c>
      <c r="M26">
        <f t="shared" si="0"/>
        <v>32</v>
      </c>
      <c r="N26">
        <f t="shared" si="1"/>
        <v>0</v>
      </c>
      <c r="O26">
        <f t="shared" si="2"/>
        <v>0</v>
      </c>
      <c r="P26">
        <f t="shared" si="3"/>
        <v>0</v>
      </c>
      <c r="Q26" s="4">
        <f t="shared" si="6"/>
        <v>0.33333333333333331</v>
      </c>
      <c r="S26" t="s">
        <v>243</v>
      </c>
      <c r="T26">
        <f t="shared" si="7"/>
        <v>80</v>
      </c>
      <c r="U26">
        <f t="shared" si="8"/>
        <v>23</v>
      </c>
      <c r="V26">
        <f t="shared" si="9"/>
        <v>0</v>
      </c>
      <c r="W26">
        <f t="shared" si="10"/>
        <v>0</v>
      </c>
      <c r="X26">
        <f t="shared" si="11"/>
        <v>0</v>
      </c>
      <c r="Y26" s="4">
        <f t="shared" si="12"/>
        <v>0.77669902912621358</v>
      </c>
    </row>
    <row r="27" spans="1:25" x14ac:dyDescent="0.3">
      <c r="A27" t="s">
        <v>188</v>
      </c>
      <c r="B27" t="s">
        <v>250</v>
      </c>
      <c r="C27">
        <v>0</v>
      </c>
      <c r="D27">
        <v>1</v>
      </c>
      <c r="E27">
        <v>0</v>
      </c>
      <c r="F27">
        <v>0</v>
      </c>
      <c r="G27">
        <v>0</v>
      </c>
      <c r="K27" t="s">
        <v>188</v>
      </c>
      <c r="L27">
        <f t="shared" si="5"/>
        <v>29</v>
      </c>
      <c r="M27">
        <f t="shared" si="0"/>
        <v>31</v>
      </c>
      <c r="N27">
        <f t="shared" si="1"/>
        <v>0</v>
      </c>
      <c r="O27">
        <f t="shared" si="2"/>
        <v>0</v>
      </c>
      <c r="P27">
        <f t="shared" si="3"/>
        <v>0</v>
      </c>
      <c r="Q27" s="4">
        <f t="shared" si="6"/>
        <v>0.48333333333333334</v>
      </c>
      <c r="S27" t="s">
        <v>244</v>
      </c>
      <c r="T27">
        <f t="shared" si="7"/>
        <v>76</v>
      </c>
      <c r="U27">
        <f t="shared" si="8"/>
        <v>30</v>
      </c>
      <c r="V27">
        <f t="shared" si="9"/>
        <v>1</v>
      </c>
      <c r="W27">
        <f t="shared" si="10"/>
        <v>0</v>
      </c>
      <c r="X27">
        <f t="shared" si="11"/>
        <v>0</v>
      </c>
      <c r="Y27" s="4">
        <f t="shared" si="12"/>
        <v>0.71028037383177567</v>
      </c>
    </row>
    <row r="28" spans="1:25" x14ac:dyDescent="0.3">
      <c r="A28" t="s">
        <v>190</v>
      </c>
      <c r="B28" t="s">
        <v>250</v>
      </c>
      <c r="C28">
        <v>0</v>
      </c>
      <c r="D28">
        <v>1</v>
      </c>
      <c r="E28">
        <v>0</v>
      </c>
      <c r="F28">
        <v>0</v>
      </c>
      <c r="G28">
        <v>0</v>
      </c>
      <c r="K28" t="s">
        <v>190</v>
      </c>
      <c r="L28">
        <f t="shared" si="5"/>
        <v>33</v>
      </c>
      <c r="M28">
        <f t="shared" si="0"/>
        <v>27</v>
      </c>
      <c r="N28">
        <f t="shared" si="1"/>
        <v>0</v>
      </c>
      <c r="O28">
        <f t="shared" si="2"/>
        <v>0</v>
      </c>
      <c r="P28">
        <f t="shared" si="3"/>
        <v>0</v>
      </c>
      <c r="Q28" s="4">
        <f t="shared" si="6"/>
        <v>0.55000000000000004</v>
      </c>
      <c r="S28" t="s">
        <v>245</v>
      </c>
      <c r="T28">
        <f t="shared" si="7"/>
        <v>45</v>
      </c>
      <c r="U28">
        <f t="shared" si="8"/>
        <v>64</v>
      </c>
      <c r="V28">
        <f t="shared" si="9"/>
        <v>0</v>
      </c>
      <c r="W28">
        <f t="shared" si="10"/>
        <v>1</v>
      </c>
      <c r="X28">
        <f t="shared" si="11"/>
        <v>0</v>
      </c>
      <c r="Y28" s="4">
        <f t="shared" si="12"/>
        <v>0.40909090909090912</v>
      </c>
    </row>
    <row r="29" spans="1:25" x14ac:dyDescent="0.3">
      <c r="A29" t="s">
        <v>196</v>
      </c>
      <c r="B29" t="s">
        <v>250</v>
      </c>
      <c r="C29">
        <v>1</v>
      </c>
      <c r="D29">
        <v>0</v>
      </c>
      <c r="E29">
        <v>0</v>
      </c>
      <c r="F29">
        <v>0</v>
      </c>
      <c r="G29">
        <v>0</v>
      </c>
      <c r="K29" t="s">
        <v>196</v>
      </c>
      <c r="L29">
        <f t="shared" si="5"/>
        <v>27</v>
      </c>
      <c r="M29">
        <f t="shared" si="0"/>
        <v>33</v>
      </c>
      <c r="N29">
        <f t="shared" si="1"/>
        <v>0</v>
      </c>
      <c r="O29">
        <f t="shared" si="2"/>
        <v>0</v>
      </c>
      <c r="P29">
        <f t="shared" si="3"/>
        <v>0</v>
      </c>
      <c r="Q29" s="4">
        <f t="shared" si="6"/>
        <v>0.45</v>
      </c>
      <c r="S29" t="s">
        <v>246</v>
      </c>
      <c r="T29">
        <f t="shared" si="7"/>
        <v>54</v>
      </c>
      <c r="U29">
        <f t="shared" si="8"/>
        <v>58</v>
      </c>
      <c r="V29">
        <f t="shared" si="9"/>
        <v>0</v>
      </c>
      <c r="W29">
        <f t="shared" si="10"/>
        <v>0</v>
      </c>
      <c r="X29">
        <f t="shared" si="11"/>
        <v>0</v>
      </c>
      <c r="Y29" s="4">
        <f t="shared" si="12"/>
        <v>0.48214285714285715</v>
      </c>
    </row>
    <row r="30" spans="1:25" x14ac:dyDescent="0.3">
      <c r="A30" t="s">
        <v>208</v>
      </c>
      <c r="B30" t="s">
        <v>250</v>
      </c>
      <c r="C30">
        <v>1</v>
      </c>
      <c r="D30">
        <v>0</v>
      </c>
      <c r="E30">
        <v>0</v>
      </c>
      <c r="F30">
        <v>0</v>
      </c>
      <c r="G30">
        <v>0</v>
      </c>
      <c r="K30" t="s">
        <v>208</v>
      </c>
      <c r="L30">
        <f t="shared" si="5"/>
        <v>27</v>
      </c>
      <c r="M30">
        <f t="shared" si="0"/>
        <v>33</v>
      </c>
      <c r="N30">
        <f t="shared" si="1"/>
        <v>0</v>
      </c>
      <c r="O30">
        <f t="shared" si="2"/>
        <v>0</v>
      </c>
      <c r="P30">
        <f t="shared" si="3"/>
        <v>0</v>
      </c>
      <c r="Q30" s="4">
        <f t="shared" si="6"/>
        <v>0.45</v>
      </c>
      <c r="S30" t="s">
        <v>247</v>
      </c>
      <c r="T30">
        <f t="shared" si="7"/>
        <v>76</v>
      </c>
      <c r="U30">
        <f t="shared" si="8"/>
        <v>34</v>
      </c>
      <c r="V30">
        <f t="shared" si="9"/>
        <v>0</v>
      </c>
      <c r="W30">
        <f t="shared" si="10"/>
        <v>0</v>
      </c>
      <c r="X30">
        <f t="shared" si="11"/>
        <v>0</v>
      </c>
      <c r="Y30" s="4">
        <f t="shared" si="12"/>
        <v>0.69090909090909092</v>
      </c>
    </row>
    <row r="31" spans="1:25" x14ac:dyDescent="0.3">
      <c r="A31" t="s">
        <v>19</v>
      </c>
      <c r="B31" t="s">
        <v>251</v>
      </c>
      <c r="C31">
        <v>1</v>
      </c>
      <c r="D31">
        <v>0</v>
      </c>
      <c r="E31">
        <v>0</v>
      </c>
      <c r="F31">
        <v>0</v>
      </c>
      <c r="G31">
        <v>0</v>
      </c>
      <c r="K31" t="s">
        <v>31</v>
      </c>
      <c r="L31">
        <f t="shared" si="5"/>
        <v>15</v>
      </c>
      <c r="M31">
        <f t="shared" si="0"/>
        <v>37</v>
      </c>
      <c r="N31">
        <f t="shared" si="1"/>
        <v>1</v>
      </c>
      <c r="O31">
        <f t="shared" si="2"/>
        <v>1</v>
      </c>
      <c r="P31">
        <f t="shared" si="3"/>
        <v>0</v>
      </c>
      <c r="Q31" s="4">
        <f t="shared" si="6"/>
        <v>0.27777777777777779</v>
      </c>
      <c r="S31" t="s">
        <v>248</v>
      </c>
      <c r="T31">
        <f t="shared" si="7"/>
        <v>83</v>
      </c>
      <c r="U31">
        <f t="shared" si="8"/>
        <v>26</v>
      </c>
      <c r="V31">
        <f t="shared" si="9"/>
        <v>0</v>
      </c>
      <c r="W31">
        <f t="shared" si="10"/>
        <v>0</v>
      </c>
      <c r="X31">
        <f t="shared" si="11"/>
        <v>0</v>
      </c>
      <c r="Y31" s="4">
        <f t="shared" si="12"/>
        <v>0.76146788990825687</v>
      </c>
    </row>
    <row r="32" spans="1:25" x14ac:dyDescent="0.3">
      <c r="A32" t="s">
        <v>25</v>
      </c>
      <c r="B32" t="s">
        <v>251</v>
      </c>
      <c r="C32">
        <v>0</v>
      </c>
      <c r="D32">
        <v>1</v>
      </c>
      <c r="E32">
        <v>0</v>
      </c>
      <c r="F32">
        <v>0</v>
      </c>
      <c r="G32">
        <v>0</v>
      </c>
      <c r="K32" t="s">
        <v>36</v>
      </c>
      <c r="L32">
        <f t="shared" si="5"/>
        <v>50</v>
      </c>
      <c r="M32">
        <f t="shared" si="0"/>
        <v>9</v>
      </c>
      <c r="N32">
        <f t="shared" si="1"/>
        <v>0</v>
      </c>
      <c r="O32">
        <f t="shared" si="2"/>
        <v>0</v>
      </c>
      <c r="P32">
        <f t="shared" si="3"/>
        <v>0</v>
      </c>
      <c r="Q32" s="4">
        <f t="shared" si="6"/>
        <v>0.84745762711864403</v>
      </c>
      <c r="S32" t="s">
        <v>249</v>
      </c>
      <c r="T32">
        <f t="shared" si="7"/>
        <v>54</v>
      </c>
      <c r="U32">
        <f t="shared" si="8"/>
        <v>63</v>
      </c>
      <c r="V32">
        <f t="shared" si="9"/>
        <v>0</v>
      </c>
      <c r="W32">
        <f t="shared" si="10"/>
        <v>0</v>
      </c>
      <c r="X32">
        <f t="shared" si="11"/>
        <v>0</v>
      </c>
      <c r="Y32" s="4">
        <f t="shared" si="12"/>
        <v>0.46153846153846156</v>
      </c>
    </row>
    <row r="33" spans="1:25" x14ac:dyDescent="0.3">
      <c r="A33" t="s">
        <v>31</v>
      </c>
      <c r="B33" t="s">
        <v>251</v>
      </c>
      <c r="C33">
        <v>0</v>
      </c>
      <c r="D33">
        <v>1</v>
      </c>
      <c r="E33">
        <v>0</v>
      </c>
      <c r="F33">
        <v>0</v>
      </c>
      <c r="G33">
        <v>0</v>
      </c>
      <c r="K33" t="s">
        <v>41</v>
      </c>
      <c r="L33">
        <f t="shared" si="5"/>
        <v>19</v>
      </c>
      <c r="M33">
        <f t="shared" si="0"/>
        <v>31</v>
      </c>
      <c r="N33">
        <f t="shared" si="1"/>
        <v>0</v>
      </c>
      <c r="O33">
        <f t="shared" si="2"/>
        <v>0</v>
      </c>
      <c r="P33">
        <f t="shared" si="3"/>
        <v>0</v>
      </c>
      <c r="Q33" s="4">
        <f t="shared" si="6"/>
        <v>0.38</v>
      </c>
      <c r="S33" t="s">
        <v>211</v>
      </c>
      <c r="T33">
        <f t="shared" si="7"/>
        <v>89</v>
      </c>
      <c r="U33">
        <f t="shared" si="8"/>
        <v>28</v>
      </c>
      <c r="V33">
        <f t="shared" si="9"/>
        <v>0</v>
      </c>
      <c r="W33">
        <f t="shared" si="10"/>
        <v>1</v>
      </c>
      <c r="X33">
        <f t="shared" si="11"/>
        <v>0</v>
      </c>
      <c r="Y33" s="4">
        <f t="shared" si="12"/>
        <v>0.75423728813559321</v>
      </c>
    </row>
    <row r="34" spans="1:25" x14ac:dyDescent="0.3">
      <c r="A34" t="s">
        <v>36</v>
      </c>
      <c r="B34" t="s">
        <v>251</v>
      </c>
      <c r="C34">
        <v>1</v>
      </c>
      <c r="D34">
        <v>0</v>
      </c>
      <c r="E34">
        <v>0</v>
      </c>
      <c r="F34">
        <v>0</v>
      </c>
      <c r="G34">
        <v>0</v>
      </c>
      <c r="K34" t="s">
        <v>103</v>
      </c>
      <c r="L34">
        <f t="shared" si="5"/>
        <v>23</v>
      </c>
      <c r="M34">
        <f t="shared" si="0"/>
        <v>34</v>
      </c>
      <c r="N34">
        <f t="shared" si="1"/>
        <v>0</v>
      </c>
      <c r="O34">
        <f t="shared" si="2"/>
        <v>0</v>
      </c>
      <c r="P34">
        <f t="shared" si="3"/>
        <v>0</v>
      </c>
      <c r="Q34" s="4">
        <f t="shared" si="6"/>
        <v>0.40350877192982454</v>
      </c>
      <c r="S34" t="s">
        <v>212</v>
      </c>
      <c r="T34">
        <f t="shared" si="7"/>
        <v>95</v>
      </c>
      <c r="U34">
        <f t="shared" si="8"/>
        <v>28</v>
      </c>
      <c r="V34">
        <f t="shared" si="9"/>
        <v>0</v>
      </c>
      <c r="W34">
        <f t="shared" si="10"/>
        <v>0</v>
      </c>
      <c r="X34">
        <f t="shared" si="11"/>
        <v>1</v>
      </c>
      <c r="Y34" s="4">
        <f t="shared" si="12"/>
        <v>0.7661290322580645</v>
      </c>
    </row>
    <row r="35" spans="1:25" x14ac:dyDescent="0.3">
      <c r="A35" t="s">
        <v>45</v>
      </c>
      <c r="B35" t="s">
        <v>251</v>
      </c>
      <c r="C35">
        <v>0</v>
      </c>
      <c r="D35">
        <v>1</v>
      </c>
      <c r="E35">
        <v>0</v>
      </c>
      <c r="F35">
        <v>0</v>
      </c>
      <c r="G35">
        <v>0</v>
      </c>
      <c r="K35" t="s">
        <v>60</v>
      </c>
      <c r="L35">
        <f t="shared" si="5"/>
        <v>22</v>
      </c>
      <c r="M35">
        <f t="shared" si="0"/>
        <v>33</v>
      </c>
      <c r="N35">
        <f t="shared" si="1"/>
        <v>0</v>
      </c>
      <c r="O35">
        <f t="shared" si="2"/>
        <v>0</v>
      </c>
      <c r="P35">
        <f t="shared" si="3"/>
        <v>0</v>
      </c>
      <c r="Q35" s="4">
        <f t="shared" si="6"/>
        <v>0.4</v>
      </c>
      <c r="S35" t="s">
        <v>213</v>
      </c>
      <c r="T35">
        <f t="shared" si="7"/>
        <v>102</v>
      </c>
      <c r="U35">
        <f t="shared" si="8"/>
        <v>30</v>
      </c>
      <c r="V35">
        <f t="shared" si="9"/>
        <v>0</v>
      </c>
      <c r="W35">
        <f t="shared" si="10"/>
        <v>0</v>
      </c>
      <c r="X35">
        <f t="shared" si="11"/>
        <v>0</v>
      </c>
      <c r="Y35" s="4">
        <f t="shared" si="12"/>
        <v>0.77272727272727271</v>
      </c>
    </row>
    <row r="36" spans="1:25" x14ac:dyDescent="0.3">
      <c r="A36" t="s">
        <v>47</v>
      </c>
      <c r="B36" t="s">
        <v>251</v>
      </c>
      <c r="C36">
        <v>1</v>
      </c>
      <c r="D36">
        <v>0</v>
      </c>
      <c r="E36">
        <v>0</v>
      </c>
      <c r="F36">
        <v>0</v>
      </c>
      <c r="G36">
        <v>0</v>
      </c>
      <c r="K36" t="s">
        <v>73</v>
      </c>
      <c r="L36">
        <f t="shared" si="5"/>
        <v>28</v>
      </c>
      <c r="M36">
        <f t="shared" si="0"/>
        <v>25</v>
      </c>
      <c r="N36">
        <f t="shared" si="1"/>
        <v>0</v>
      </c>
      <c r="O36">
        <f t="shared" si="2"/>
        <v>0</v>
      </c>
      <c r="P36">
        <f t="shared" si="3"/>
        <v>0</v>
      </c>
      <c r="Q36" s="4">
        <f t="shared" si="6"/>
        <v>0.52830188679245282</v>
      </c>
      <c r="S36" t="s">
        <v>214</v>
      </c>
      <c r="T36">
        <f t="shared" si="7"/>
        <v>95</v>
      </c>
      <c r="U36">
        <f t="shared" si="8"/>
        <v>43</v>
      </c>
      <c r="V36">
        <f t="shared" si="9"/>
        <v>0</v>
      </c>
      <c r="W36">
        <f t="shared" si="10"/>
        <v>0</v>
      </c>
      <c r="X36">
        <f t="shared" si="11"/>
        <v>0</v>
      </c>
      <c r="Y36" s="4">
        <f t="shared" si="12"/>
        <v>0.68840579710144922</v>
      </c>
    </row>
    <row r="37" spans="1:25" x14ac:dyDescent="0.3">
      <c r="A37" t="s">
        <v>52</v>
      </c>
      <c r="B37" t="s">
        <v>251</v>
      </c>
      <c r="C37">
        <v>0</v>
      </c>
      <c r="D37">
        <v>1</v>
      </c>
      <c r="E37">
        <v>0</v>
      </c>
      <c r="F37">
        <v>0</v>
      </c>
      <c r="G37">
        <v>0</v>
      </c>
      <c r="K37" t="s">
        <v>125</v>
      </c>
      <c r="L37">
        <f t="shared" si="5"/>
        <v>25</v>
      </c>
      <c r="M37">
        <f t="shared" si="0"/>
        <v>27</v>
      </c>
      <c r="N37">
        <f t="shared" si="1"/>
        <v>0</v>
      </c>
      <c r="O37">
        <f t="shared" si="2"/>
        <v>0</v>
      </c>
      <c r="P37">
        <f t="shared" si="3"/>
        <v>0</v>
      </c>
      <c r="Q37" s="4">
        <f t="shared" si="6"/>
        <v>0.48076923076923078</v>
      </c>
      <c r="S37" t="s">
        <v>215</v>
      </c>
      <c r="T37">
        <f t="shared" si="7"/>
        <v>86</v>
      </c>
      <c r="U37">
        <f t="shared" si="8"/>
        <v>60</v>
      </c>
      <c r="V37">
        <f t="shared" si="9"/>
        <v>0</v>
      </c>
      <c r="W37">
        <f t="shared" si="10"/>
        <v>0</v>
      </c>
      <c r="X37">
        <f t="shared" si="11"/>
        <v>0</v>
      </c>
      <c r="Y37" s="4">
        <f t="shared" si="12"/>
        <v>0.58904109589041098</v>
      </c>
    </row>
    <row r="38" spans="1:25" x14ac:dyDescent="0.3">
      <c r="A38" t="s">
        <v>59</v>
      </c>
      <c r="B38" t="s">
        <v>251</v>
      </c>
      <c r="C38">
        <v>1</v>
      </c>
      <c r="D38">
        <v>0</v>
      </c>
      <c r="E38">
        <v>0</v>
      </c>
      <c r="F38">
        <v>0</v>
      </c>
      <c r="G38">
        <v>0</v>
      </c>
      <c r="K38" t="s">
        <v>160</v>
      </c>
      <c r="L38">
        <f t="shared" si="5"/>
        <v>38</v>
      </c>
      <c r="M38">
        <f t="shared" si="0"/>
        <v>17</v>
      </c>
      <c r="N38">
        <f t="shared" si="1"/>
        <v>0</v>
      </c>
      <c r="O38">
        <f t="shared" si="2"/>
        <v>0</v>
      </c>
      <c r="P38">
        <f t="shared" si="3"/>
        <v>0</v>
      </c>
      <c r="Q38" s="4">
        <f t="shared" si="6"/>
        <v>0.69090909090909092</v>
      </c>
      <c r="S38" t="s">
        <v>216</v>
      </c>
      <c r="T38">
        <f t="shared" si="7"/>
        <v>105</v>
      </c>
      <c r="U38">
        <f t="shared" si="8"/>
        <v>52</v>
      </c>
      <c r="V38">
        <f t="shared" si="9"/>
        <v>0</v>
      </c>
      <c r="W38">
        <f t="shared" si="10"/>
        <v>0</v>
      </c>
      <c r="X38">
        <f t="shared" si="11"/>
        <v>0</v>
      </c>
      <c r="Y38" s="4">
        <f t="shared" si="12"/>
        <v>0.66878980891719741</v>
      </c>
    </row>
    <row r="39" spans="1:25" x14ac:dyDescent="0.3">
      <c r="A39" t="s">
        <v>69</v>
      </c>
      <c r="B39" t="s">
        <v>251</v>
      </c>
      <c r="C39">
        <v>1</v>
      </c>
      <c r="D39">
        <v>0</v>
      </c>
      <c r="E39">
        <v>0</v>
      </c>
      <c r="F39">
        <v>0</v>
      </c>
      <c r="G39">
        <v>0</v>
      </c>
      <c r="K39" t="s">
        <v>166</v>
      </c>
      <c r="L39">
        <f t="shared" si="5"/>
        <v>24</v>
      </c>
      <c r="M39">
        <f t="shared" si="0"/>
        <v>31</v>
      </c>
      <c r="N39">
        <f t="shared" si="1"/>
        <v>0</v>
      </c>
      <c r="O39">
        <f t="shared" si="2"/>
        <v>0</v>
      </c>
      <c r="P39">
        <f t="shared" si="3"/>
        <v>0</v>
      </c>
      <c r="Q39" s="4">
        <f t="shared" si="6"/>
        <v>0.43636363636363634</v>
      </c>
      <c r="S39" t="s">
        <v>217</v>
      </c>
      <c r="T39">
        <f t="shared" si="7"/>
        <v>139</v>
      </c>
      <c r="U39">
        <f t="shared" si="8"/>
        <v>21</v>
      </c>
      <c r="V39">
        <f t="shared" si="9"/>
        <v>0</v>
      </c>
      <c r="W39">
        <f t="shared" si="10"/>
        <v>0</v>
      </c>
      <c r="X39">
        <f t="shared" si="11"/>
        <v>0</v>
      </c>
      <c r="Y39" s="4">
        <f t="shared" si="12"/>
        <v>0.86875000000000002</v>
      </c>
    </row>
    <row r="40" spans="1:25" x14ac:dyDescent="0.3">
      <c r="A40" t="s">
        <v>78</v>
      </c>
      <c r="B40" t="s">
        <v>251</v>
      </c>
      <c r="C40">
        <v>1</v>
      </c>
      <c r="D40">
        <v>0</v>
      </c>
      <c r="E40">
        <v>0</v>
      </c>
      <c r="F40">
        <v>0</v>
      </c>
      <c r="G40">
        <v>0</v>
      </c>
      <c r="K40" t="s">
        <v>172</v>
      </c>
      <c r="L40">
        <f t="shared" si="5"/>
        <v>39</v>
      </c>
      <c r="M40">
        <f t="shared" si="0"/>
        <v>16</v>
      </c>
      <c r="N40">
        <f t="shared" si="1"/>
        <v>0</v>
      </c>
      <c r="O40">
        <f t="shared" si="2"/>
        <v>0</v>
      </c>
      <c r="P40">
        <f t="shared" si="3"/>
        <v>0</v>
      </c>
      <c r="Q40" s="4">
        <f t="shared" si="6"/>
        <v>0.70909090909090911</v>
      </c>
      <c r="S40" t="s">
        <v>218</v>
      </c>
      <c r="T40">
        <f t="shared" si="7"/>
        <v>134</v>
      </c>
      <c r="U40">
        <f t="shared" si="8"/>
        <v>25</v>
      </c>
      <c r="V40">
        <f t="shared" si="9"/>
        <v>0</v>
      </c>
      <c r="W40">
        <f t="shared" si="10"/>
        <v>0</v>
      </c>
      <c r="X40">
        <f t="shared" si="11"/>
        <v>0</v>
      </c>
      <c r="Y40" s="4">
        <f t="shared" si="12"/>
        <v>0.84276729559748431</v>
      </c>
    </row>
    <row r="41" spans="1:25" x14ac:dyDescent="0.3">
      <c r="A41" t="s">
        <v>79</v>
      </c>
      <c r="B41" t="s">
        <v>251</v>
      </c>
      <c r="C41">
        <v>0</v>
      </c>
      <c r="D41">
        <v>1</v>
      </c>
      <c r="E41">
        <v>0</v>
      </c>
      <c r="F41">
        <v>0</v>
      </c>
      <c r="G41">
        <v>0</v>
      </c>
      <c r="K41" t="s">
        <v>192</v>
      </c>
      <c r="L41">
        <f t="shared" si="5"/>
        <v>24</v>
      </c>
      <c r="M41">
        <f t="shared" si="0"/>
        <v>29</v>
      </c>
      <c r="N41">
        <f t="shared" si="1"/>
        <v>0</v>
      </c>
      <c r="O41">
        <f t="shared" si="2"/>
        <v>0</v>
      </c>
      <c r="P41">
        <f t="shared" si="3"/>
        <v>0</v>
      </c>
      <c r="Q41" s="4">
        <f t="shared" si="6"/>
        <v>0.45283018867924529</v>
      </c>
      <c r="S41" t="s">
        <v>219</v>
      </c>
      <c r="T41">
        <f t="shared" si="7"/>
        <v>134</v>
      </c>
      <c r="U41">
        <f t="shared" si="8"/>
        <v>24</v>
      </c>
      <c r="V41">
        <f t="shared" si="9"/>
        <v>0</v>
      </c>
      <c r="W41">
        <f t="shared" si="10"/>
        <v>0</v>
      </c>
      <c r="X41">
        <f t="shared" si="11"/>
        <v>0</v>
      </c>
      <c r="Y41" s="4">
        <f t="shared" si="12"/>
        <v>0.84810126582278478</v>
      </c>
    </row>
    <row r="42" spans="1:25" x14ac:dyDescent="0.3">
      <c r="A42" t="s">
        <v>82</v>
      </c>
      <c r="B42" t="s">
        <v>251</v>
      </c>
      <c r="C42">
        <v>0</v>
      </c>
      <c r="D42">
        <v>1</v>
      </c>
      <c r="E42">
        <v>0</v>
      </c>
      <c r="F42">
        <v>0</v>
      </c>
      <c r="G42">
        <v>0</v>
      </c>
      <c r="K42" t="s">
        <v>193</v>
      </c>
      <c r="L42">
        <f t="shared" si="5"/>
        <v>24</v>
      </c>
      <c r="M42">
        <f t="shared" si="0"/>
        <v>31</v>
      </c>
      <c r="N42">
        <f t="shared" si="1"/>
        <v>0</v>
      </c>
      <c r="O42">
        <f t="shared" si="2"/>
        <v>0</v>
      </c>
      <c r="P42">
        <f t="shared" si="3"/>
        <v>0</v>
      </c>
      <c r="Q42" s="4">
        <f t="shared" si="6"/>
        <v>0.43636363636363634</v>
      </c>
      <c r="S42" t="s">
        <v>220</v>
      </c>
      <c r="T42">
        <f t="shared" si="7"/>
        <v>135</v>
      </c>
      <c r="U42">
        <f t="shared" si="8"/>
        <v>24</v>
      </c>
      <c r="V42">
        <f t="shared" si="9"/>
        <v>0</v>
      </c>
      <c r="W42">
        <f t="shared" si="10"/>
        <v>0</v>
      </c>
      <c r="X42">
        <f t="shared" si="11"/>
        <v>0</v>
      </c>
      <c r="Y42" s="4">
        <f t="shared" si="12"/>
        <v>0.84905660377358494</v>
      </c>
    </row>
    <row r="43" spans="1:25" x14ac:dyDescent="0.3">
      <c r="A43" t="s">
        <v>93</v>
      </c>
      <c r="B43" t="s">
        <v>251</v>
      </c>
      <c r="C43">
        <v>0</v>
      </c>
      <c r="D43">
        <v>1</v>
      </c>
      <c r="E43">
        <v>0</v>
      </c>
      <c r="F43">
        <v>0</v>
      </c>
      <c r="G43">
        <v>0</v>
      </c>
      <c r="K43" t="s">
        <v>22</v>
      </c>
      <c r="L43">
        <f t="shared" si="5"/>
        <v>27</v>
      </c>
      <c r="M43">
        <f t="shared" si="0"/>
        <v>21</v>
      </c>
      <c r="N43">
        <f t="shared" si="1"/>
        <v>0</v>
      </c>
      <c r="O43">
        <f t="shared" si="2"/>
        <v>0</v>
      </c>
      <c r="P43">
        <f t="shared" si="3"/>
        <v>0</v>
      </c>
      <c r="Q43" s="4">
        <f t="shared" si="6"/>
        <v>0.5625</v>
      </c>
      <c r="S43" t="s">
        <v>221</v>
      </c>
      <c r="T43">
        <f t="shared" si="7"/>
        <v>134</v>
      </c>
      <c r="U43">
        <f t="shared" si="8"/>
        <v>32</v>
      </c>
      <c r="V43">
        <f t="shared" si="9"/>
        <v>0</v>
      </c>
      <c r="W43">
        <f t="shared" si="10"/>
        <v>0</v>
      </c>
      <c r="X43">
        <f t="shared" si="11"/>
        <v>0</v>
      </c>
      <c r="Y43" s="4">
        <f t="shared" si="12"/>
        <v>0.80722891566265065</v>
      </c>
    </row>
    <row r="44" spans="1:25" x14ac:dyDescent="0.3">
      <c r="A44" t="s">
        <v>95</v>
      </c>
      <c r="B44" t="s">
        <v>251</v>
      </c>
      <c r="C44">
        <v>0</v>
      </c>
      <c r="D44">
        <v>1</v>
      </c>
      <c r="E44">
        <v>0</v>
      </c>
      <c r="F44">
        <v>0</v>
      </c>
      <c r="G44">
        <v>0</v>
      </c>
      <c r="K44" t="s">
        <v>51</v>
      </c>
      <c r="L44">
        <f t="shared" si="5"/>
        <v>44</v>
      </c>
      <c r="M44">
        <f t="shared" si="0"/>
        <v>10</v>
      </c>
      <c r="N44">
        <f t="shared" si="1"/>
        <v>0</v>
      </c>
      <c r="O44">
        <f t="shared" si="2"/>
        <v>0</v>
      </c>
      <c r="P44">
        <f t="shared" si="3"/>
        <v>0</v>
      </c>
      <c r="Q44" s="4">
        <f t="shared" si="6"/>
        <v>0.81481481481481477</v>
      </c>
      <c r="S44" t="s">
        <v>222</v>
      </c>
      <c r="T44">
        <f t="shared" si="7"/>
        <v>118</v>
      </c>
      <c r="U44">
        <f t="shared" si="8"/>
        <v>52</v>
      </c>
      <c r="V44">
        <f t="shared" si="9"/>
        <v>0</v>
      </c>
      <c r="W44">
        <f t="shared" si="10"/>
        <v>0</v>
      </c>
      <c r="X44">
        <f t="shared" si="11"/>
        <v>0</v>
      </c>
      <c r="Y44" s="4">
        <f t="shared" si="12"/>
        <v>0.69411764705882351</v>
      </c>
    </row>
    <row r="45" spans="1:25" x14ac:dyDescent="0.3">
      <c r="A45" t="s">
        <v>106</v>
      </c>
      <c r="B45" t="s">
        <v>251</v>
      </c>
      <c r="C45">
        <v>0</v>
      </c>
      <c r="D45">
        <v>1</v>
      </c>
      <c r="E45">
        <v>0</v>
      </c>
      <c r="F45">
        <v>0</v>
      </c>
      <c r="G45">
        <v>0</v>
      </c>
      <c r="K45" t="s">
        <v>55</v>
      </c>
      <c r="L45">
        <f t="shared" si="5"/>
        <v>29</v>
      </c>
      <c r="M45">
        <f t="shared" si="0"/>
        <v>25</v>
      </c>
      <c r="N45">
        <f t="shared" si="1"/>
        <v>0</v>
      </c>
      <c r="O45">
        <f t="shared" si="2"/>
        <v>0</v>
      </c>
      <c r="P45">
        <f t="shared" si="3"/>
        <v>0</v>
      </c>
      <c r="Q45" s="4">
        <f t="shared" si="6"/>
        <v>0.53703703703703709</v>
      </c>
      <c r="S45" t="s">
        <v>223</v>
      </c>
      <c r="T45">
        <f t="shared" si="7"/>
        <v>68</v>
      </c>
      <c r="U45">
        <f t="shared" si="8"/>
        <v>106</v>
      </c>
      <c r="V45">
        <f t="shared" si="9"/>
        <v>0</v>
      </c>
      <c r="W45">
        <f t="shared" si="10"/>
        <v>0</v>
      </c>
      <c r="X45">
        <f t="shared" si="11"/>
        <v>0</v>
      </c>
      <c r="Y45" s="4">
        <f t="shared" si="12"/>
        <v>0.39080459770114945</v>
      </c>
    </row>
    <row r="46" spans="1:25" x14ac:dyDescent="0.3">
      <c r="A46" t="s">
        <v>108</v>
      </c>
      <c r="B46" t="s">
        <v>251</v>
      </c>
      <c r="C46">
        <v>0</v>
      </c>
      <c r="D46">
        <v>1</v>
      </c>
      <c r="E46">
        <v>0</v>
      </c>
      <c r="F46">
        <v>0</v>
      </c>
      <c r="G46">
        <v>0</v>
      </c>
      <c r="K46" t="s">
        <v>70</v>
      </c>
      <c r="L46">
        <f t="shared" si="5"/>
        <v>13</v>
      </c>
      <c r="M46">
        <f t="shared" si="0"/>
        <v>20</v>
      </c>
      <c r="N46">
        <f t="shared" si="1"/>
        <v>0</v>
      </c>
      <c r="O46">
        <f t="shared" si="2"/>
        <v>0</v>
      </c>
      <c r="P46">
        <f t="shared" si="3"/>
        <v>0</v>
      </c>
      <c r="Q46" s="4">
        <f t="shared" si="6"/>
        <v>0.39393939393939392</v>
      </c>
      <c r="S46" t="s">
        <v>224</v>
      </c>
      <c r="T46">
        <f t="shared" si="7"/>
        <v>57</v>
      </c>
      <c r="U46">
        <f t="shared" si="8"/>
        <v>121</v>
      </c>
      <c r="V46">
        <f t="shared" si="9"/>
        <v>0</v>
      </c>
      <c r="W46">
        <f t="shared" si="10"/>
        <v>0</v>
      </c>
      <c r="X46">
        <f t="shared" si="11"/>
        <v>0</v>
      </c>
      <c r="Y46" s="4">
        <f t="shared" si="12"/>
        <v>0.3202247191011236</v>
      </c>
    </row>
    <row r="47" spans="1:25" x14ac:dyDescent="0.3">
      <c r="A47" t="s">
        <v>115</v>
      </c>
      <c r="B47" t="s">
        <v>251</v>
      </c>
      <c r="C47">
        <v>1</v>
      </c>
      <c r="D47">
        <v>0</v>
      </c>
      <c r="E47">
        <v>0</v>
      </c>
      <c r="F47">
        <v>0</v>
      </c>
      <c r="G47">
        <v>0</v>
      </c>
      <c r="K47" t="s">
        <v>112</v>
      </c>
      <c r="L47">
        <f t="shared" si="5"/>
        <v>31</v>
      </c>
      <c r="M47">
        <f t="shared" si="0"/>
        <v>22</v>
      </c>
      <c r="N47">
        <f t="shared" si="1"/>
        <v>0</v>
      </c>
      <c r="O47">
        <f t="shared" si="2"/>
        <v>0</v>
      </c>
      <c r="P47">
        <f t="shared" si="3"/>
        <v>0</v>
      </c>
      <c r="Q47" s="4">
        <f t="shared" si="6"/>
        <v>0.58490566037735847</v>
      </c>
      <c r="S47" t="s">
        <v>225</v>
      </c>
      <c r="T47">
        <f t="shared" si="7"/>
        <v>77</v>
      </c>
      <c r="U47">
        <f t="shared" si="8"/>
        <v>101</v>
      </c>
      <c r="V47">
        <f t="shared" si="9"/>
        <v>0</v>
      </c>
      <c r="W47">
        <f t="shared" si="10"/>
        <v>0</v>
      </c>
      <c r="X47">
        <f t="shared" si="11"/>
        <v>0</v>
      </c>
      <c r="Y47" s="4">
        <f t="shared" si="12"/>
        <v>0.43258426966292135</v>
      </c>
    </row>
    <row r="48" spans="1:25" x14ac:dyDescent="0.3">
      <c r="A48" t="s">
        <v>123</v>
      </c>
      <c r="B48" t="s">
        <v>251</v>
      </c>
      <c r="C48">
        <v>0</v>
      </c>
      <c r="D48">
        <v>1</v>
      </c>
      <c r="E48">
        <v>0</v>
      </c>
      <c r="F48">
        <v>0</v>
      </c>
      <c r="G48">
        <v>0</v>
      </c>
      <c r="K48" t="s">
        <v>187</v>
      </c>
      <c r="L48">
        <f t="shared" si="5"/>
        <v>22</v>
      </c>
      <c r="M48">
        <f t="shared" si="0"/>
        <v>20</v>
      </c>
      <c r="N48">
        <f t="shared" si="1"/>
        <v>0</v>
      </c>
      <c r="O48">
        <f t="shared" si="2"/>
        <v>0</v>
      </c>
      <c r="P48">
        <f t="shared" si="3"/>
        <v>0</v>
      </c>
      <c r="Q48" s="4">
        <f t="shared" si="6"/>
        <v>0.52380952380952384</v>
      </c>
      <c r="S48" t="s">
        <v>226</v>
      </c>
      <c r="T48">
        <f t="shared" si="7"/>
        <v>76</v>
      </c>
      <c r="U48">
        <f t="shared" si="8"/>
        <v>100</v>
      </c>
      <c r="V48">
        <f t="shared" si="9"/>
        <v>0</v>
      </c>
      <c r="W48">
        <f t="shared" si="10"/>
        <v>0</v>
      </c>
      <c r="X48">
        <f t="shared" si="11"/>
        <v>0</v>
      </c>
      <c r="Y48" s="4">
        <f t="shared" si="12"/>
        <v>0.43181818181818182</v>
      </c>
    </row>
    <row r="49" spans="1:25" x14ac:dyDescent="0.3">
      <c r="A49" t="s">
        <v>127</v>
      </c>
      <c r="B49" t="s">
        <v>251</v>
      </c>
      <c r="C49">
        <v>0</v>
      </c>
      <c r="D49">
        <v>1</v>
      </c>
      <c r="E49">
        <v>0</v>
      </c>
      <c r="F49">
        <v>0</v>
      </c>
      <c r="G49">
        <v>0</v>
      </c>
      <c r="K49" t="s">
        <v>167</v>
      </c>
      <c r="L49">
        <f t="shared" si="5"/>
        <v>29</v>
      </c>
      <c r="M49">
        <f t="shared" si="0"/>
        <v>17</v>
      </c>
      <c r="N49">
        <f t="shared" si="1"/>
        <v>0</v>
      </c>
      <c r="O49">
        <f t="shared" si="2"/>
        <v>0</v>
      </c>
      <c r="P49">
        <f t="shared" si="3"/>
        <v>0</v>
      </c>
      <c r="Q49" s="4">
        <f t="shared" si="6"/>
        <v>0.63043478260869568</v>
      </c>
      <c r="S49" t="s">
        <v>227</v>
      </c>
      <c r="T49">
        <f t="shared" si="7"/>
        <v>48</v>
      </c>
      <c r="U49">
        <f t="shared" si="8"/>
        <v>127</v>
      </c>
      <c r="V49">
        <f t="shared" si="9"/>
        <v>0</v>
      </c>
      <c r="W49">
        <f t="shared" si="10"/>
        <v>0</v>
      </c>
      <c r="X49">
        <f t="shared" si="11"/>
        <v>0</v>
      </c>
      <c r="Y49" s="4">
        <f t="shared" si="12"/>
        <v>0.2742857142857143</v>
      </c>
    </row>
    <row r="50" spans="1:25" x14ac:dyDescent="0.3">
      <c r="A50" t="s">
        <v>139</v>
      </c>
      <c r="B50" t="s">
        <v>251</v>
      </c>
      <c r="C50">
        <v>0</v>
      </c>
      <c r="D50">
        <v>1</v>
      </c>
      <c r="E50">
        <v>0</v>
      </c>
      <c r="F50">
        <v>0</v>
      </c>
      <c r="G50">
        <v>0</v>
      </c>
      <c r="K50" t="s">
        <v>145</v>
      </c>
      <c r="L50">
        <f t="shared" si="5"/>
        <v>39</v>
      </c>
      <c r="M50">
        <f t="shared" si="0"/>
        <v>12</v>
      </c>
      <c r="N50">
        <f t="shared" si="1"/>
        <v>0</v>
      </c>
      <c r="O50">
        <f t="shared" si="2"/>
        <v>0</v>
      </c>
      <c r="P50">
        <f t="shared" si="3"/>
        <v>0</v>
      </c>
      <c r="Q50" s="4">
        <f t="shared" si="6"/>
        <v>0.76470588235294112</v>
      </c>
      <c r="S50" t="s">
        <v>228</v>
      </c>
      <c r="T50">
        <f t="shared" si="7"/>
        <v>50</v>
      </c>
      <c r="U50">
        <f t="shared" si="8"/>
        <v>129</v>
      </c>
      <c r="V50">
        <f t="shared" si="9"/>
        <v>0</v>
      </c>
      <c r="W50">
        <f t="shared" si="10"/>
        <v>0</v>
      </c>
      <c r="X50">
        <f t="shared" si="11"/>
        <v>0</v>
      </c>
      <c r="Y50" s="4">
        <f t="shared" si="12"/>
        <v>0.27932960893854747</v>
      </c>
    </row>
    <row r="51" spans="1:25" x14ac:dyDescent="0.3">
      <c r="A51" t="s">
        <v>143</v>
      </c>
      <c r="B51" t="s">
        <v>251</v>
      </c>
      <c r="C51">
        <v>0</v>
      </c>
      <c r="D51">
        <v>1</v>
      </c>
      <c r="E51">
        <v>0</v>
      </c>
      <c r="F51">
        <v>0</v>
      </c>
      <c r="G51">
        <v>0</v>
      </c>
      <c r="K51" t="s">
        <v>20</v>
      </c>
      <c r="L51">
        <f t="shared" si="5"/>
        <v>37</v>
      </c>
      <c r="M51">
        <f t="shared" si="0"/>
        <v>13</v>
      </c>
      <c r="N51">
        <f t="shared" si="1"/>
        <v>0</v>
      </c>
      <c r="O51">
        <f t="shared" si="2"/>
        <v>0</v>
      </c>
      <c r="P51">
        <f t="shared" si="3"/>
        <v>0</v>
      </c>
      <c r="Q51" s="4">
        <f t="shared" si="6"/>
        <v>0.74</v>
      </c>
      <c r="S51" t="s">
        <v>229</v>
      </c>
      <c r="T51">
        <f t="shared" si="7"/>
        <v>130</v>
      </c>
      <c r="U51">
        <f t="shared" si="8"/>
        <v>52</v>
      </c>
      <c r="V51">
        <f t="shared" si="9"/>
        <v>0</v>
      </c>
      <c r="W51">
        <f t="shared" si="10"/>
        <v>0</v>
      </c>
      <c r="X51">
        <f t="shared" si="11"/>
        <v>0</v>
      </c>
      <c r="Y51" s="4">
        <f t="shared" si="12"/>
        <v>0.7142857142857143</v>
      </c>
    </row>
    <row r="52" spans="1:25" x14ac:dyDescent="0.3">
      <c r="A52" t="s">
        <v>152</v>
      </c>
      <c r="B52" t="s">
        <v>251</v>
      </c>
      <c r="C52">
        <v>0</v>
      </c>
      <c r="D52">
        <v>1</v>
      </c>
      <c r="E52">
        <v>0</v>
      </c>
      <c r="F52">
        <v>0</v>
      </c>
      <c r="G52">
        <v>0</v>
      </c>
      <c r="K52" t="s">
        <v>23</v>
      </c>
      <c r="L52">
        <f t="shared" si="5"/>
        <v>37</v>
      </c>
      <c r="M52">
        <f t="shared" si="0"/>
        <v>13</v>
      </c>
      <c r="N52">
        <f t="shared" si="1"/>
        <v>0</v>
      </c>
      <c r="O52">
        <f t="shared" si="2"/>
        <v>0</v>
      </c>
      <c r="P52">
        <f t="shared" si="3"/>
        <v>0</v>
      </c>
      <c r="Q52" s="4">
        <f t="shared" si="6"/>
        <v>0.74</v>
      </c>
      <c r="S52" t="s">
        <v>230</v>
      </c>
      <c r="T52">
        <f t="shared" si="7"/>
        <v>88</v>
      </c>
      <c r="U52">
        <f t="shared" si="8"/>
        <v>94</v>
      </c>
      <c r="V52">
        <f t="shared" si="9"/>
        <v>0</v>
      </c>
      <c r="W52">
        <f t="shared" si="10"/>
        <v>0</v>
      </c>
      <c r="X52">
        <f t="shared" si="11"/>
        <v>0</v>
      </c>
      <c r="Y52" s="4">
        <f t="shared" si="12"/>
        <v>0.48351648351648352</v>
      </c>
    </row>
    <row r="53" spans="1:25" x14ac:dyDescent="0.3">
      <c r="A53" t="s">
        <v>154</v>
      </c>
      <c r="B53" t="s">
        <v>251</v>
      </c>
      <c r="C53">
        <v>0</v>
      </c>
      <c r="D53">
        <v>1</v>
      </c>
      <c r="E53">
        <v>0</v>
      </c>
      <c r="F53">
        <v>0</v>
      </c>
      <c r="G53">
        <v>0</v>
      </c>
      <c r="K53" t="s">
        <v>42</v>
      </c>
      <c r="L53">
        <f t="shared" si="5"/>
        <v>22</v>
      </c>
      <c r="M53">
        <f t="shared" si="0"/>
        <v>28</v>
      </c>
      <c r="N53">
        <f t="shared" si="1"/>
        <v>0</v>
      </c>
      <c r="O53">
        <f t="shared" si="2"/>
        <v>0</v>
      </c>
      <c r="P53">
        <f t="shared" si="3"/>
        <v>0</v>
      </c>
      <c r="Q53" s="4">
        <f t="shared" si="6"/>
        <v>0.44</v>
      </c>
      <c r="S53" t="s">
        <v>231</v>
      </c>
      <c r="T53">
        <f t="shared" si="7"/>
        <v>86</v>
      </c>
      <c r="U53">
        <f t="shared" si="8"/>
        <v>94</v>
      </c>
      <c r="V53">
        <f t="shared" si="9"/>
        <v>0</v>
      </c>
      <c r="W53">
        <f t="shared" si="10"/>
        <v>0</v>
      </c>
      <c r="X53">
        <f t="shared" si="11"/>
        <v>0</v>
      </c>
      <c r="Y53" s="4">
        <f t="shared" si="12"/>
        <v>0.4777777777777778</v>
      </c>
    </row>
    <row r="54" spans="1:25" x14ac:dyDescent="0.3">
      <c r="A54" t="s">
        <v>168</v>
      </c>
      <c r="B54" t="s">
        <v>251</v>
      </c>
      <c r="C54">
        <v>0</v>
      </c>
      <c r="D54">
        <v>1</v>
      </c>
      <c r="E54">
        <v>0</v>
      </c>
      <c r="F54">
        <v>0</v>
      </c>
      <c r="G54">
        <v>0</v>
      </c>
      <c r="K54" t="s">
        <v>50</v>
      </c>
      <c r="L54">
        <f t="shared" si="5"/>
        <v>39</v>
      </c>
      <c r="M54">
        <f t="shared" si="0"/>
        <v>11</v>
      </c>
      <c r="N54">
        <f t="shared" si="1"/>
        <v>0</v>
      </c>
      <c r="O54">
        <f t="shared" si="2"/>
        <v>0</v>
      </c>
      <c r="P54">
        <f t="shared" si="3"/>
        <v>0</v>
      </c>
      <c r="Q54" s="4">
        <f t="shared" si="6"/>
        <v>0.78</v>
      </c>
      <c r="S54" t="s">
        <v>232</v>
      </c>
      <c r="T54">
        <f t="shared" si="7"/>
        <v>130</v>
      </c>
      <c r="U54">
        <f t="shared" si="8"/>
        <v>50</v>
      </c>
      <c r="V54">
        <f t="shared" si="9"/>
        <v>0</v>
      </c>
      <c r="W54">
        <f t="shared" si="10"/>
        <v>0</v>
      </c>
      <c r="X54">
        <f t="shared" si="11"/>
        <v>0</v>
      </c>
      <c r="Y54" s="4">
        <f t="shared" si="12"/>
        <v>0.72222222222222221</v>
      </c>
    </row>
    <row r="55" spans="1:25" x14ac:dyDescent="0.3">
      <c r="A55" t="s">
        <v>180</v>
      </c>
      <c r="B55" t="s">
        <v>251</v>
      </c>
      <c r="C55">
        <v>1</v>
      </c>
      <c r="D55">
        <v>0</v>
      </c>
      <c r="E55">
        <v>0</v>
      </c>
      <c r="F55">
        <v>0</v>
      </c>
      <c r="G55">
        <v>0</v>
      </c>
      <c r="K55" t="s">
        <v>53</v>
      </c>
      <c r="L55">
        <f t="shared" si="5"/>
        <v>24</v>
      </c>
      <c r="M55">
        <f t="shared" si="0"/>
        <v>26</v>
      </c>
      <c r="N55">
        <f t="shared" si="1"/>
        <v>0</v>
      </c>
      <c r="O55">
        <f t="shared" si="2"/>
        <v>0</v>
      </c>
      <c r="P55">
        <f t="shared" si="3"/>
        <v>0</v>
      </c>
      <c r="Q55" s="4">
        <f t="shared" si="6"/>
        <v>0.48</v>
      </c>
      <c r="S55" t="s">
        <v>233</v>
      </c>
      <c r="T55">
        <f t="shared" si="7"/>
        <v>130</v>
      </c>
      <c r="U55">
        <f t="shared" si="8"/>
        <v>57</v>
      </c>
      <c r="V55">
        <f t="shared" si="9"/>
        <v>0</v>
      </c>
      <c r="W55">
        <f t="shared" si="10"/>
        <v>0</v>
      </c>
      <c r="X55">
        <f t="shared" si="11"/>
        <v>0</v>
      </c>
      <c r="Y55" s="4">
        <f t="shared" si="12"/>
        <v>0.69518716577540107</v>
      </c>
    </row>
    <row r="56" spans="1:25" x14ac:dyDescent="0.3">
      <c r="A56" t="s">
        <v>183</v>
      </c>
      <c r="B56" t="s">
        <v>251</v>
      </c>
      <c r="C56">
        <v>0</v>
      </c>
      <c r="D56">
        <v>1</v>
      </c>
      <c r="E56">
        <v>0</v>
      </c>
      <c r="F56">
        <v>0</v>
      </c>
      <c r="G56">
        <v>0</v>
      </c>
      <c r="K56" t="s">
        <v>61</v>
      </c>
      <c r="L56">
        <f t="shared" si="5"/>
        <v>39</v>
      </c>
      <c r="M56">
        <f t="shared" si="0"/>
        <v>11</v>
      </c>
      <c r="N56">
        <f t="shared" si="1"/>
        <v>0</v>
      </c>
      <c r="O56">
        <f t="shared" si="2"/>
        <v>0</v>
      </c>
      <c r="P56">
        <f t="shared" si="3"/>
        <v>0</v>
      </c>
      <c r="Q56" s="4">
        <f t="shared" si="6"/>
        <v>0.78</v>
      </c>
      <c r="S56" t="s">
        <v>234</v>
      </c>
      <c r="T56">
        <f t="shared" si="7"/>
        <v>138</v>
      </c>
      <c r="U56">
        <f t="shared" si="8"/>
        <v>50</v>
      </c>
      <c r="V56">
        <f t="shared" si="9"/>
        <v>0</v>
      </c>
      <c r="W56">
        <f t="shared" si="10"/>
        <v>0</v>
      </c>
      <c r="X56">
        <f t="shared" si="11"/>
        <v>0</v>
      </c>
      <c r="Y56" s="4">
        <f t="shared" si="12"/>
        <v>0.73404255319148937</v>
      </c>
    </row>
    <row r="57" spans="1:25" x14ac:dyDescent="0.3">
      <c r="A57" t="s">
        <v>188</v>
      </c>
      <c r="B57" t="s">
        <v>251</v>
      </c>
      <c r="C57">
        <v>0</v>
      </c>
      <c r="D57">
        <v>1</v>
      </c>
      <c r="E57">
        <v>0</v>
      </c>
      <c r="F57">
        <v>0</v>
      </c>
      <c r="G57">
        <v>0</v>
      </c>
      <c r="K57" t="s">
        <v>62</v>
      </c>
      <c r="L57">
        <f t="shared" si="5"/>
        <v>36</v>
      </c>
      <c r="M57">
        <f t="shared" si="0"/>
        <v>14</v>
      </c>
      <c r="N57">
        <f t="shared" si="1"/>
        <v>0</v>
      </c>
      <c r="O57">
        <f t="shared" si="2"/>
        <v>0</v>
      </c>
      <c r="P57">
        <f t="shared" si="3"/>
        <v>0</v>
      </c>
      <c r="Q57" s="4">
        <f t="shared" si="6"/>
        <v>0.72</v>
      </c>
      <c r="S57" t="s">
        <v>235</v>
      </c>
      <c r="T57">
        <f t="shared" si="7"/>
        <v>164</v>
      </c>
      <c r="U57">
        <f t="shared" si="8"/>
        <v>20</v>
      </c>
      <c r="V57">
        <f t="shared" si="9"/>
        <v>0</v>
      </c>
      <c r="W57">
        <f t="shared" si="10"/>
        <v>0</v>
      </c>
      <c r="X57">
        <f t="shared" si="11"/>
        <v>0</v>
      </c>
      <c r="Y57" s="4">
        <f t="shared" si="12"/>
        <v>0.89130434782608692</v>
      </c>
    </row>
    <row r="58" spans="1:25" x14ac:dyDescent="0.3">
      <c r="A58" t="s">
        <v>190</v>
      </c>
      <c r="B58" t="s">
        <v>251</v>
      </c>
      <c r="C58">
        <v>0</v>
      </c>
      <c r="D58">
        <v>1</v>
      </c>
      <c r="E58">
        <v>0</v>
      </c>
      <c r="F58">
        <v>0</v>
      </c>
      <c r="G58">
        <v>0</v>
      </c>
      <c r="K58" t="s">
        <v>65</v>
      </c>
      <c r="L58">
        <f t="shared" si="5"/>
        <v>40</v>
      </c>
      <c r="M58">
        <f t="shared" si="0"/>
        <v>10</v>
      </c>
      <c r="N58">
        <f t="shared" si="1"/>
        <v>0</v>
      </c>
      <c r="O58">
        <f t="shared" si="2"/>
        <v>0</v>
      </c>
      <c r="P58">
        <f t="shared" si="3"/>
        <v>0</v>
      </c>
      <c r="Q58" s="4">
        <f t="shared" si="6"/>
        <v>0.8</v>
      </c>
      <c r="S58" t="s">
        <v>236</v>
      </c>
      <c r="T58">
        <f t="shared" si="7"/>
        <v>161</v>
      </c>
      <c r="U58">
        <f t="shared" si="8"/>
        <v>22</v>
      </c>
      <c r="V58">
        <f t="shared" si="9"/>
        <v>0</v>
      </c>
      <c r="W58">
        <f t="shared" si="10"/>
        <v>0</v>
      </c>
      <c r="X58">
        <f t="shared" si="11"/>
        <v>0</v>
      </c>
      <c r="Y58" s="4">
        <f t="shared" si="12"/>
        <v>0.8797814207650273</v>
      </c>
    </row>
    <row r="59" spans="1:25" x14ac:dyDescent="0.3">
      <c r="A59" t="s">
        <v>196</v>
      </c>
      <c r="B59" t="s">
        <v>251</v>
      </c>
      <c r="C59">
        <v>0</v>
      </c>
      <c r="D59">
        <v>1</v>
      </c>
      <c r="E59">
        <v>0</v>
      </c>
      <c r="F59">
        <v>0</v>
      </c>
      <c r="G59">
        <v>0</v>
      </c>
      <c r="K59" t="s">
        <v>67</v>
      </c>
      <c r="L59">
        <f t="shared" si="5"/>
        <v>36</v>
      </c>
      <c r="M59">
        <f t="shared" si="0"/>
        <v>14</v>
      </c>
      <c r="N59">
        <f t="shared" si="1"/>
        <v>0</v>
      </c>
      <c r="O59">
        <f t="shared" si="2"/>
        <v>0</v>
      </c>
      <c r="P59">
        <f t="shared" si="3"/>
        <v>0</v>
      </c>
      <c r="Q59" s="4">
        <f t="shared" si="6"/>
        <v>0.72</v>
      </c>
      <c r="S59" t="s">
        <v>237</v>
      </c>
      <c r="T59">
        <f t="shared" si="7"/>
        <v>151</v>
      </c>
      <c r="U59">
        <f t="shared" si="8"/>
        <v>33</v>
      </c>
      <c r="V59">
        <f t="shared" si="9"/>
        <v>0</v>
      </c>
      <c r="W59">
        <f t="shared" si="10"/>
        <v>0</v>
      </c>
      <c r="X59">
        <f t="shared" si="11"/>
        <v>0</v>
      </c>
      <c r="Y59" s="4">
        <f t="shared" si="12"/>
        <v>0.82065217391304346</v>
      </c>
    </row>
    <row r="60" spans="1:25" x14ac:dyDescent="0.3">
      <c r="A60" t="s">
        <v>208</v>
      </c>
      <c r="B60" t="s">
        <v>251</v>
      </c>
      <c r="C60">
        <v>1</v>
      </c>
      <c r="D60">
        <v>0</v>
      </c>
      <c r="E60">
        <v>0</v>
      </c>
      <c r="F60">
        <v>0</v>
      </c>
      <c r="G60">
        <v>0</v>
      </c>
      <c r="K60" t="s">
        <v>71</v>
      </c>
      <c r="L60">
        <f t="shared" si="5"/>
        <v>37</v>
      </c>
      <c r="M60">
        <f t="shared" si="0"/>
        <v>13</v>
      </c>
      <c r="N60">
        <f t="shared" si="1"/>
        <v>0</v>
      </c>
      <c r="O60">
        <f t="shared" si="2"/>
        <v>0</v>
      </c>
      <c r="P60">
        <f t="shared" si="3"/>
        <v>0</v>
      </c>
      <c r="Q60" s="4">
        <f t="shared" si="6"/>
        <v>0.74</v>
      </c>
      <c r="S60" t="s">
        <v>238</v>
      </c>
      <c r="T60">
        <f t="shared" si="7"/>
        <v>158</v>
      </c>
      <c r="U60">
        <f t="shared" si="8"/>
        <v>26</v>
      </c>
      <c r="V60">
        <f t="shared" si="9"/>
        <v>0</v>
      </c>
      <c r="W60">
        <f t="shared" si="10"/>
        <v>0</v>
      </c>
      <c r="X60">
        <f t="shared" si="11"/>
        <v>0</v>
      </c>
      <c r="Y60" s="4">
        <f t="shared" si="12"/>
        <v>0.85869565217391308</v>
      </c>
    </row>
    <row r="61" spans="1:25" x14ac:dyDescent="0.3">
      <c r="A61" t="s">
        <v>19</v>
      </c>
      <c r="B61" t="s">
        <v>252</v>
      </c>
      <c r="C61">
        <v>1</v>
      </c>
      <c r="D61">
        <v>0</v>
      </c>
      <c r="E61">
        <v>0</v>
      </c>
      <c r="F61">
        <v>0</v>
      </c>
      <c r="G61">
        <v>0</v>
      </c>
      <c r="K61" t="s">
        <v>94</v>
      </c>
      <c r="L61">
        <f t="shared" si="5"/>
        <v>37</v>
      </c>
      <c r="M61">
        <f t="shared" si="0"/>
        <v>13</v>
      </c>
      <c r="N61">
        <f t="shared" si="1"/>
        <v>0</v>
      </c>
      <c r="O61">
        <f t="shared" si="2"/>
        <v>0</v>
      </c>
      <c r="P61">
        <f t="shared" si="3"/>
        <v>0</v>
      </c>
      <c r="Q61" s="4">
        <f t="shared" si="6"/>
        <v>0.74</v>
      </c>
      <c r="S61" t="s">
        <v>239</v>
      </c>
      <c r="T61">
        <f t="shared" si="7"/>
        <v>173</v>
      </c>
      <c r="U61">
        <f t="shared" si="8"/>
        <v>10</v>
      </c>
      <c r="V61">
        <f t="shared" si="9"/>
        <v>0</v>
      </c>
      <c r="W61">
        <f t="shared" si="10"/>
        <v>0</v>
      </c>
      <c r="X61">
        <f t="shared" si="11"/>
        <v>0</v>
      </c>
      <c r="Y61" s="4">
        <f t="shared" si="12"/>
        <v>0.94535519125683065</v>
      </c>
    </row>
    <row r="62" spans="1:25" x14ac:dyDescent="0.3">
      <c r="A62" t="s">
        <v>25</v>
      </c>
      <c r="B62" t="s">
        <v>252</v>
      </c>
      <c r="C62">
        <v>0</v>
      </c>
      <c r="D62">
        <v>1</v>
      </c>
      <c r="E62">
        <v>0</v>
      </c>
      <c r="F62">
        <v>0</v>
      </c>
      <c r="G62">
        <v>0</v>
      </c>
      <c r="K62" t="s">
        <v>96</v>
      </c>
      <c r="L62">
        <f t="shared" si="5"/>
        <v>10</v>
      </c>
      <c r="M62">
        <f t="shared" si="0"/>
        <v>13</v>
      </c>
      <c r="N62">
        <f t="shared" si="1"/>
        <v>0</v>
      </c>
      <c r="O62">
        <f t="shared" si="2"/>
        <v>0</v>
      </c>
      <c r="P62">
        <f t="shared" si="3"/>
        <v>0</v>
      </c>
      <c r="Q62" s="4">
        <f t="shared" si="6"/>
        <v>0.43478260869565216</v>
      </c>
      <c r="S62" t="s">
        <v>240</v>
      </c>
      <c r="T62">
        <f t="shared" si="7"/>
        <v>159</v>
      </c>
      <c r="U62">
        <f t="shared" si="8"/>
        <v>7</v>
      </c>
      <c r="V62">
        <f t="shared" si="9"/>
        <v>0</v>
      </c>
      <c r="W62">
        <f t="shared" si="10"/>
        <v>0</v>
      </c>
      <c r="X62">
        <f t="shared" si="11"/>
        <v>0</v>
      </c>
      <c r="Y62" s="4">
        <f t="shared" si="12"/>
        <v>0.95783132530120485</v>
      </c>
    </row>
    <row r="63" spans="1:25" x14ac:dyDescent="0.3">
      <c r="A63" t="s">
        <v>31</v>
      </c>
      <c r="B63" t="s">
        <v>252</v>
      </c>
      <c r="C63">
        <v>0</v>
      </c>
      <c r="D63">
        <v>1</v>
      </c>
      <c r="E63">
        <v>0</v>
      </c>
      <c r="F63">
        <v>0</v>
      </c>
      <c r="G63">
        <v>0</v>
      </c>
      <c r="K63" t="s">
        <v>98</v>
      </c>
      <c r="L63">
        <f t="shared" si="5"/>
        <v>39</v>
      </c>
      <c r="M63">
        <f t="shared" si="0"/>
        <v>11</v>
      </c>
      <c r="N63">
        <f t="shared" si="1"/>
        <v>0</v>
      </c>
      <c r="O63">
        <f t="shared" si="2"/>
        <v>0</v>
      </c>
      <c r="P63">
        <f t="shared" si="3"/>
        <v>0</v>
      </c>
      <c r="Q63" s="4">
        <f t="shared" si="6"/>
        <v>0.78</v>
      </c>
    </row>
    <row r="64" spans="1:25" x14ac:dyDescent="0.3">
      <c r="A64" t="s">
        <v>36</v>
      </c>
      <c r="B64" t="s">
        <v>252</v>
      </c>
      <c r="C64">
        <v>1</v>
      </c>
      <c r="D64">
        <v>0</v>
      </c>
      <c r="E64">
        <v>0</v>
      </c>
      <c r="F64">
        <v>0</v>
      </c>
      <c r="G64">
        <v>0</v>
      </c>
      <c r="K64" t="s">
        <v>101</v>
      </c>
      <c r="L64">
        <f t="shared" si="5"/>
        <v>38</v>
      </c>
      <c r="M64">
        <f t="shared" si="0"/>
        <v>12</v>
      </c>
      <c r="N64">
        <f t="shared" si="1"/>
        <v>0</v>
      </c>
      <c r="O64">
        <f t="shared" si="2"/>
        <v>0</v>
      </c>
      <c r="P64">
        <f t="shared" si="3"/>
        <v>0</v>
      </c>
      <c r="Q64" s="4">
        <f t="shared" si="6"/>
        <v>0.76</v>
      </c>
    </row>
    <row r="65" spans="1:17" x14ac:dyDescent="0.3">
      <c r="A65" t="s">
        <v>41</v>
      </c>
      <c r="B65" t="s">
        <v>252</v>
      </c>
      <c r="C65">
        <v>0</v>
      </c>
      <c r="D65">
        <v>1</v>
      </c>
      <c r="E65">
        <v>0</v>
      </c>
      <c r="F65">
        <v>0</v>
      </c>
      <c r="G65">
        <v>0</v>
      </c>
      <c r="K65" t="s">
        <v>121</v>
      </c>
      <c r="L65">
        <f t="shared" si="5"/>
        <v>36</v>
      </c>
      <c r="M65">
        <f t="shared" si="0"/>
        <v>14</v>
      </c>
      <c r="N65">
        <f t="shared" si="1"/>
        <v>0</v>
      </c>
      <c r="O65">
        <f t="shared" si="2"/>
        <v>0</v>
      </c>
      <c r="P65">
        <f t="shared" si="3"/>
        <v>0</v>
      </c>
      <c r="Q65" s="4">
        <f t="shared" si="6"/>
        <v>0.72</v>
      </c>
    </row>
    <row r="66" spans="1:17" x14ac:dyDescent="0.3">
      <c r="A66" t="s">
        <v>45</v>
      </c>
      <c r="B66" t="s">
        <v>252</v>
      </c>
      <c r="C66">
        <v>1</v>
      </c>
      <c r="D66">
        <v>0</v>
      </c>
      <c r="E66">
        <v>0</v>
      </c>
      <c r="F66">
        <v>0</v>
      </c>
      <c r="G66">
        <v>0</v>
      </c>
      <c r="K66" t="s">
        <v>133</v>
      </c>
      <c r="L66">
        <f t="shared" si="5"/>
        <v>24</v>
      </c>
      <c r="M66">
        <f t="shared" si="0"/>
        <v>24</v>
      </c>
      <c r="N66">
        <f t="shared" si="1"/>
        <v>0</v>
      </c>
      <c r="O66">
        <f t="shared" si="2"/>
        <v>0</v>
      </c>
      <c r="P66">
        <f t="shared" si="3"/>
        <v>0</v>
      </c>
      <c r="Q66" s="4">
        <f t="shared" si="6"/>
        <v>0.5</v>
      </c>
    </row>
    <row r="67" spans="1:17" x14ac:dyDescent="0.3">
      <c r="A67" t="s">
        <v>47</v>
      </c>
      <c r="B67" t="s">
        <v>252</v>
      </c>
      <c r="C67">
        <v>0</v>
      </c>
      <c r="D67">
        <v>1</v>
      </c>
      <c r="E67">
        <v>0</v>
      </c>
      <c r="F67">
        <v>0</v>
      </c>
      <c r="G67">
        <v>0</v>
      </c>
      <c r="K67" t="s">
        <v>140</v>
      </c>
      <c r="L67">
        <f t="shared" si="5"/>
        <v>45</v>
      </c>
      <c r="M67">
        <f t="shared" ref="M67:M130" si="13">COUNTIFS(D:D,1,$A:$A,$K67)</f>
        <v>5</v>
      </c>
      <c r="N67">
        <f t="shared" ref="N67:N130" si="14">COUNTIFS(E:E,1,$A:$A,$K67)</f>
        <v>0</v>
      </c>
      <c r="O67">
        <f t="shared" ref="O67:O130" si="15">COUNTIFS(F:F,1,$A:$A,$K67)</f>
        <v>0</v>
      </c>
      <c r="P67">
        <f t="shared" ref="P67:P130" si="16">COUNTIFS(G:G,1,$A:$A,$K67)</f>
        <v>0</v>
      </c>
      <c r="Q67" s="4">
        <f t="shared" si="6"/>
        <v>0.9</v>
      </c>
    </row>
    <row r="68" spans="1:17" x14ac:dyDescent="0.3">
      <c r="A68" t="s">
        <v>52</v>
      </c>
      <c r="B68" t="s">
        <v>252</v>
      </c>
      <c r="C68">
        <v>0</v>
      </c>
      <c r="D68">
        <v>1</v>
      </c>
      <c r="E68">
        <v>0</v>
      </c>
      <c r="F68">
        <v>0</v>
      </c>
      <c r="G68">
        <v>0</v>
      </c>
      <c r="K68" t="s">
        <v>146</v>
      </c>
      <c r="L68">
        <f t="shared" ref="L68:L131" si="17">COUNTIFS(C:C,1,$A:$A,$K68)</f>
        <v>38</v>
      </c>
      <c r="M68">
        <f t="shared" si="13"/>
        <v>12</v>
      </c>
      <c r="N68">
        <f t="shared" si="14"/>
        <v>0</v>
      </c>
      <c r="O68">
        <f t="shared" si="15"/>
        <v>0</v>
      </c>
      <c r="P68">
        <f t="shared" si="16"/>
        <v>0</v>
      </c>
      <c r="Q68" s="4">
        <f t="shared" ref="Q68:Q131" si="18">L68/SUM(L68:P68)</f>
        <v>0.76</v>
      </c>
    </row>
    <row r="69" spans="1:17" x14ac:dyDescent="0.3">
      <c r="A69" t="s">
        <v>59</v>
      </c>
      <c r="B69" t="s">
        <v>252</v>
      </c>
      <c r="C69">
        <v>0</v>
      </c>
      <c r="D69">
        <v>1</v>
      </c>
      <c r="E69">
        <v>0</v>
      </c>
      <c r="F69">
        <v>0</v>
      </c>
      <c r="G69">
        <v>0</v>
      </c>
      <c r="K69" t="s">
        <v>147</v>
      </c>
      <c r="L69">
        <f t="shared" si="17"/>
        <v>12</v>
      </c>
      <c r="M69">
        <f t="shared" si="13"/>
        <v>38</v>
      </c>
      <c r="N69">
        <f t="shared" si="14"/>
        <v>0</v>
      </c>
      <c r="O69">
        <f t="shared" si="15"/>
        <v>0</v>
      </c>
      <c r="P69">
        <f t="shared" si="16"/>
        <v>0</v>
      </c>
      <c r="Q69" s="4">
        <f t="shared" si="18"/>
        <v>0.24</v>
      </c>
    </row>
    <row r="70" spans="1:17" x14ac:dyDescent="0.3">
      <c r="A70" t="s">
        <v>69</v>
      </c>
      <c r="B70" t="s">
        <v>252</v>
      </c>
      <c r="C70">
        <v>1</v>
      </c>
      <c r="D70">
        <v>0</v>
      </c>
      <c r="E70">
        <v>0</v>
      </c>
      <c r="F70">
        <v>0</v>
      </c>
      <c r="G70">
        <v>0</v>
      </c>
      <c r="K70" t="s">
        <v>149</v>
      </c>
      <c r="L70">
        <f t="shared" si="17"/>
        <v>42</v>
      </c>
      <c r="M70">
        <f t="shared" si="13"/>
        <v>8</v>
      </c>
      <c r="N70">
        <f t="shared" si="14"/>
        <v>0</v>
      </c>
      <c r="O70">
        <f t="shared" si="15"/>
        <v>0</v>
      </c>
      <c r="P70">
        <f t="shared" si="16"/>
        <v>0</v>
      </c>
      <c r="Q70" s="4">
        <f t="shared" si="18"/>
        <v>0.84</v>
      </c>
    </row>
    <row r="71" spans="1:17" x14ac:dyDescent="0.3">
      <c r="A71" t="s">
        <v>78</v>
      </c>
      <c r="B71" t="s">
        <v>252</v>
      </c>
      <c r="C71">
        <v>0</v>
      </c>
      <c r="D71">
        <v>1</v>
      </c>
      <c r="E71">
        <v>0</v>
      </c>
      <c r="F71">
        <v>0</v>
      </c>
      <c r="G71">
        <v>0</v>
      </c>
      <c r="K71" t="s">
        <v>159</v>
      </c>
      <c r="L71">
        <f t="shared" si="17"/>
        <v>35</v>
      </c>
      <c r="M71">
        <f t="shared" si="13"/>
        <v>15</v>
      </c>
      <c r="N71">
        <f t="shared" si="14"/>
        <v>0</v>
      </c>
      <c r="O71">
        <f t="shared" si="15"/>
        <v>0</v>
      </c>
      <c r="P71">
        <f t="shared" si="16"/>
        <v>0</v>
      </c>
      <c r="Q71" s="4">
        <f t="shared" si="18"/>
        <v>0.7</v>
      </c>
    </row>
    <row r="72" spans="1:17" x14ac:dyDescent="0.3">
      <c r="A72" t="s">
        <v>79</v>
      </c>
      <c r="B72" t="s">
        <v>252</v>
      </c>
      <c r="C72">
        <v>0</v>
      </c>
      <c r="D72">
        <v>1</v>
      </c>
      <c r="E72">
        <v>0</v>
      </c>
      <c r="F72">
        <v>0</v>
      </c>
      <c r="G72">
        <v>0</v>
      </c>
      <c r="K72" t="s">
        <v>161</v>
      </c>
      <c r="L72">
        <f t="shared" si="17"/>
        <v>42</v>
      </c>
      <c r="M72">
        <f t="shared" si="13"/>
        <v>8</v>
      </c>
      <c r="N72">
        <f t="shared" si="14"/>
        <v>0</v>
      </c>
      <c r="O72">
        <f t="shared" si="15"/>
        <v>0</v>
      </c>
      <c r="P72">
        <f t="shared" si="16"/>
        <v>0</v>
      </c>
      <c r="Q72" s="4">
        <f t="shared" si="18"/>
        <v>0.84</v>
      </c>
    </row>
    <row r="73" spans="1:17" x14ac:dyDescent="0.3">
      <c r="A73" t="s">
        <v>82</v>
      </c>
      <c r="B73" t="s">
        <v>252</v>
      </c>
      <c r="C73">
        <v>0</v>
      </c>
      <c r="D73">
        <v>1</v>
      </c>
      <c r="E73">
        <v>0</v>
      </c>
      <c r="F73">
        <v>0</v>
      </c>
      <c r="G73">
        <v>0</v>
      </c>
      <c r="K73" t="s">
        <v>170</v>
      </c>
      <c r="L73">
        <f t="shared" si="17"/>
        <v>31</v>
      </c>
      <c r="M73">
        <f t="shared" si="13"/>
        <v>19</v>
      </c>
      <c r="N73">
        <f t="shared" si="14"/>
        <v>0</v>
      </c>
      <c r="O73">
        <f t="shared" si="15"/>
        <v>0</v>
      </c>
      <c r="P73">
        <f t="shared" si="16"/>
        <v>0</v>
      </c>
      <c r="Q73" s="4">
        <f t="shared" si="18"/>
        <v>0.62</v>
      </c>
    </row>
    <row r="74" spans="1:17" x14ac:dyDescent="0.3">
      <c r="A74" t="s">
        <v>93</v>
      </c>
      <c r="B74" t="s">
        <v>252</v>
      </c>
      <c r="C74">
        <v>0</v>
      </c>
      <c r="D74">
        <v>1</v>
      </c>
      <c r="E74">
        <v>0</v>
      </c>
      <c r="F74">
        <v>0</v>
      </c>
      <c r="G74">
        <v>0</v>
      </c>
      <c r="K74" t="s">
        <v>202</v>
      </c>
      <c r="L74">
        <f t="shared" si="17"/>
        <v>45</v>
      </c>
      <c r="M74">
        <f t="shared" si="13"/>
        <v>5</v>
      </c>
      <c r="N74">
        <f t="shared" si="14"/>
        <v>0</v>
      </c>
      <c r="O74">
        <f t="shared" si="15"/>
        <v>0</v>
      </c>
      <c r="P74">
        <f t="shared" si="16"/>
        <v>0</v>
      </c>
      <c r="Q74" s="4">
        <f t="shared" si="18"/>
        <v>0.9</v>
      </c>
    </row>
    <row r="75" spans="1:17" x14ac:dyDescent="0.3">
      <c r="A75" t="s">
        <v>95</v>
      </c>
      <c r="B75" t="s">
        <v>252</v>
      </c>
      <c r="C75">
        <v>0</v>
      </c>
      <c r="D75">
        <v>1</v>
      </c>
      <c r="E75">
        <v>0</v>
      </c>
      <c r="F75">
        <v>0</v>
      </c>
      <c r="G75">
        <v>0</v>
      </c>
      <c r="K75" t="s">
        <v>39</v>
      </c>
      <c r="L75">
        <f t="shared" si="17"/>
        <v>29</v>
      </c>
      <c r="M75">
        <f t="shared" si="13"/>
        <v>20</v>
      </c>
      <c r="N75">
        <f t="shared" si="14"/>
        <v>0</v>
      </c>
      <c r="O75">
        <f t="shared" si="15"/>
        <v>0</v>
      </c>
      <c r="P75">
        <f t="shared" si="16"/>
        <v>0</v>
      </c>
      <c r="Q75" s="4">
        <f t="shared" si="18"/>
        <v>0.59183673469387754</v>
      </c>
    </row>
    <row r="76" spans="1:17" x14ac:dyDescent="0.3">
      <c r="A76" t="s">
        <v>106</v>
      </c>
      <c r="B76" t="s">
        <v>252</v>
      </c>
      <c r="C76">
        <v>0</v>
      </c>
      <c r="D76">
        <v>1</v>
      </c>
      <c r="E76">
        <v>0</v>
      </c>
      <c r="F76">
        <v>0</v>
      </c>
      <c r="G76">
        <v>0</v>
      </c>
      <c r="K76" t="s">
        <v>87</v>
      </c>
      <c r="L76">
        <f t="shared" si="17"/>
        <v>29</v>
      </c>
      <c r="M76">
        <f t="shared" si="13"/>
        <v>18</v>
      </c>
      <c r="N76">
        <f t="shared" si="14"/>
        <v>0</v>
      </c>
      <c r="O76">
        <f t="shared" si="15"/>
        <v>0</v>
      </c>
      <c r="P76">
        <f t="shared" si="16"/>
        <v>0</v>
      </c>
      <c r="Q76" s="4">
        <f t="shared" si="18"/>
        <v>0.61702127659574468</v>
      </c>
    </row>
    <row r="77" spans="1:17" x14ac:dyDescent="0.3">
      <c r="A77" t="s">
        <v>108</v>
      </c>
      <c r="B77" t="s">
        <v>252</v>
      </c>
      <c r="C77">
        <v>1</v>
      </c>
      <c r="D77">
        <v>0</v>
      </c>
      <c r="E77">
        <v>0</v>
      </c>
      <c r="F77">
        <v>0</v>
      </c>
      <c r="G77">
        <v>0</v>
      </c>
      <c r="K77" t="s">
        <v>148</v>
      </c>
      <c r="L77">
        <f t="shared" si="17"/>
        <v>38</v>
      </c>
      <c r="M77">
        <f t="shared" si="13"/>
        <v>11</v>
      </c>
      <c r="N77">
        <f t="shared" si="14"/>
        <v>0</v>
      </c>
      <c r="O77">
        <f t="shared" si="15"/>
        <v>0</v>
      </c>
      <c r="P77">
        <f t="shared" si="16"/>
        <v>0</v>
      </c>
      <c r="Q77" s="4">
        <f t="shared" si="18"/>
        <v>0.77551020408163263</v>
      </c>
    </row>
    <row r="78" spans="1:17" x14ac:dyDescent="0.3">
      <c r="A78" t="s">
        <v>115</v>
      </c>
      <c r="B78" t="s">
        <v>252</v>
      </c>
      <c r="C78">
        <v>1</v>
      </c>
      <c r="D78">
        <v>0</v>
      </c>
      <c r="E78">
        <v>0</v>
      </c>
      <c r="F78">
        <v>0</v>
      </c>
      <c r="G78">
        <v>0</v>
      </c>
      <c r="K78" t="s">
        <v>90</v>
      </c>
      <c r="L78">
        <f t="shared" si="17"/>
        <v>30</v>
      </c>
      <c r="M78">
        <f t="shared" si="13"/>
        <v>18</v>
      </c>
      <c r="N78">
        <f t="shared" si="14"/>
        <v>0</v>
      </c>
      <c r="O78">
        <f t="shared" si="15"/>
        <v>0</v>
      </c>
      <c r="P78">
        <f t="shared" si="16"/>
        <v>0</v>
      </c>
      <c r="Q78" s="4">
        <f t="shared" si="18"/>
        <v>0.625</v>
      </c>
    </row>
    <row r="79" spans="1:17" x14ac:dyDescent="0.3">
      <c r="A79" t="s">
        <v>123</v>
      </c>
      <c r="B79" t="s">
        <v>252</v>
      </c>
      <c r="C79">
        <v>0</v>
      </c>
      <c r="D79">
        <v>1</v>
      </c>
      <c r="E79">
        <v>0</v>
      </c>
      <c r="F79">
        <v>0</v>
      </c>
      <c r="G79">
        <v>0</v>
      </c>
      <c r="K79" t="s">
        <v>201</v>
      </c>
      <c r="L79">
        <f t="shared" si="17"/>
        <v>33</v>
      </c>
      <c r="M79">
        <f t="shared" si="13"/>
        <v>15</v>
      </c>
      <c r="N79">
        <f t="shared" si="14"/>
        <v>0</v>
      </c>
      <c r="O79">
        <f t="shared" si="15"/>
        <v>0</v>
      </c>
      <c r="P79">
        <f t="shared" si="16"/>
        <v>0</v>
      </c>
      <c r="Q79" s="4">
        <f t="shared" si="18"/>
        <v>0.6875</v>
      </c>
    </row>
    <row r="80" spans="1:17" x14ac:dyDescent="0.3">
      <c r="A80" t="s">
        <v>127</v>
      </c>
      <c r="B80" t="s">
        <v>252</v>
      </c>
      <c r="C80">
        <v>0</v>
      </c>
      <c r="D80">
        <v>1</v>
      </c>
      <c r="E80">
        <v>0</v>
      </c>
      <c r="F80">
        <v>0</v>
      </c>
      <c r="G80">
        <v>0</v>
      </c>
      <c r="K80" t="s">
        <v>107</v>
      </c>
      <c r="L80">
        <f t="shared" si="17"/>
        <v>30</v>
      </c>
      <c r="M80">
        <f t="shared" si="13"/>
        <v>12</v>
      </c>
      <c r="N80">
        <f t="shared" si="14"/>
        <v>0</v>
      </c>
      <c r="O80">
        <f t="shared" si="15"/>
        <v>0</v>
      </c>
      <c r="P80">
        <f t="shared" si="16"/>
        <v>1</v>
      </c>
      <c r="Q80" s="4">
        <f t="shared" si="18"/>
        <v>0.69767441860465118</v>
      </c>
    </row>
    <row r="81" spans="1:17" x14ac:dyDescent="0.3">
      <c r="A81" t="s">
        <v>139</v>
      </c>
      <c r="B81" t="s">
        <v>252</v>
      </c>
      <c r="C81">
        <v>0</v>
      </c>
      <c r="D81">
        <v>1</v>
      </c>
      <c r="E81">
        <v>0</v>
      </c>
      <c r="F81">
        <v>0</v>
      </c>
      <c r="G81">
        <v>0</v>
      </c>
      <c r="K81" t="s">
        <v>165</v>
      </c>
      <c r="L81">
        <f t="shared" si="17"/>
        <v>15</v>
      </c>
      <c r="M81">
        <f t="shared" si="13"/>
        <v>29</v>
      </c>
      <c r="N81">
        <f t="shared" si="14"/>
        <v>0</v>
      </c>
      <c r="O81">
        <f t="shared" si="15"/>
        <v>0</v>
      </c>
      <c r="P81">
        <f t="shared" si="16"/>
        <v>0</v>
      </c>
      <c r="Q81" s="4">
        <f t="shared" si="18"/>
        <v>0.34090909090909088</v>
      </c>
    </row>
    <row r="82" spans="1:17" x14ac:dyDescent="0.3">
      <c r="A82" t="s">
        <v>143</v>
      </c>
      <c r="B82" t="s">
        <v>252</v>
      </c>
      <c r="C82">
        <v>0</v>
      </c>
      <c r="D82">
        <v>1</v>
      </c>
      <c r="E82">
        <v>0</v>
      </c>
      <c r="F82">
        <v>0</v>
      </c>
      <c r="G82">
        <v>0</v>
      </c>
      <c r="K82" t="s">
        <v>91</v>
      </c>
      <c r="L82">
        <f t="shared" si="17"/>
        <v>22</v>
      </c>
      <c r="M82">
        <f t="shared" si="13"/>
        <v>24</v>
      </c>
      <c r="N82">
        <f t="shared" si="14"/>
        <v>0</v>
      </c>
      <c r="O82">
        <f t="shared" si="15"/>
        <v>0</v>
      </c>
      <c r="P82">
        <f t="shared" si="16"/>
        <v>0</v>
      </c>
      <c r="Q82" s="4">
        <f t="shared" si="18"/>
        <v>0.47826086956521741</v>
      </c>
    </row>
    <row r="83" spans="1:17" x14ac:dyDescent="0.3">
      <c r="A83" t="s">
        <v>152</v>
      </c>
      <c r="B83" t="s">
        <v>252</v>
      </c>
      <c r="C83">
        <v>0</v>
      </c>
      <c r="D83">
        <v>1</v>
      </c>
      <c r="E83">
        <v>0</v>
      </c>
      <c r="F83">
        <v>0</v>
      </c>
      <c r="G83">
        <v>0</v>
      </c>
      <c r="K83" t="s">
        <v>142</v>
      </c>
      <c r="L83">
        <f t="shared" si="17"/>
        <v>9</v>
      </c>
      <c r="M83">
        <f t="shared" si="13"/>
        <v>24</v>
      </c>
      <c r="N83">
        <f t="shared" si="14"/>
        <v>0</v>
      </c>
      <c r="O83">
        <f t="shared" si="15"/>
        <v>0</v>
      </c>
      <c r="P83">
        <f t="shared" si="16"/>
        <v>0</v>
      </c>
      <c r="Q83" s="4">
        <f t="shared" si="18"/>
        <v>0.27272727272727271</v>
      </c>
    </row>
    <row r="84" spans="1:17" x14ac:dyDescent="0.3">
      <c r="A84" t="s">
        <v>154</v>
      </c>
      <c r="B84" t="s">
        <v>252</v>
      </c>
      <c r="C84">
        <v>0</v>
      </c>
      <c r="D84">
        <v>1</v>
      </c>
      <c r="E84">
        <v>0</v>
      </c>
      <c r="F84">
        <v>0</v>
      </c>
      <c r="G84">
        <v>0</v>
      </c>
      <c r="K84" t="s">
        <v>156</v>
      </c>
      <c r="L84">
        <f t="shared" si="17"/>
        <v>15</v>
      </c>
      <c r="M84">
        <f t="shared" si="13"/>
        <v>10</v>
      </c>
      <c r="N84">
        <f t="shared" si="14"/>
        <v>0</v>
      </c>
      <c r="O84">
        <f t="shared" si="15"/>
        <v>0</v>
      </c>
      <c r="P84">
        <f t="shared" si="16"/>
        <v>0</v>
      </c>
      <c r="Q84" s="4">
        <f t="shared" si="18"/>
        <v>0.6</v>
      </c>
    </row>
    <row r="85" spans="1:17" x14ac:dyDescent="0.3">
      <c r="A85" t="s">
        <v>168</v>
      </c>
      <c r="B85" t="s">
        <v>252</v>
      </c>
      <c r="C85">
        <v>1</v>
      </c>
      <c r="D85">
        <v>0</v>
      </c>
      <c r="E85">
        <v>0</v>
      </c>
      <c r="F85">
        <v>0</v>
      </c>
      <c r="G85">
        <v>0</v>
      </c>
      <c r="K85" t="s">
        <v>176</v>
      </c>
      <c r="L85">
        <f t="shared" si="17"/>
        <v>26</v>
      </c>
      <c r="M85">
        <f t="shared" si="13"/>
        <v>19</v>
      </c>
      <c r="N85">
        <f t="shared" si="14"/>
        <v>0</v>
      </c>
      <c r="O85">
        <f t="shared" si="15"/>
        <v>0</v>
      </c>
      <c r="P85">
        <f t="shared" si="16"/>
        <v>0</v>
      </c>
      <c r="Q85" s="4">
        <f t="shared" si="18"/>
        <v>0.57777777777777772</v>
      </c>
    </row>
    <row r="86" spans="1:17" x14ac:dyDescent="0.3">
      <c r="A86" t="s">
        <v>180</v>
      </c>
      <c r="B86" t="s">
        <v>252</v>
      </c>
      <c r="C86">
        <v>1</v>
      </c>
      <c r="D86">
        <v>0</v>
      </c>
      <c r="E86">
        <v>0</v>
      </c>
      <c r="F86">
        <v>0</v>
      </c>
      <c r="G86">
        <v>0</v>
      </c>
      <c r="K86" t="s">
        <v>194</v>
      </c>
      <c r="L86">
        <f t="shared" si="17"/>
        <v>26</v>
      </c>
      <c r="M86">
        <f t="shared" si="13"/>
        <v>19</v>
      </c>
      <c r="N86">
        <f t="shared" si="14"/>
        <v>0</v>
      </c>
      <c r="O86">
        <f t="shared" si="15"/>
        <v>0</v>
      </c>
      <c r="P86">
        <f t="shared" si="16"/>
        <v>0</v>
      </c>
      <c r="Q86" s="4">
        <f t="shared" si="18"/>
        <v>0.57777777777777772</v>
      </c>
    </row>
    <row r="87" spans="1:17" x14ac:dyDescent="0.3">
      <c r="A87" t="s">
        <v>188</v>
      </c>
      <c r="B87" t="s">
        <v>252</v>
      </c>
      <c r="C87">
        <v>0</v>
      </c>
      <c r="D87">
        <v>1</v>
      </c>
      <c r="E87">
        <v>0</v>
      </c>
      <c r="F87">
        <v>0</v>
      </c>
      <c r="G87">
        <v>0</v>
      </c>
      <c r="K87" t="s">
        <v>99</v>
      </c>
      <c r="L87">
        <f t="shared" si="17"/>
        <v>32</v>
      </c>
      <c r="M87">
        <f t="shared" si="13"/>
        <v>8</v>
      </c>
      <c r="N87">
        <f t="shared" si="14"/>
        <v>0</v>
      </c>
      <c r="O87">
        <f t="shared" si="15"/>
        <v>0</v>
      </c>
      <c r="P87">
        <f t="shared" si="16"/>
        <v>0</v>
      </c>
      <c r="Q87" s="4">
        <f t="shared" si="18"/>
        <v>0.8</v>
      </c>
    </row>
    <row r="88" spans="1:17" x14ac:dyDescent="0.3">
      <c r="A88" t="s">
        <v>190</v>
      </c>
      <c r="B88" t="s">
        <v>252</v>
      </c>
      <c r="C88">
        <v>1</v>
      </c>
      <c r="D88">
        <v>0</v>
      </c>
      <c r="E88">
        <v>0</v>
      </c>
      <c r="F88">
        <v>0</v>
      </c>
      <c r="G88">
        <v>0</v>
      </c>
      <c r="K88" t="s">
        <v>100</v>
      </c>
      <c r="L88">
        <f t="shared" si="17"/>
        <v>32</v>
      </c>
      <c r="M88">
        <f t="shared" si="13"/>
        <v>12</v>
      </c>
      <c r="N88">
        <f t="shared" si="14"/>
        <v>0</v>
      </c>
      <c r="O88">
        <f t="shared" si="15"/>
        <v>0</v>
      </c>
      <c r="P88">
        <f t="shared" si="16"/>
        <v>0</v>
      </c>
      <c r="Q88" s="4">
        <f t="shared" si="18"/>
        <v>0.72727272727272729</v>
      </c>
    </row>
    <row r="89" spans="1:17" x14ac:dyDescent="0.3">
      <c r="A89" t="s">
        <v>196</v>
      </c>
      <c r="B89" t="s">
        <v>252</v>
      </c>
      <c r="C89">
        <v>0</v>
      </c>
      <c r="D89">
        <v>1</v>
      </c>
      <c r="E89">
        <v>0</v>
      </c>
      <c r="F89">
        <v>0</v>
      </c>
      <c r="G89">
        <v>0</v>
      </c>
      <c r="K89" t="s">
        <v>118</v>
      </c>
      <c r="L89">
        <f t="shared" si="17"/>
        <v>1</v>
      </c>
      <c r="M89">
        <f t="shared" si="13"/>
        <v>17</v>
      </c>
      <c r="N89">
        <f t="shared" si="14"/>
        <v>0</v>
      </c>
      <c r="O89">
        <f t="shared" si="15"/>
        <v>0</v>
      </c>
      <c r="P89">
        <f t="shared" si="16"/>
        <v>0</v>
      </c>
      <c r="Q89" s="4">
        <f t="shared" si="18"/>
        <v>5.5555555555555552E-2</v>
      </c>
    </row>
    <row r="90" spans="1:17" x14ac:dyDescent="0.3">
      <c r="A90" t="s">
        <v>208</v>
      </c>
      <c r="B90" t="s">
        <v>252</v>
      </c>
      <c r="C90">
        <v>0</v>
      </c>
      <c r="D90">
        <v>1</v>
      </c>
      <c r="E90">
        <v>0</v>
      </c>
      <c r="F90">
        <v>0</v>
      </c>
      <c r="G90">
        <v>0</v>
      </c>
      <c r="K90" t="s">
        <v>138</v>
      </c>
      <c r="L90">
        <f t="shared" si="17"/>
        <v>31</v>
      </c>
      <c r="M90">
        <f t="shared" si="13"/>
        <v>13</v>
      </c>
      <c r="N90">
        <f t="shared" si="14"/>
        <v>0</v>
      </c>
      <c r="O90">
        <f t="shared" si="15"/>
        <v>0</v>
      </c>
      <c r="P90">
        <f t="shared" si="16"/>
        <v>0</v>
      </c>
      <c r="Q90" s="4">
        <f t="shared" si="18"/>
        <v>0.70454545454545459</v>
      </c>
    </row>
    <row r="91" spans="1:17" x14ac:dyDescent="0.3">
      <c r="A91" t="s">
        <v>19</v>
      </c>
      <c r="B91" t="s">
        <v>253</v>
      </c>
      <c r="C91">
        <v>1</v>
      </c>
      <c r="D91">
        <v>0</v>
      </c>
      <c r="E91">
        <v>0</v>
      </c>
      <c r="F91">
        <v>0</v>
      </c>
      <c r="G91">
        <v>0</v>
      </c>
      <c r="K91" t="s">
        <v>34</v>
      </c>
      <c r="L91">
        <f t="shared" si="17"/>
        <v>21</v>
      </c>
      <c r="M91">
        <f t="shared" si="13"/>
        <v>22</v>
      </c>
      <c r="N91">
        <f t="shared" si="14"/>
        <v>0</v>
      </c>
      <c r="O91">
        <f t="shared" si="15"/>
        <v>0</v>
      </c>
      <c r="P91">
        <f t="shared" si="16"/>
        <v>0</v>
      </c>
      <c r="Q91" s="4">
        <f t="shared" si="18"/>
        <v>0.48837209302325579</v>
      </c>
    </row>
    <row r="92" spans="1:17" x14ac:dyDescent="0.3">
      <c r="A92" t="s">
        <v>25</v>
      </c>
      <c r="B92" t="s">
        <v>253</v>
      </c>
      <c r="C92">
        <v>0</v>
      </c>
      <c r="D92">
        <v>1</v>
      </c>
      <c r="E92">
        <v>0</v>
      </c>
      <c r="F92">
        <v>0</v>
      </c>
      <c r="G92">
        <v>0</v>
      </c>
      <c r="K92" t="s">
        <v>116</v>
      </c>
      <c r="L92">
        <f t="shared" si="17"/>
        <v>26</v>
      </c>
      <c r="M92">
        <f t="shared" si="13"/>
        <v>17</v>
      </c>
      <c r="N92">
        <f t="shared" si="14"/>
        <v>0</v>
      </c>
      <c r="O92">
        <f t="shared" si="15"/>
        <v>0</v>
      </c>
      <c r="P92">
        <f t="shared" si="16"/>
        <v>0</v>
      </c>
      <c r="Q92" s="4">
        <f t="shared" si="18"/>
        <v>0.60465116279069764</v>
      </c>
    </row>
    <row r="93" spans="1:17" x14ac:dyDescent="0.3">
      <c r="A93" t="s">
        <v>36</v>
      </c>
      <c r="B93" t="s">
        <v>253</v>
      </c>
      <c r="C93">
        <v>1</v>
      </c>
      <c r="D93">
        <v>0</v>
      </c>
      <c r="E93">
        <v>0</v>
      </c>
      <c r="F93">
        <v>0</v>
      </c>
      <c r="G93">
        <v>0</v>
      </c>
      <c r="K93" t="s">
        <v>128</v>
      </c>
      <c r="L93">
        <f t="shared" si="17"/>
        <v>29</v>
      </c>
      <c r="M93">
        <f t="shared" si="13"/>
        <v>9</v>
      </c>
      <c r="N93">
        <f t="shared" si="14"/>
        <v>0</v>
      </c>
      <c r="O93">
        <f t="shared" si="15"/>
        <v>0</v>
      </c>
      <c r="P93">
        <f t="shared" si="16"/>
        <v>0</v>
      </c>
      <c r="Q93" s="4">
        <f t="shared" si="18"/>
        <v>0.76315789473684215</v>
      </c>
    </row>
    <row r="94" spans="1:17" x14ac:dyDescent="0.3">
      <c r="A94" t="s">
        <v>41</v>
      </c>
      <c r="B94" t="s">
        <v>253</v>
      </c>
      <c r="C94">
        <v>0</v>
      </c>
      <c r="D94">
        <v>1</v>
      </c>
      <c r="E94">
        <v>0</v>
      </c>
      <c r="F94">
        <v>0</v>
      </c>
      <c r="G94">
        <v>0</v>
      </c>
      <c r="K94" t="s">
        <v>181</v>
      </c>
      <c r="L94">
        <f t="shared" si="17"/>
        <v>18</v>
      </c>
      <c r="M94">
        <f t="shared" si="13"/>
        <v>24</v>
      </c>
      <c r="N94">
        <f t="shared" si="14"/>
        <v>0</v>
      </c>
      <c r="O94">
        <f t="shared" si="15"/>
        <v>0</v>
      </c>
      <c r="P94">
        <f t="shared" si="16"/>
        <v>0</v>
      </c>
      <c r="Q94" s="4">
        <f t="shared" si="18"/>
        <v>0.42857142857142855</v>
      </c>
    </row>
    <row r="95" spans="1:17" x14ac:dyDescent="0.3">
      <c r="A95" t="s">
        <v>45</v>
      </c>
      <c r="B95" t="s">
        <v>253</v>
      </c>
      <c r="C95">
        <v>0</v>
      </c>
      <c r="D95">
        <v>1</v>
      </c>
      <c r="E95">
        <v>0</v>
      </c>
      <c r="F95">
        <v>0</v>
      </c>
      <c r="G95">
        <v>0</v>
      </c>
      <c r="K95" t="s">
        <v>169</v>
      </c>
      <c r="L95">
        <f t="shared" si="17"/>
        <v>20</v>
      </c>
      <c r="M95">
        <f t="shared" si="13"/>
        <v>21</v>
      </c>
      <c r="N95">
        <f t="shared" si="14"/>
        <v>0</v>
      </c>
      <c r="O95">
        <f t="shared" si="15"/>
        <v>0</v>
      </c>
      <c r="P95">
        <f t="shared" si="16"/>
        <v>0</v>
      </c>
      <c r="Q95" s="4">
        <f t="shared" si="18"/>
        <v>0.48780487804878048</v>
      </c>
    </row>
    <row r="96" spans="1:17" x14ac:dyDescent="0.3">
      <c r="A96" t="s">
        <v>47</v>
      </c>
      <c r="B96" t="s">
        <v>253</v>
      </c>
      <c r="C96">
        <v>0</v>
      </c>
      <c r="D96">
        <v>1</v>
      </c>
      <c r="E96">
        <v>0</v>
      </c>
      <c r="F96">
        <v>0</v>
      </c>
      <c r="G96">
        <v>0</v>
      </c>
      <c r="K96" t="s">
        <v>28</v>
      </c>
      <c r="L96">
        <f t="shared" si="17"/>
        <v>31</v>
      </c>
      <c r="M96">
        <f t="shared" si="13"/>
        <v>8</v>
      </c>
      <c r="N96">
        <f t="shared" si="14"/>
        <v>0</v>
      </c>
      <c r="O96">
        <f t="shared" si="15"/>
        <v>0</v>
      </c>
      <c r="P96">
        <f t="shared" si="16"/>
        <v>0</v>
      </c>
      <c r="Q96" s="4">
        <f t="shared" si="18"/>
        <v>0.79487179487179482</v>
      </c>
    </row>
    <row r="97" spans="1:17" x14ac:dyDescent="0.3">
      <c r="A97" t="s">
        <v>52</v>
      </c>
      <c r="B97" t="s">
        <v>253</v>
      </c>
      <c r="C97">
        <v>0</v>
      </c>
      <c r="D97">
        <v>1</v>
      </c>
      <c r="E97">
        <v>0</v>
      </c>
      <c r="F97">
        <v>0</v>
      </c>
      <c r="G97">
        <v>0</v>
      </c>
      <c r="K97" t="s">
        <v>38</v>
      </c>
      <c r="L97">
        <f t="shared" si="17"/>
        <v>34</v>
      </c>
      <c r="M97">
        <f t="shared" si="13"/>
        <v>6</v>
      </c>
      <c r="N97">
        <f t="shared" si="14"/>
        <v>0</v>
      </c>
      <c r="O97">
        <f t="shared" si="15"/>
        <v>0</v>
      </c>
      <c r="P97">
        <f t="shared" si="16"/>
        <v>0</v>
      </c>
      <c r="Q97" s="4">
        <f t="shared" si="18"/>
        <v>0.85</v>
      </c>
    </row>
    <row r="98" spans="1:17" x14ac:dyDescent="0.3">
      <c r="A98" t="s">
        <v>59</v>
      </c>
      <c r="B98" t="s">
        <v>253</v>
      </c>
      <c r="C98">
        <v>0</v>
      </c>
      <c r="D98">
        <v>1</v>
      </c>
      <c r="E98">
        <v>0</v>
      </c>
      <c r="F98">
        <v>0</v>
      </c>
      <c r="G98">
        <v>0</v>
      </c>
      <c r="K98" t="s">
        <v>68</v>
      </c>
      <c r="L98">
        <f t="shared" si="17"/>
        <v>34</v>
      </c>
      <c r="M98">
        <f t="shared" si="13"/>
        <v>6</v>
      </c>
      <c r="N98">
        <f t="shared" si="14"/>
        <v>0</v>
      </c>
      <c r="O98">
        <f t="shared" si="15"/>
        <v>0</v>
      </c>
      <c r="P98">
        <f t="shared" si="16"/>
        <v>0</v>
      </c>
      <c r="Q98" s="4">
        <f t="shared" si="18"/>
        <v>0.85</v>
      </c>
    </row>
    <row r="99" spans="1:17" x14ac:dyDescent="0.3">
      <c r="A99" t="s">
        <v>69</v>
      </c>
      <c r="B99" t="s">
        <v>253</v>
      </c>
      <c r="C99">
        <v>1</v>
      </c>
      <c r="D99">
        <v>0</v>
      </c>
      <c r="E99">
        <v>0</v>
      </c>
      <c r="F99">
        <v>0</v>
      </c>
      <c r="G99">
        <v>0</v>
      </c>
      <c r="K99" t="s">
        <v>81</v>
      </c>
      <c r="L99">
        <f t="shared" si="17"/>
        <v>38</v>
      </c>
      <c r="M99">
        <f t="shared" si="13"/>
        <v>2</v>
      </c>
      <c r="N99">
        <f t="shared" si="14"/>
        <v>0</v>
      </c>
      <c r="O99">
        <f t="shared" si="15"/>
        <v>0</v>
      </c>
      <c r="P99">
        <f t="shared" si="16"/>
        <v>0</v>
      </c>
      <c r="Q99" s="4">
        <f t="shared" si="18"/>
        <v>0.95</v>
      </c>
    </row>
    <row r="100" spans="1:17" x14ac:dyDescent="0.3">
      <c r="A100" t="s">
        <v>78</v>
      </c>
      <c r="B100" t="s">
        <v>253</v>
      </c>
      <c r="C100">
        <v>0</v>
      </c>
      <c r="D100">
        <v>1</v>
      </c>
      <c r="E100">
        <v>0</v>
      </c>
      <c r="F100">
        <v>0</v>
      </c>
      <c r="G100">
        <v>0</v>
      </c>
      <c r="K100" t="s">
        <v>13</v>
      </c>
      <c r="L100">
        <f t="shared" si="17"/>
        <v>25</v>
      </c>
      <c r="M100">
        <f t="shared" si="13"/>
        <v>14</v>
      </c>
      <c r="N100">
        <f t="shared" si="14"/>
        <v>0</v>
      </c>
      <c r="O100">
        <f t="shared" si="15"/>
        <v>0</v>
      </c>
      <c r="P100">
        <f t="shared" si="16"/>
        <v>0</v>
      </c>
      <c r="Q100" s="4">
        <f t="shared" si="18"/>
        <v>0.64102564102564108</v>
      </c>
    </row>
    <row r="101" spans="1:17" x14ac:dyDescent="0.3">
      <c r="A101" t="s">
        <v>79</v>
      </c>
      <c r="B101" t="s">
        <v>253</v>
      </c>
      <c r="C101">
        <v>0</v>
      </c>
      <c r="D101">
        <v>1</v>
      </c>
      <c r="E101">
        <v>0</v>
      </c>
      <c r="F101">
        <v>0</v>
      </c>
      <c r="G101">
        <v>0</v>
      </c>
      <c r="K101" t="s">
        <v>32</v>
      </c>
      <c r="L101">
        <f t="shared" si="17"/>
        <v>24</v>
      </c>
      <c r="M101">
        <f t="shared" si="13"/>
        <v>15</v>
      </c>
      <c r="N101">
        <f t="shared" si="14"/>
        <v>0</v>
      </c>
      <c r="O101">
        <f t="shared" si="15"/>
        <v>0</v>
      </c>
      <c r="P101">
        <f t="shared" si="16"/>
        <v>0</v>
      </c>
      <c r="Q101" s="4">
        <f t="shared" si="18"/>
        <v>0.61538461538461542</v>
      </c>
    </row>
    <row r="102" spans="1:17" x14ac:dyDescent="0.3">
      <c r="A102" t="s">
        <v>82</v>
      </c>
      <c r="B102" t="s">
        <v>253</v>
      </c>
      <c r="C102">
        <v>0</v>
      </c>
      <c r="D102">
        <v>1</v>
      </c>
      <c r="E102">
        <v>0</v>
      </c>
      <c r="F102">
        <v>0</v>
      </c>
      <c r="G102">
        <v>0</v>
      </c>
      <c r="K102" t="s">
        <v>83</v>
      </c>
      <c r="L102">
        <f t="shared" si="17"/>
        <v>22</v>
      </c>
      <c r="M102">
        <f t="shared" si="13"/>
        <v>17</v>
      </c>
      <c r="N102">
        <f t="shared" si="14"/>
        <v>0</v>
      </c>
      <c r="O102">
        <f t="shared" si="15"/>
        <v>0</v>
      </c>
      <c r="P102">
        <f t="shared" si="16"/>
        <v>0</v>
      </c>
      <c r="Q102" s="4">
        <f t="shared" si="18"/>
        <v>0.5641025641025641</v>
      </c>
    </row>
    <row r="103" spans="1:17" x14ac:dyDescent="0.3">
      <c r="A103" t="s">
        <v>93</v>
      </c>
      <c r="B103" t="s">
        <v>253</v>
      </c>
      <c r="C103">
        <v>0</v>
      </c>
      <c r="D103">
        <v>1</v>
      </c>
      <c r="E103">
        <v>0</v>
      </c>
      <c r="F103">
        <v>0</v>
      </c>
      <c r="G103">
        <v>0</v>
      </c>
      <c r="K103" t="s">
        <v>88</v>
      </c>
      <c r="L103">
        <f t="shared" si="17"/>
        <v>31</v>
      </c>
      <c r="M103">
        <f t="shared" si="13"/>
        <v>8</v>
      </c>
      <c r="N103">
        <f t="shared" si="14"/>
        <v>0</v>
      </c>
      <c r="O103">
        <f t="shared" si="15"/>
        <v>0</v>
      </c>
      <c r="P103">
        <f t="shared" si="16"/>
        <v>0</v>
      </c>
      <c r="Q103" s="4">
        <f t="shared" si="18"/>
        <v>0.79487179487179482</v>
      </c>
    </row>
    <row r="104" spans="1:17" x14ac:dyDescent="0.3">
      <c r="A104" t="s">
        <v>95</v>
      </c>
      <c r="B104" t="s">
        <v>253</v>
      </c>
      <c r="C104">
        <v>0</v>
      </c>
      <c r="D104">
        <v>1</v>
      </c>
      <c r="E104">
        <v>0</v>
      </c>
      <c r="F104">
        <v>0</v>
      </c>
      <c r="G104">
        <v>0</v>
      </c>
      <c r="K104" t="s">
        <v>89</v>
      </c>
      <c r="L104">
        <f t="shared" si="17"/>
        <v>26</v>
      </c>
      <c r="M104">
        <f t="shared" si="13"/>
        <v>13</v>
      </c>
      <c r="N104">
        <f t="shared" si="14"/>
        <v>0</v>
      </c>
      <c r="O104">
        <f t="shared" si="15"/>
        <v>0</v>
      </c>
      <c r="P104">
        <f t="shared" si="16"/>
        <v>0</v>
      </c>
      <c r="Q104" s="4">
        <f t="shared" si="18"/>
        <v>0.66666666666666663</v>
      </c>
    </row>
    <row r="105" spans="1:17" x14ac:dyDescent="0.3">
      <c r="A105" t="s">
        <v>103</v>
      </c>
      <c r="B105" t="s">
        <v>253</v>
      </c>
      <c r="C105">
        <v>0</v>
      </c>
      <c r="D105">
        <v>1</v>
      </c>
      <c r="E105">
        <v>0</v>
      </c>
      <c r="F105">
        <v>0</v>
      </c>
      <c r="G105">
        <v>0</v>
      </c>
      <c r="K105" t="s">
        <v>117</v>
      </c>
      <c r="L105">
        <f t="shared" si="17"/>
        <v>29</v>
      </c>
      <c r="M105">
        <f t="shared" si="13"/>
        <v>8</v>
      </c>
      <c r="N105">
        <f t="shared" si="14"/>
        <v>0</v>
      </c>
      <c r="O105">
        <f t="shared" si="15"/>
        <v>0</v>
      </c>
      <c r="P105">
        <f t="shared" si="16"/>
        <v>0</v>
      </c>
      <c r="Q105" s="4">
        <f t="shared" si="18"/>
        <v>0.78378378378378377</v>
      </c>
    </row>
    <row r="106" spans="1:17" x14ac:dyDescent="0.3">
      <c r="A106" t="s">
        <v>106</v>
      </c>
      <c r="B106" t="s">
        <v>253</v>
      </c>
      <c r="C106">
        <v>1</v>
      </c>
      <c r="D106">
        <v>0</v>
      </c>
      <c r="E106">
        <v>0</v>
      </c>
      <c r="F106">
        <v>0</v>
      </c>
      <c r="G106">
        <v>0</v>
      </c>
      <c r="K106" t="s">
        <v>155</v>
      </c>
      <c r="L106">
        <f t="shared" si="17"/>
        <v>30</v>
      </c>
      <c r="M106">
        <f t="shared" si="13"/>
        <v>9</v>
      </c>
      <c r="N106">
        <f t="shared" si="14"/>
        <v>0</v>
      </c>
      <c r="O106">
        <f t="shared" si="15"/>
        <v>0</v>
      </c>
      <c r="P106">
        <f t="shared" si="16"/>
        <v>0</v>
      </c>
      <c r="Q106" s="4">
        <f t="shared" si="18"/>
        <v>0.76923076923076927</v>
      </c>
    </row>
    <row r="107" spans="1:17" x14ac:dyDescent="0.3">
      <c r="A107" t="s">
        <v>108</v>
      </c>
      <c r="B107" t="s">
        <v>253</v>
      </c>
      <c r="C107">
        <v>0</v>
      </c>
      <c r="D107">
        <v>1</v>
      </c>
      <c r="E107">
        <v>0</v>
      </c>
      <c r="F107">
        <v>0</v>
      </c>
      <c r="G107">
        <v>0</v>
      </c>
      <c r="K107" t="s">
        <v>174</v>
      </c>
      <c r="L107">
        <f t="shared" si="17"/>
        <v>26</v>
      </c>
      <c r="M107">
        <f t="shared" si="13"/>
        <v>13</v>
      </c>
      <c r="N107">
        <f t="shared" si="14"/>
        <v>0</v>
      </c>
      <c r="O107">
        <f t="shared" si="15"/>
        <v>0</v>
      </c>
      <c r="P107">
        <f t="shared" si="16"/>
        <v>0</v>
      </c>
      <c r="Q107" s="4">
        <f t="shared" si="18"/>
        <v>0.66666666666666663</v>
      </c>
    </row>
    <row r="108" spans="1:17" x14ac:dyDescent="0.3">
      <c r="A108" t="s">
        <v>115</v>
      </c>
      <c r="B108" t="s">
        <v>253</v>
      </c>
      <c r="C108">
        <v>0</v>
      </c>
      <c r="D108">
        <v>1</v>
      </c>
      <c r="E108">
        <v>0</v>
      </c>
      <c r="F108">
        <v>0</v>
      </c>
      <c r="G108">
        <v>0</v>
      </c>
      <c r="K108" t="s">
        <v>205</v>
      </c>
      <c r="L108">
        <f t="shared" si="17"/>
        <v>36</v>
      </c>
      <c r="M108">
        <f t="shared" si="13"/>
        <v>3</v>
      </c>
      <c r="N108">
        <f t="shared" si="14"/>
        <v>0</v>
      </c>
      <c r="O108">
        <f t="shared" si="15"/>
        <v>0</v>
      </c>
      <c r="P108">
        <f t="shared" si="16"/>
        <v>0</v>
      </c>
      <c r="Q108" s="4">
        <f t="shared" si="18"/>
        <v>0.92307692307692313</v>
      </c>
    </row>
    <row r="109" spans="1:17" x14ac:dyDescent="0.3">
      <c r="A109" t="s">
        <v>123</v>
      </c>
      <c r="B109" t="s">
        <v>253</v>
      </c>
      <c r="C109">
        <v>1</v>
      </c>
      <c r="D109">
        <v>0</v>
      </c>
      <c r="E109">
        <v>0</v>
      </c>
      <c r="F109">
        <v>0</v>
      </c>
      <c r="G109">
        <v>0</v>
      </c>
      <c r="K109" t="s">
        <v>75</v>
      </c>
      <c r="L109">
        <f t="shared" si="17"/>
        <v>17</v>
      </c>
      <c r="M109">
        <f t="shared" si="13"/>
        <v>14</v>
      </c>
      <c r="N109">
        <f t="shared" si="14"/>
        <v>0</v>
      </c>
      <c r="O109">
        <f t="shared" si="15"/>
        <v>0</v>
      </c>
      <c r="P109">
        <f t="shared" si="16"/>
        <v>0</v>
      </c>
      <c r="Q109" s="4">
        <f t="shared" si="18"/>
        <v>0.54838709677419351</v>
      </c>
    </row>
    <row r="110" spans="1:17" x14ac:dyDescent="0.3">
      <c r="A110" t="s">
        <v>127</v>
      </c>
      <c r="B110" t="s">
        <v>253</v>
      </c>
      <c r="C110">
        <v>0</v>
      </c>
      <c r="D110">
        <v>1</v>
      </c>
      <c r="E110">
        <v>0</v>
      </c>
      <c r="F110">
        <v>0</v>
      </c>
      <c r="G110">
        <v>0</v>
      </c>
      <c r="K110" t="s">
        <v>46</v>
      </c>
      <c r="L110">
        <f t="shared" si="17"/>
        <v>21</v>
      </c>
      <c r="M110">
        <f t="shared" si="13"/>
        <v>11</v>
      </c>
      <c r="N110">
        <f t="shared" si="14"/>
        <v>0</v>
      </c>
      <c r="O110">
        <f t="shared" si="15"/>
        <v>0</v>
      </c>
      <c r="P110">
        <f t="shared" si="16"/>
        <v>0</v>
      </c>
      <c r="Q110" s="4">
        <f t="shared" si="18"/>
        <v>0.65625</v>
      </c>
    </row>
    <row r="111" spans="1:17" x14ac:dyDescent="0.3">
      <c r="A111" t="s">
        <v>139</v>
      </c>
      <c r="B111" t="s">
        <v>253</v>
      </c>
      <c r="C111">
        <v>0</v>
      </c>
      <c r="D111">
        <v>1</v>
      </c>
      <c r="E111">
        <v>0</v>
      </c>
      <c r="F111">
        <v>0</v>
      </c>
      <c r="G111">
        <v>0</v>
      </c>
      <c r="K111" t="s">
        <v>184</v>
      </c>
      <c r="L111">
        <f t="shared" si="17"/>
        <v>18</v>
      </c>
      <c r="M111">
        <f t="shared" si="13"/>
        <v>14</v>
      </c>
      <c r="N111">
        <f t="shared" si="14"/>
        <v>0</v>
      </c>
      <c r="O111">
        <f t="shared" si="15"/>
        <v>0</v>
      </c>
      <c r="P111">
        <f t="shared" si="16"/>
        <v>0</v>
      </c>
      <c r="Q111" s="4">
        <f t="shared" si="18"/>
        <v>0.5625</v>
      </c>
    </row>
    <row r="112" spans="1:17" x14ac:dyDescent="0.3">
      <c r="A112" t="s">
        <v>143</v>
      </c>
      <c r="B112" t="s">
        <v>253</v>
      </c>
      <c r="C112">
        <v>0</v>
      </c>
      <c r="D112">
        <v>1</v>
      </c>
      <c r="E112">
        <v>0</v>
      </c>
      <c r="F112">
        <v>0</v>
      </c>
      <c r="G112">
        <v>0</v>
      </c>
      <c r="K112" t="s">
        <v>195</v>
      </c>
      <c r="L112">
        <f t="shared" si="17"/>
        <v>26</v>
      </c>
      <c r="M112">
        <f t="shared" si="13"/>
        <v>8</v>
      </c>
      <c r="N112">
        <f t="shared" si="14"/>
        <v>0</v>
      </c>
      <c r="O112">
        <f t="shared" si="15"/>
        <v>0</v>
      </c>
      <c r="P112">
        <f t="shared" si="16"/>
        <v>0</v>
      </c>
      <c r="Q112" s="4">
        <f t="shared" si="18"/>
        <v>0.76470588235294112</v>
      </c>
    </row>
    <row r="113" spans="1:17" x14ac:dyDescent="0.3">
      <c r="A113" t="s">
        <v>152</v>
      </c>
      <c r="B113" t="s">
        <v>253</v>
      </c>
      <c r="C113">
        <v>0</v>
      </c>
      <c r="D113">
        <v>1</v>
      </c>
      <c r="E113">
        <v>0</v>
      </c>
      <c r="F113">
        <v>0</v>
      </c>
      <c r="G113">
        <v>0</v>
      </c>
      <c r="K113" t="s">
        <v>48</v>
      </c>
      <c r="L113">
        <f t="shared" si="17"/>
        <v>28</v>
      </c>
      <c r="M113">
        <f t="shared" si="13"/>
        <v>7</v>
      </c>
      <c r="N113">
        <f t="shared" si="14"/>
        <v>0</v>
      </c>
      <c r="O113">
        <f t="shared" si="15"/>
        <v>0</v>
      </c>
      <c r="P113">
        <f t="shared" si="16"/>
        <v>0</v>
      </c>
      <c r="Q113" s="4">
        <f t="shared" si="18"/>
        <v>0.8</v>
      </c>
    </row>
    <row r="114" spans="1:17" x14ac:dyDescent="0.3">
      <c r="A114" t="s">
        <v>154</v>
      </c>
      <c r="B114" t="s">
        <v>253</v>
      </c>
      <c r="C114">
        <v>0</v>
      </c>
      <c r="D114">
        <v>1</v>
      </c>
      <c r="E114">
        <v>0</v>
      </c>
      <c r="F114">
        <v>0</v>
      </c>
      <c r="G114">
        <v>0</v>
      </c>
      <c r="K114" t="s">
        <v>131</v>
      </c>
      <c r="L114">
        <f t="shared" si="17"/>
        <v>23</v>
      </c>
      <c r="M114">
        <f t="shared" si="13"/>
        <v>12</v>
      </c>
      <c r="N114">
        <f t="shared" si="14"/>
        <v>0</v>
      </c>
      <c r="O114">
        <f t="shared" si="15"/>
        <v>0</v>
      </c>
      <c r="P114">
        <f t="shared" si="16"/>
        <v>0</v>
      </c>
      <c r="Q114" s="4">
        <f t="shared" si="18"/>
        <v>0.65714285714285714</v>
      </c>
    </row>
    <row r="115" spans="1:17" x14ac:dyDescent="0.3">
      <c r="A115" t="s">
        <v>168</v>
      </c>
      <c r="B115" t="s">
        <v>253</v>
      </c>
      <c r="C115">
        <v>1</v>
      </c>
      <c r="D115">
        <v>0</v>
      </c>
      <c r="E115">
        <v>0</v>
      </c>
      <c r="F115">
        <v>0</v>
      </c>
      <c r="G115">
        <v>0</v>
      </c>
      <c r="K115" t="s">
        <v>182</v>
      </c>
      <c r="L115">
        <f t="shared" si="17"/>
        <v>22</v>
      </c>
      <c r="M115">
        <f t="shared" si="13"/>
        <v>13</v>
      </c>
      <c r="N115">
        <f t="shared" si="14"/>
        <v>0</v>
      </c>
      <c r="O115">
        <f t="shared" si="15"/>
        <v>0</v>
      </c>
      <c r="P115">
        <f t="shared" si="16"/>
        <v>0</v>
      </c>
      <c r="Q115" s="4">
        <f t="shared" si="18"/>
        <v>0.62857142857142856</v>
      </c>
    </row>
    <row r="116" spans="1:17" x14ac:dyDescent="0.3">
      <c r="A116" t="s">
        <v>180</v>
      </c>
      <c r="B116" t="s">
        <v>253</v>
      </c>
      <c r="C116">
        <v>1</v>
      </c>
      <c r="D116">
        <v>0</v>
      </c>
      <c r="E116">
        <v>0</v>
      </c>
      <c r="F116">
        <v>0</v>
      </c>
      <c r="G116">
        <v>0</v>
      </c>
      <c r="K116" t="s">
        <v>137</v>
      </c>
      <c r="L116">
        <f t="shared" si="17"/>
        <v>25</v>
      </c>
      <c r="M116">
        <f t="shared" si="13"/>
        <v>4</v>
      </c>
      <c r="N116">
        <f t="shared" si="14"/>
        <v>0</v>
      </c>
      <c r="O116">
        <f t="shared" si="15"/>
        <v>0</v>
      </c>
      <c r="P116">
        <f t="shared" si="16"/>
        <v>0</v>
      </c>
      <c r="Q116" s="4">
        <f t="shared" si="18"/>
        <v>0.86206896551724133</v>
      </c>
    </row>
    <row r="117" spans="1:17" x14ac:dyDescent="0.3">
      <c r="A117" t="s">
        <v>188</v>
      </c>
      <c r="B117" t="s">
        <v>253</v>
      </c>
      <c r="C117">
        <v>0</v>
      </c>
      <c r="D117">
        <v>1</v>
      </c>
      <c r="E117">
        <v>0</v>
      </c>
      <c r="F117">
        <v>0</v>
      </c>
      <c r="G117">
        <v>0</v>
      </c>
      <c r="K117" t="s">
        <v>158</v>
      </c>
      <c r="L117">
        <f t="shared" si="17"/>
        <v>15</v>
      </c>
      <c r="M117">
        <f t="shared" si="13"/>
        <v>15</v>
      </c>
      <c r="N117">
        <f t="shared" si="14"/>
        <v>0</v>
      </c>
      <c r="O117">
        <f t="shared" si="15"/>
        <v>0</v>
      </c>
      <c r="P117">
        <f t="shared" si="16"/>
        <v>0</v>
      </c>
      <c r="Q117" s="4">
        <f t="shared" si="18"/>
        <v>0.5</v>
      </c>
    </row>
    <row r="118" spans="1:17" x14ac:dyDescent="0.3">
      <c r="A118" t="s">
        <v>190</v>
      </c>
      <c r="B118" t="s">
        <v>253</v>
      </c>
      <c r="C118">
        <v>0</v>
      </c>
      <c r="D118">
        <v>1</v>
      </c>
      <c r="E118">
        <v>0</v>
      </c>
      <c r="F118">
        <v>0</v>
      </c>
      <c r="G118">
        <v>0</v>
      </c>
      <c r="K118" t="s">
        <v>200</v>
      </c>
      <c r="L118">
        <f t="shared" si="17"/>
        <v>24</v>
      </c>
      <c r="M118">
        <f t="shared" si="13"/>
        <v>8</v>
      </c>
      <c r="N118">
        <f t="shared" si="14"/>
        <v>0</v>
      </c>
      <c r="O118">
        <f t="shared" si="15"/>
        <v>0</v>
      </c>
      <c r="P118">
        <f t="shared" si="16"/>
        <v>0</v>
      </c>
      <c r="Q118" s="4">
        <f t="shared" si="18"/>
        <v>0.75</v>
      </c>
    </row>
    <row r="119" spans="1:17" x14ac:dyDescent="0.3">
      <c r="A119" t="s">
        <v>196</v>
      </c>
      <c r="B119" t="s">
        <v>253</v>
      </c>
      <c r="C119">
        <v>0</v>
      </c>
      <c r="D119">
        <v>1</v>
      </c>
      <c r="E119">
        <v>0</v>
      </c>
      <c r="F119">
        <v>0</v>
      </c>
      <c r="G119">
        <v>0</v>
      </c>
      <c r="K119" t="s">
        <v>26</v>
      </c>
      <c r="L119">
        <f t="shared" si="17"/>
        <v>11</v>
      </c>
      <c r="M119">
        <f t="shared" si="13"/>
        <v>22</v>
      </c>
      <c r="N119">
        <f t="shared" si="14"/>
        <v>0</v>
      </c>
      <c r="O119">
        <f t="shared" si="15"/>
        <v>0</v>
      </c>
      <c r="P119">
        <f t="shared" si="16"/>
        <v>0</v>
      </c>
      <c r="Q119" s="4">
        <f t="shared" si="18"/>
        <v>0.33333333333333331</v>
      </c>
    </row>
    <row r="120" spans="1:17" x14ac:dyDescent="0.3">
      <c r="A120" t="s">
        <v>208</v>
      </c>
      <c r="B120" t="s">
        <v>253</v>
      </c>
      <c r="C120">
        <v>0</v>
      </c>
      <c r="D120">
        <v>1</v>
      </c>
      <c r="E120">
        <v>0</v>
      </c>
      <c r="F120">
        <v>0</v>
      </c>
      <c r="G120">
        <v>0</v>
      </c>
      <c r="K120" t="s">
        <v>56</v>
      </c>
      <c r="L120">
        <f t="shared" si="17"/>
        <v>29</v>
      </c>
      <c r="M120">
        <f t="shared" si="13"/>
        <v>4</v>
      </c>
      <c r="N120">
        <f t="shared" si="14"/>
        <v>0</v>
      </c>
      <c r="O120">
        <f t="shared" si="15"/>
        <v>0</v>
      </c>
      <c r="P120">
        <f t="shared" si="16"/>
        <v>0</v>
      </c>
      <c r="Q120" s="4">
        <f t="shared" si="18"/>
        <v>0.87878787878787878</v>
      </c>
    </row>
    <row r="121" spans="1:17" x14ac:dyDescent="0.3">
      <c r="A121" t="s">
        <v>19</v>
      </c>
      <c r="B121" t="s">
        <v>254</v>
      </c>
      <c r="C121">
        <v>1</v>
      </c>
      <c r="D121">
        <v>0</v>
      </c>
      <c r="E121">
        <v>0</v>
      </c>
      <c r="F121">
        <v>0</v>
      </c>
      <c r="G121">
        <v>0</v>
      </c>
      <c r="K121" t="s">
        <v>153</v>
      </c>
      <c r="L121">
        <f t="shared" si="17"/>
        <v>26</v>
      </c>
      <c r="M121">
        <f t="shared" si="13"/>
        <v>7</v>
      </c>
      <c r="N121">
        <f t="shared" si="14"/>
        <v>0</v>
      </c>
      <c r="O121">
        <f t="shared" si="15"/>
        <v>0</v>
      </c>
      <c r="P121">
        <f t="shared" si="16"/>
        <v>0</v>
      </c>
      <c r="Q121" s="4">
        <f t="shared" si="18"/>
        <v>0.78787878787878785</v>
      </c>
    </row>
    <row r="122" spans="1:17" x14ac:dyDescent="0.3">
      <c r="A122" t="s">
        <v>25</v>
      </c>
      <c r="B122" t="s">
        <v>254</v>
      </c>
      <c r="C122">
        <v>0</v>
      </c>
      <c r="D122">
        <v>1</v>
      </c>
      <c r="E122">
        <v>0</v>
      </c>
      <c r="F122">
        <v>0</v>
      </c>
      <c r="G122">
        <v>0</v>
      </c>
      <c r="K122" t="s">
        <v>85</v>
      </c>
      <c r="L122">
        <f t="shared" si="17"/>
        <v>9</v>
      </c>
      <c r="M122">
        <f t="shared" si="13"/>
        <v>5</v>
      </c>
      <c r="N122">
        <f t="shared" si="14"/>
        <v>0</v>
      </c>
      <c r="O122">
        <f t="shared" si="15"/>
        <v>0</v>
      </c>
      <c r="P122">
        <f t="shared" si="16"/>
        <v>0</v>
      </c>
      <c r="Q122" s="4">
        <f t="shared" si="18"/>
        <v>0.6428571428571429</v>
      </c>
    </row>
    <row r="123" spans="1:17" x14ac:dyDescent="0.3">
      <c r="A123" t="s">
        <v>36</v>
      </c>
      <c r="B123" t="s">
        <v>254</v>
      </c>
      <c r="C123">
        <v>1</v>
      </c>
      <c r="D123">
        <v>0</v>
      </c>
      <c r="E123">
        <v>0</v>
      </c>
      <c r="F123">
        <v>0</v>
      </c>
      <c r="G123">
        <v>0</v>
      </c>
      <c r="K123" t="s">
        <v>27</v>
      </c>
      <c r="L123">
        <f t="shared" si="17"/>
        <v>24</v>
      </c>
      <c r="M123">
        <f t="shared" si="13"/>
        <v>7</v>
      </c>
      <c r="N123">
        <f t="shared" si="14"/>
        <v>0</v>
      </c>
      <c r="O123">
        <f t="shared" si="15"/>
        <v>0</v>
      </c>
      <c r="P123">
        <f t="shared" si="16"/>
        <v>0</v>
      </c>
      <c r="Q123" s="4">
        <f t="shared" si="18"/>
        <v>0.77419354838709675</v>
      </c>
    </row>
    <row r="124" spans="1:17" x14ac:dyDescent="0.3">
      <c r="A124" t="s">
        <v>41</v>
      </c>
      <c r="B124" t="s">
        <v>254</v>
      </c>
      <c r="C124">
        <v>0</v>
      </c>
      <c r="D124">
        <v>1</v>
      </c>
      <c r="E124">
        <v>0</v>
      </c>
      <c r="F124">
        <v>0</v>
      </c>
      <c r="G124">
        <v>0</v>
      </c>
      <c r="K124" t="s">
        <v>33</v>
      </c>
      <c r="L124">
        <f t="shared" si="17"/>
        <v>23</v>
      </c>
      <c r="M124">
        <f t="shared" si="13"/>
        <v>8</v>
      </c>
      <c r="N124">
        <f t="shared" si="14"/>
        <v>0</v>
      </c>
      <c r="O124">
        <f t="shared" si="15"/>
        <v>0</v>
      </c>
      <c r="P124">
        <f t="shared" si="16"/>
        <v>0</v>
      </c>
      <c r="Q124" s="4">
        <f t="shared" si="18"/>
        <v>0.74193548387096775</v>
      </c>
    </row>
    <row r="125" spans="1:17" x14ac:dyDescent="0.3">
      <c r="A125" t="s">
        <v>45</v>
      </c>
      <c r="B125" t="s">
        <v>254</v>
      </c>
      <c r="C125">
        <v>1</v>
      </c>
      <c r="D125">
        <v>0</v>
      </c>
      <c r="E125">
        <v>0</v>
      </c>
      <c r="F125">
        <v>0</v>
      </c>
      <c r="G125">
        <v>0</v>
      </c>
      <c r="K125" t="s">
        <v>40</v>
      </c>
      <c r="L125">
        <f t="shared" si="17"/>
        <v>18</v>
      </c>
      <c r="M125">
        <f t="shared" si="13"/>
        <v>13</v>
      </c>
      <c r="N125">
        <f t="shared" si="14"/>
        <v>0</v>
      </c>
      <c r="O125">
        <f t="shared" si="15"/>
        <v>0</v>
      </c>
      <c r="P125">
        <f t="shared" si="16"/>
        <v>0</v>
      </c>
      <c r="Q125" s="4">
        <f t="shared" si="18"/>
        <v>0.58064516129032262</v>
      </c>
    </row>
    <row r="126" spans="1:17" x14ac:dyDescent="0.3">
      <c r="A126" t="s">
        <v>47</v>
      </c>
      <c r="B126" t="s">
        <v>254</v>
      </c>
      <c r="C126">
        <v>0</v>
      </c>
      <c r="D126">
        <v>1</v>
      </c>
      <c r="E126">
        <v>0</v>
      </c>
      <c r="F126">
        <v>0</v>
      </c>
      <c r="G126">
        <v>0</v>
      </c>
      <c r="K126" t="s">
        <v>54</v>
      </c>
      <c r="L126">
        <f t="shared" si="17"/>
        <v>20</v>
      </c>
      <c r="M126">
        <f t="shared" si="13"/>
        <v>11</v>
      </c>
      <c r="N126">
        <f t="shared" si="14"/>
        <v>0</v>
      </c>
      <c r="O126">
        <f t="shared" si="15"/>
        <v>0</v>
      </c>
      <c r="P126">
        <f t="shared" si="16"/>
        <v>0</v>
      </c>
      <c r="Q126" s="4">
        <f t="shared" si="18"/>
        <v>0.64516129032258063</v>
      </c>
    </row>
    <row r="127" spans="1:17" x14ac:dyDescent="0.3">
      <c r="A127" t="s">
        <v>52</v>
      </c>
      <c r="B127" t="s">
        <v>254</v>
      </c>
      <c r="C127">
        <v>1</v>
      </c>
      <c r="D127">
        <v>0</v>
      </c>
      <c r="E127">
        <v>0</v>
      </c>
      <c r="F127">
        <v>0</v>
      </c>
      <c r="G127">
        <v>0</v>
      </c>
      <c r="K127" t="s">
        <v>130</v>
      </c>
      <c r="L127">
        <f t="shared" si="17"/>
        <v>8</v>
      </c>
      <c r="M127">
        <f t="shared" si="13"/>
        <v>20</v>
      </c>
      <c r="N127">
        <f t="shared" si="14"/>
        <v>0</v>
      </c>
      <c r="O127">
        <f t="shared" si="15"/>
        <v>0</v>
      </c>
      <c r="P127">
        <f t="shared" si="16"/>
        <v>0</v>
      </c>
      <c r="Q127" s="4">
        <f t="shared" si="18"/>
        <v>0.2857142857142857</v>
      </c>
    </row>
    <row r="128" spans="1:17" x14ac:dyDescent="0.3">
      <c r="A128" t="s">
        <v>59</v>
      </c>
      <c r="B128" t="s">
        <v>254</v>
      </c>
      <c r="C128">
        <v>0</v>
      </c>
      <c r="D128">
        <v>1</v>
      </c>
      <c r="E128">
        <v>0</v>
      </c>
      <c r="F128">
        <v>0</v>
      </c>
      <c r="G128">
        <v>0</v>
      </c>
      <c r="K128" t="s">
        <v>185</v>
      </c>
      <c r="L128">
        <f t="shared" si="17"/>
        <v>20</v>
      </c>
      <c r="M128">
        <f t="shared" si="13"/>
        <v>11</v>
      </c>
      <c r="N128">
        <f t="shared" si="14"/>
        <v>0</v>
      </c>
      <c r="O128">
        <f t="shared" si="15"/>
        <v>0</v>
      </c>
      <c r="P128">
        <f t="shared" si="16"/>
        <v>0</v>
      </c>
      <c r="Q128" s="4">
        <f t="shared" si="18"/>
        <v>0.64516129032258063</v>
      </c>
    </row>
    <row r="129" spans="1:17" x14ac:dyDescent="0.3">
      <c r="A129" t="s">
        <v>69</v>
      </c>
      <c r="B129" t="s">
        <v>254</v>
      </c>
      <c r="C129">
        <v>1</v>
      </c>
      <c r="D129">
        <v>0</v>
      </c>
      <c r="E129">
        <v>0</v>
      </c>
      <c r="F129">
        <v>0</v>
      </c>
      <c r="G129">
        <v>0</v>
      </c>
      <c r="K129" t="s">
        <v>12</v>
      </c>
      <c r="L129">
        <f t="shared" si="17"/>
        <v>17</v>
      </c>
      <c r="M129">
        <f t="shared" si="13"/>
        <v>13</v>
      </c>
      <c r="N129">
        <f t="shared" si="14"/>
        <v>0</v>
      </c>
      <c r="O129">
        <f t="shared" si="15"/>
        <v>0</v>
      </c>
      <c r="P129">
        <f t="shared" si="16"/>
        <v>0</v>
      </c>
      <c r="Q129" s="4">
        <f t="shared" si="18"/>
        <v>0.56666666666666665</v>
      </c>
    </row>
    <row r="130" spans="1:17" x14ac:dyDescent="0.3">
      <c r="A130" t="s">
        <v>78</v>
      </c>
      <c r="B130" t="s">
        <v>254</v>
      </c>
      <c r="C130">
        <v>0</v>
      </c>
      <c r="D130">
        <v>1</v>
      </c>
      <c r="E130">
        <v>0</v>
      </c>
      <c r="F130">
        <v>0</v>
      </c>
      <c r="G130">
        <v>0</v>
      </c>
      <c r="K130" t="s">
        <v>92</v>
      </c>
      <c r="L130">
        <f t="shared" si="17"/>
        <v>18</v>
      </c>
      <c r="M130">
        <f t="shared" si="13"/>
        <v>12</v>
      </c>
      <c r="N130">
        <f t="shared" si="14"/>
        <v>0</v>
      </c>
      <c r="O130">
        <f t="shared" si="15"/>
        <v>0</v>
      </c>
      <c r="P130">
        <f t="shared" si="16"/>
        <v>0</v>
      </c>
      <c r="Q130" s="4">
        <f t="shared" si="18"/>
        <v>0.6</v>
      </c>
    </row>
    <row r="131" spans="1:17" x14ac:dyDescent="0.3">
      <c r="A131" t="s">
        <v>79</v>
      </c>
      <c r="B131" t="s">
        <v>254</v>
      </c>
      <c r="C131">
        <v>0</v>
      </c>
      <c r="D131">
        <v>1</v>
      </c>
      <c r="E131">
        <v>0</v>
      </c>
      <c r="F131">
        <v>0</v>
      </c>
      <c r="G131">
        <v>0</v>
      </c>
      <c r="K131" t="s">
        <v>197</v>
      </c>
      <c r="L131">
        <f t="shared" si="17"/>
        <v>7</v>
      </c>
      <c r="M131">
        <f t="shared" ref="M131:M194" si="19">COUNTIFS(D:D,1,$A:$A,$K131)</f>
        <v>23</v>
      </c>
      <c r="N131">
        <f t="shared" ref="N131:N194" si="20">COUNTIFS(E:E,1,$A:$A,$K131)</f>
        <v>0</v>
      </c>
      <c r="O131">
        <f t="shared" ref="O131:O194" si="21">COUNTIFS(F:F,1,$A:$A,$K131)</f>
        <v>0</v>
      </c>
      <c r="P131">
        <f t="shared" ref="P131:P194" si="22">COUNTIFS(G:G,1,$A:$A,$K131)</f>
        <v>0</v>
      </c>
      <c r="Q131" s="4">
        <f t="shared" si="18"/>
        <v>0.23333333333333334</v>
      </c>
    </row>
    <row r="132" spans="1:17" x14ac:dyDescent="0.3">
      <c r="A132" t="s">
        <v>82</v>
      </c>
      <c r="B132" t="s">
        <v>254</v>
      </c>
      <c r="C132">
        <v>0</v>
      </c>
      <c r="D132">
        <v>1</v>
      </c>
      <c r="E132">
        <v>0</v>
      </c>
      <c r="F132">
        <v>0</v>
      </c>
      <c r="G132">
        <v>0</v>
      </c>
      <c r="K132" t="s">
        <v>35</v>
      </c>
      <c r="L132">
        <f t="shared" ref="L132:L195" si="23">COUNTIFS(C:C,1,$A:$A,$K132)</f>
        <v>9</v>
      </c>
      <c r="M132">
        <f t="shared" si="19"/>
        <v>12</v>
      </c>
      <c r="N132">
        <f t="shared" si="20"/>
        <v>0</v>
      </c>
      <c r="O132">
        <f t="shared" si="21"/>
        <v>0</v>
      </c>
      <c r="P132">
        <f t="shared" si="22"/>
        <v>0</v>
      </c>
      <c r="Q132" s="4">
        <f t="shared" ref="Q132:Q195" si="24">L132/SUM(L132:P132)</f>
        <v>0.42857142857142855</v>
      </c>
    </row>
    <row r="133" spans="1:17" x14ac:dyDescent="0.3">
      <c r="A133" t="s">
        <v>93</v>
      </c>
      <c r="B133" t="s">
        <v>254</v>
      </c>
      <c r="C133">
        <v>0</v>
      </c>
      <c r="D133">
        <v>1</v>
      </c>
      <c r="E133">
        <v>0</v>
      </c>
      <c r="F133">
        <v>0</v>
      </c>
      <c r="G133">
        <v>0</v>
      </c>
      <c r="K133" t="s">
        <v>66</v>
      </c>
      <c r="L133">
        <f t="shared" si="23"/>
        <v>18</v>
      </c>
      <c r="M133">
        <f t="shared" si="19"/>
        <v>11</v>
      </c>
      <c r="N133">
        <f t="shared" si="20"/>
        <v>0</v>
      </c>
      <c r="O133">
        <f t="shared" si="21"/>
        <v>0</v>
      </c>
      <c r="P133">
        <f t="shared" si="22"/>
        <v>0</v>
      </c>
      <c r="Q133" s="4">
        <f t="shared" si="24"/>
        <v>0.62068965517241381</v>
      </c>
    </row>
    <row r="134" spans="1:17" x14ac:dyDescent="0.3">
      <c r="A134" t="s">
        <v>95</v>
      </c>
      <c r="B134" t="s">
        <v>254</v>
      </c>
      <c r="C134">
        <v>0</v>
      </c>
      <c r="D134">
        <v>1</v>
      </c>
      <c r="E134">
        <v>0</v>
      </c>
      <c r="F134">
        <v>0</v>
      </c>
      <c r="G134">
        <v>0</v>
      </c>
      <c r="K134" t="s">
        <v>86</v>
      </c>
      <c r="L134">
        <f t="shared" si="23"/>
        <v>23</v>
      </c>
      <c r="M134">
        <f t="shared" si="19"/>
        <v>6</v>
      </c>
      <c r="N134">
        <f t="shared" si="20"/>
        <v>0</v>
      </c>
      <c r="O134">
        <f t="shared" si="21"/>
        <v>0</v>
      </c>
      <c r="P134">
        <f t="shared" si="22"/>
        <v>0</v>
      </c>
      <c r="Q134" s="4">
        <f t="shared" si="24"/>
        <v>0.7931034482758621</v>
      </c>
    </row>
    <row r="135" spans="1:17" x14ac:dyDescent="0.3">
      <c r="A135" t="s">
        <v>103</v>
      </c>
      <c r="B135" t="s">
        <v>254</v>
      </c>
      <c r="C135">
        <v>0</v>
      </c>
      <c r="D135">
        <v>1</v>
      </c>
      <c r="E135">
        <v>0</v>
      </c>
      <c r="F135">
        <v>0</v>
      </c>
      <c r="G135">
        <v>0</v>
      </c>
      <c r="K135" t="s">
        <v>163</v>
      </c>
      <c r="L135">
        <f t="shared" si="23"/>
        <v>18</v>
      </c>
      <c r="M135">
        <f t="shared" si="19"/>
        <v>11</v>
      </c>
      <c r="N135">
        <f t="shared" si="20"/>
        <v>0</v>
      </c>
      <c r="O135">
        <f t="shared" si="21"/>
        <v>0</v>
      </c>
      <c r="P135">
        <f t="shared" si="22"/>
        <v>0</v>
      </c>
      <c r="Q135" s="4">
        <f t="shared" si="24"/>
        <v>0.62068965517241381</v>
      </c>
    </row>
    <row r="136" spans="1:17" x14ac:dyDescent="0.3">
      <c r="A136" t="s">
        <v>106</v>
      </c>
      <c r="B136" t="s">
        <v>254</v>
      </c>
      <c r="C136">
        <v>1</v>
      </c>
      <c r="D136">
        <v>0</v>
      </c>
      <c r="E136">
        <v>0</v>
      </c>
      <c r="F136">
        <v>0</v>
      </c>
      <c r="G136">
        <v>0</v>
      </c>
      <c r="K136" t="s">
        <v>15</v>
      </c>
      <c r="L136">
        <f t="shared" si="23"/>
        <v>18</v>
      </c>
      <c r="M136">
        <f t="shared" si="19"/>
        <v>10</v>
      </c>
      <c r="N136">
        <f t="shared" si="20"/>
        <v>0</v>
      </c>
      <c r="O136">
        <f t="shared" si="21"/>
        <v>0</v>
      </c>
      <c r="P136">
        <f t="shared" si="22"/>
        <v>0</v>
      </c>
      <c r="Q136" s="4">
        <f t="shared" si="24"/>
        <v>0.6428571428571429</v>
      </c>
    </row>
    <row r="137" spans="1:17" x14ac:dyDescent="0.3">
      <c r="A137" t="s">
        <v>108</v>
      </c>
      <c r="B137" t="s">
        <v>254</v>
      </c>
      <c r="C137">
        <v>0</v>
      </c>
      <c r="D137">
        <v>1</v>
      </c>
      <c r="E137">
        <v>0</v>
      </c>
      <c r="F137">
        <v>0</v>
      </c>
      <c r="G137">
        <v>0</v>
      </c>
      <c r="K137" t="s">
        <v>21</v>
      </c>
      <c r="L137">
        <f t="shared" si="23"/>
        <v>14</v>
      </c>
      <c r="M137">
        <f t="shared" si="19"/>
        <v>14</v>
      </c>
      <c r="N137">
        <f t="shared" si="20"/>
        <v>0</v>
      </c>
      <c r="O137">
        <f t="shared" si="21"/>
        <v>0</v>
      </c>
      <c r="P137">
        <f t="shared" si="22"/>
        <v>0</v>
      </c>
      <c r="Q137" s="4">
        <f t="shared" si="24"/>
        <v>0.5</v>
      </c>
    </row>
    <row r="138" spans="1:17" x14ac:dyDescent="0.3">
      <c r="A138" t="s">
        <v>115</v>
      </c>
      <c r="B138" t="s">
        <v>254</v>
      </c>
      <c r="C138">
        <v>0</v>
      </c>
      <c r="D138">
        <v>1</v>
      </c>
      <c r="E138">
        <v>0</v>
      </c>
      <c r="F138">
        <v>0</v>
      </c>
      <c r="G138">
        <v>0</v>
      </c>
      <c r="K138" t="s">
        <v>44</v>
      </c>
      <c r="L138">
        <f t="shared" si="23"/>
        <v>6</v>
      </c>
      <c r="M138">
        <f t="shared" si="19"/>
        <v>7</v>
      </c>
      <c r="N138">
        <f t="shared" si="20"/>
        <v>0</v>
      </c>
      <c r="O138">
        <f t="shared" si="21"/>
        <v>0</v>
      </c>
      <c r="P138">
        <f t="shared" si="22"/>
        <v>0</v>
      </c>
      <c r="Q138" s="4">
        <f t="shared" si="24"/>
        <v>0.46153846153846156</v>
      </c>
    </row>
    <row r="139" spans="1:17" x14ac:dyDescent="0.3">
      <c r="A139" t="s">
        <v>123</v>
      </c>
      <c r="B139" t="s">
        <v>254</v>
      </c>
      <c r="C139">
        <v>0</v>
      </c>
      <c r="D139">
        <v>1</v>
      </c>
      <c r="E139">
        <v>0</v>
      </c>
      <c r="F139">
        <v>0</v>
      </c>
      <c r="G139">
        <v>0</v>
      </c>
      <c r="K139" t="s">
        <v>58</v>
      </c>
      <c r="L139">
        <f t="shared" si="23"/>
        <v>24</v>
      </c>
      <c r="M139">
        <f t="shared" si="19"/>
        <v>4</v>
      </c>
      <c r="N139">
        <f t="shared" si="20"/>
        <v>0</v>
      </c>
      <c r="O139">
        <f t="shared" si="21"/>
        <v>0</v>
      </c>
      <c r="P139">
        <f t="shared" si="22"/>
        <v>0</v>
      </c>
      <c r="Q139" s="4">
        <f t="shared" si="24"/>
        <v>0.8571428571428571</v>
      </c>
    </row>
    <row r="140" spans="1:17" x14ac:dyDescent="0.3">
      <c r="A140" t="s">
        <v>127</v>
      </c>
      <c r="B140" t="s">
        <v>254</v>
      </c>
      <c r="C140">
        <v>0</v>
      </c>
      <c r="D140">
        <v>1</v>
      </c>
      <c r="E140">
        <v>0</v>
      </c>
      <c r="F140">
        <v>0</v>
      </c>
      <c r="G140">
        <v>0</v>
      </c>
      <c r="K140" t="s">
        <v>109</v>
      </c>
      <c r="L140">
        <f t="shared" si="23"/>
        <v>3</v>
      </c>
      <c r="M140">
        <f t="shared" si="19"/>
        <v>18</v>
      </c>
      <c r="N140">
        <f t="shared" si="20"/>
        <v>0</v>
      </c>
      <c r="O140">
        <f t="shared" si="21"/>
        <v>0</v>
      </c>
      <c r="P140">
        <f t="shared" si="22"/>
        <v>0</v>
      </c>
      <c r="Q140" s="4">
        <f t="shared" si="24"/>
        <v>0.14285714285714285</v>
      </c>
    </row>
    <row r="141" spans="1:17" x14ac:dyDescent="0.3">
      <c r="A141" t="s">
        <v>139</v>
      </c>
      <c r="B141" t="s">
        <v>254</v>
      </c>
      <c r="C141">
        <v>0</v>
      </c>
      <c r="D141">
        <v>1</v>
      </c>
      <c r="E141">
        <v>0</v>
      </c>
      <c r="F141">
        <v>0</v>
      </c>
      <c r="G141">
        <v>0</v>
      </c>
      <c r="K141" t="s">
        <v>119</v>
      </c>
      <c r="L141">
        <f t="shared" si="23"/>
        <v>18</v>
      </c>
      <c r="M141">
        <f t="shared" si="19"/>
        <v>10</v>
      </c>
      <c r="N141">
        <f t="shared" si="20"/>
        <v>0</v>
      </c>
      <c r="O141">
        <f t="shared" si="21"/>
        <v>0</v>
      </c>
      <c r="P141">
        <f t="shared" si="22"/>
        <v>0</v>
      </c>
      <c r="Q141" s="4">
        <f t="shared" si="24"/>
        <v>0.6428571428571429</v>
      </c>
    </row>
    <row r="142" spans="1:17" x14ac:dyDescent="0.3">
      <c r="A142" t="s">
        <v>143</v>
      </c>
      <c r="B142" t="s">
        <v>254</v>
      </c>
      <c r="C142">
        <v>0</v>
      </c>
      <c r="D142">
        <v>1</v>
      </c>
      <c r="E142">
        <v>0</v>
      </c>
      <c r="F142">
        <v>0</v>
      </c>
      <c r="G142">
        <v>0</v>
      </c>
      <c r="K142" t="s">
        <v>30</v>
      </c>
      <c r="L142">
        <f t="shared" si="23"/>
        <v>17</v>
      </c>
      <c r="M142">
        <f t="shared" si="19"/>
        <v>10</v>
      </c>
      <c r="N142">
        <f t="shared" si="20"/>
        <v>0</v>
      </c>
      <c r="O142">
        <f t="shared" si="21"/>
        <v>0</v>
      </c>
      <c r="P142">
        <f t="shared" si="22"/>
        <v>0</v>
      </c>
      <c r="Q142" s="4">
        <f t="shared" si="24"/>
        <v>0.62962962962962965</v>
      </c>
    </row>
    <row r="143" spans="1:17" x14ac:dyDescent="0.3">
      <c r="A143" t="s">
        <v>152</v>
      </c>
      <c r="B143" t="s">
        <v>254</v>
      </c>
      <c r="C143">
        <v>0</v>
      </c>
      <c r="D143">
        <v>1</v>
      </c>
      <c r="E143">
        <v>0</v>
      </c>
      <c r="F143">
        <v>0</v>
      </c>
      <c r="G143">
        <v>0</v>
      </c>
      <c r="K143" t="s">
        <v>49</v>
      </c>
      <c r="L143">
        <f t="shared" si="23"/>
        <v>18</v>
      </c>
      <c r="M143">
        <f t="shared" si="19"/>
        <v>9</v>
      </c>
      <c r="N143">
        <f t="shared" si="20"/>
        <v>0</v>
      </c>
      <c r="O143">
        <f t="shared" si="21"/>
        <v>0</v>
      </c>
      <c r="P143">
        <f t="shared" si="22"/>
        <v>0</v>
      </c>
      <c r="Q143" s="4">
        <f t="shared" si="24"/>
        <v>0.66666666666666663</v>
      </c>
    </row>
    <row r="144" spans="1:17" x14ac:dyDescent="0.3">
      <c r="A144" t="s">
        <v>154</v>
      </c>
      <c r="B144" t="s">
        <v>254</v>
      </c>
      <c r="C144">
        <v>0</v>
      </c>
      <c r="D144">
        <v>1</v>
      </c>
      <c r="E144">
        <v>0</v>
      </c>
      <c r="F144">
        <v>0</v>
      </c>
      <c r="G144">
        <v>0</v>
      </c>
      <c r="K144" t="s">
        <v>135</v>
      </c>
      <c r="L144">
        <f t="shared" si="23"/>
        <v>13</v>
      </c>
      <c r="M144">
        <f t="shared" si="19"/>
        <v>14</v>
      </c>
      <c r="N144">
        <f t="shared" si="20"/>
        <v>0</v>
      </c>
      <c r="O144">
        <f t="shared" si="21"/>
        <v>0</v>
      </c>
      <c r="P144">
        <f t="shared" si="22"/>
        <v>0</v>
      </c>
      <c r="Q144" s="4">
        <f t="shared" si="24"/>
        <v>0.48148148148148145</v>
      </c>
    </row>
    <row r="145" spans="1:17" x14ac:dyDescent="0.3">
      <c r="A145" t="s">
        <v>168</v>
      </c>
      <c r="B145" t="s">
        <v>254</v>
      </c>
      <c r="C145">
        <v>1</v>
      </c>
      <c r="D145">
        <v>0</v>
      </c>
      <c r="E145">
        <v>0</v>
      </c>
      <c r="F145">
        <v>0</v>
      </c>
      <c r="G145">
        <v>0</v>
      </c>
      <c r="K145" t="s">
        <v>164</v>
      </c>
      <c r="L145">
        <f t="shared" si="23"/>
        <v>15</v>
      </c>
      <c r="M145">
        <f t="shared" si="19"/>
        <v>12</v>
      </c>
      <c r="N145">
        <f t="shared" si="20"/>
        <v>0</v>
      </c>
      <c r="O145">
        <f t="shared" si="21"/>
        <v>0</v>
      </c>
      <c r="P145">
        <f t="shared" si="22"/>
        <v>0</v>
      </c>
      <c r="Q145" s="4">
        <f t="shared" si="24"/>
        <v>0.55555555555555558</v>
      </c>
    </row>
    <row r="146" spans="1:17" x14ac:dyDescent="0.3">
      <c r="A146" t="s">
        <v>180</v>
      </c>
      <c r="B146" t="s">
        <v>254</v>
      </c>
      <c r="C146">
        <v>1</v>
      </c>
      <c r="D146">
        <v>0</v>
      </c>
      <c r="E146">
        <v>0</v>
      </c>
      <c r="F146">
        <v>0</v>
      </c>
      <c r="G146">
        <v>0</v>
      </c>
      <c r="K146" t="s">
        <v>178</v>
      </c>
      <c r="L146">
        <f t="shared" si="23"/>
        <v>21</v>
      </c>
      <c r="M146">
        <f t="shared" si="19"/>
        <v>6</v>
      </c>
      <c r="N146">
        <f t="shared" si="20"/>
        <v>0</v>
      </c>
      <c r="O146">
        <f t="shared" si="21"/>
        <v>0</v>
      </c>
      <c r="P146">
        <f t="shared" si="22"/>
        <v>0</v>
      </c>
      <c r="Q146" s="4">
        <f t="shared" si="24"/>
        <v>0.77777777777777779</v>
      </c>
    </row>
    <row r="147" spans="1:17" x14ac:dyDescent="0.3">
      <c r="A147" t="s">
        <v>183</v>
      </c>
      <c r="B147" t="s">
        <v>254</v>
      </c>
      <c r="C147">
        <v>0</v>
      </c>
      <c r="D147">
        <v>1</v>
      </c>
      <c r="E147">
        <v>0</v>
      </c>
      <c r="F147">
        <v>0</v>
      </c>
      <c r="G147">
        <v>0</v>
      </c>
      <c r="K147" t="s">
        <v>199</v>
      </c>
      <c r="L147">
        <f t="shared" si="23"/>
        <v>15</v>
      </c>
      <c r="M147">
        <f t="shared" si="19"/>
        <v>12</v>
      </c>
      <c r="N147">
        <f t="shared" si="20"/>
        <v>0</v>
      </c>
      <c r="O147">
        <f t="shared" si="21"/>
        <v>0</v>
      </c>
      <c r="P147">
        <f t="shared" si="22"/>
        <v>0</v>
      </c>
      <c r="Q147" s="4">
        <f t="shared" si="24"/>
        <v>0.55555555555555558</v>
      </c>
    </row>
    <row r="148" spans="1:17" x14ac:dyDescent="0.3">
      <c r="A148" t="s">
        <v>188</v>
      </c>
      <c r="B148" t="s">
        <v>254</v>
      </c>
      <c r="C148">
        <v>0</v>
      </c>
      <c r="D148">
        <v>1</v>
      </c>
      <c r="E148">
        <v>0</v>
      </c>
      <c r="F148">
        <v>0</v>
      </c>
      <c r="G148">
        <v>0</v>
      </c>
      <c r="K148" t="s">
        <v>57</v>
      </c>
      <c r="L148">
        <f t="shared" si="23"/>
        <v>15</v>
      </c>
      <c r="M148">
        <f t="shared" si="19"/>
        <v>11</v>
      </c>
      <c r="N148">
        <f t="shared" si="20"/>
        <v>0</v>
      </c>
      <c r="O148">
        <f t="shared" si="21"/>
        <v>0</v>
      </c>
      <c r="P148">
        <f t="shared" si="22"/>
        <v>0</v>
      </c>
      <c r="Q148" s="4">
        <f t="shared" si="24"/>
        <v>0.57692307692307687</v>
      </c>
    </row>
    <row r="149" spans="1:17" x14ac:dyDescent="0.3">
      <c r="A149" t="s">
        <v>190</v>
      </c>
      <c r="B149" t="s">
        <v>254</v>
      </c>
      <c r="C149">
        <v>0</v>
      </c>
      <c r="D149">
        <v>1</v>
      </c>
      <c r="E149">
        <v>0</v>
      </c>
      <c r="F149">
        <v>0</v>
      </c>
      <c r="G149">
        <v>0</v>
      </c>
      <c r="K149" t="s">
        <v>76</v>
      </c>
      <c r="L149">
        <f t="shared" si="23"/>
        <v>8</v>
      </c>
      <c r="M149">
        <f t="shared" si="19"/>
        <v>9</v>
      </c>
      <c r="N149">
        <f t="shared" si="20"/>
        <v>0</v>
      </c>
      <c r="O149">
        <f t="shared" si="21"/>
        <v>0</v>
      </c>
      <c r="P149">
        <f t="shared" si="22"/>
        <v>0</v>
      </c>
      <c r="Q149" s="4">
        <f t="shared" si="24"/>
        <v>0.47058823529411764</v>
      </c>
    </row>
    <row r="150" spans="1:17" x14ac:dyDescent="0.3">
      <c r="A150" t="s">
        <v>196</v>
      </c>
      <c r="B150" t="s">
        <v>254</v>
      </c>
      <c r="C150">
        <v>0</v>
      </c>
      <c r="D150">
        <v>1</v>
      </c>
      <c r="E150">
        <v>0</v>
      </c>
      <c r="F150">
        <v>0</v>
      </c>
      <c r="G150">
        <v>0</v>
      </c>
      <c r="K150" t="s">
        <v>102</v>
      </c>
      <c r="L150">
        <f t="shared" si="23"/>
        <v>13</v>
      </c>
      <c r="M150">
        <f t="shared" si="19"/>
        <v>13</v>
      </c>
      <c r="N150">
        <f t="shared" si="20"/>
        <v>0</v>
      </c>
      <c r="O150">
        <f t="shared" si="21"/>
        <v>0</v>
      </c>
      <c r="P150">
        <f t="shared" si="22"/>
        <v>0</v>
      </c>
      <c r="Q150" s="4">
        <f t="shared" si="24"/>
        <v>0.5</v>
      </c>
    </row>
    <row r="151" spans="1:17" x14ac:dyDescent="0.3">
      <c r="A151" t="s">
        <v>208</v>
      </c>
      <c r="B151" t="s">
        <v>254</v>
      </c>
      <c r="C151">
        <v>0</v>
      </c>
      <c r="D151">
        <v>1</v>
      </c>
      <c r="E151">
        <v>0</v>
      </c>
      <c r="F151">
        <v>0</v>
      </c>
      <c r="G151">
        <v>0</v>
      </c>
      <c r="K151" t="s">
        <v>114</v>
      </c>
      <c r="L151">
        <f t="shared" si="23"/>
        <v>12</v>
      </c>
      <c r="M151">
        <f t="shared" si="19"/>
        <v>12</v>
      </c>
      <c r="N151">
        <f t="shared" si="20"/>
        <v>0</v>
      </c>
      <c r="O151">
        <f t="shared" si="21"/>
        <v>0</v>
      </c>
      <c r="P151">
        <f t="shared" si="22"/>
        <v>0</v>
      </c>
      <c r="Q151" s="4">
        <f t="shared" si="24"/>
        <v>0.5</v>
      </c>
    </row>
    <row r="152" spans="1:17" x14ac:dyDescent="0.3">
      <c r="A152" t="s">
        <v>19</v>
      </c>
      <c r="B152" t="s">
        <v>255</v>
      </c>
      <c r="C152">
        <v>1</v>
      </c>
      <c r="D152">
        <v>0</v>
      </c>
      <c r="E152">
        <v>0</v>
      </c>
      <c r="F152">
        <v>0</v>
      </c>
      <c r="G152">
        <v>0</v>
      </c>
      <c r="K152" t="s">
        <v>126</v>
      </c>
      <c r="L152">
        <f t="shared" si="23"/>
        <v>19</v>
      </c>
      <c r="M152">
        <f t="shared" si="19"/>
        <v>6</v>
      </c>
      <c r="N152">
        <f t="shared" si="20"/>
        <v>0</v>
      </c>
      <c r="O152">
        <f t="shared" si="21"/>
        <v>0</v>
      </c>
      <c r="P152">
        <f t="shared" si="22"/>
        <v>0</v>
      </c>
      <c r="Q152" s="4">
        <f t="shared" si="24"/>
        <v>0.76</v>
      </c>
    </row>
    <row r="153" spans="1:17" x14ac:dyDescent="0.3">
      <c r="A153" t="s">
        <v>25</v>
      </c>
      <c r="B153" t="s">
        <v>255</v>
      </c>
      <c r="C153">
        <v>0</v>
      </c>
      <c r="D153">
        <v>1</v>
      </c>
      <c r="E153">
        <v>0</v>
      </c>
      <c r="F153">
        <v>0</v>
      </c>
      <c r="G153">
        <v>0</v>
      </c>
      <c r="K153" t="s">
        <v>186</v>
      </c>
      <c r="L153">
        <f t="shared" si="23"/>
        <v>16</v>
      </c>
      <c r="M153">
        <f t="shared" si="19"/>
        <v>10</v>
      </c>
      <c r="N153">
        <f t="shared" si="20"/>
        <v>0</v>
      </c>
      <c r="O153">
        <f t="shared" si="21"/>
        <v>0</v>
      </c>
      <c r="P153">
        <f t="shared" si="22"/>
        <v>0</v>
      </c>
      <c r="Q153" s="4">
        <f t="shared" si="24"/>
        <v>0.61538461538461542</v>
      </c>
    </row>
    <row r="154" spans="1:17" x14ac:dyDescent="0.3">
      <c r="A154" t="s">
        <v>36</v>
      </c>
      <c r="B154" t="s">
        <v>255</v>
      </c>
      <c r="C154">
        <v>1</v>
      </c>
      <c r="D154">
        <v>0</v>
      </c>
      <c r="E154">
        <v>0</v>
      </c>
      <c r="F154">
        <v>0</v>
      </c>
      <c r="G154">
        <v>0</v>
      </c>
      <c r="K154" t="s">
        <v>198</v>
      </c>
      <c r="L154">
        <f t="shared" si="23"/>
        <v>7</v>
      </c>
      <c r="M154">
        <f t="shared" si="19"/>
        <v>19</v>
      </c>
      <c r="N154">
        <f t="shared" si="20"/>
        <v>0</v>
      </c>
      <c r="O154">
        <f t="shared" si="21"/>
        <v>0</v>
      </c>
      <c r="P154">
        <f t="shared" si="22"/>
        <v>0</v>
      </c>
      <c r="Q154" s="4">
        <f t="shared" si="24"/>
        <v>0.26923076923076922</v>
      </c>
    </row>
    <row r="155" spans="1:17" x14ac:dyDescent="0.3">
      <c r="A155" t="s">
        <v>41</v>
      </c>
      <c r="B155" t="s">
        <v>255</v>
      </c>
      <c r="C155">
        <v>0</v>
      </c>
      <c r="D155">
        <v>1</v>
      </c>
      <c r="E155">
        <v>0</v>
      </c>
      <c r="F155">
        <v>0</v>
      </c>
      <c r="G155">
        <v>0</v>
      </c>
      <c r="K155" t="s">
        <v>209</v>
      </c>
      <c r="L155">
        <f t="shared" si="23"/>
        <v>7</v>
      </c>
      <c r="M155">
        <f t="shared" si="19"/>
        <v>12</v>
      </c>
      <c r="N155">
        <f t="shared" si="20"/>
        <v>0</v>
      </c>
      <c r="O155">
        <f t="shared" si="21"/>
        <v>0</v>
      </c>
      <c r="P155">
        <f t="shared" si="22"/>
        <v>0</v>
      </c>
      <c r="Q155" s="4">
        <f t="shared" si="24"/>
        <v>0.36842105263157893</v>
      </c>
    </row>
    <row r="156" spans="1:17" x14ac:dyDescent="0.3">
      <c r="A156" t="s">
        <v>45</v>
      </c>
      <c r="B156" t="s">
        <v>255</v>
      </c>
      <c r="C156">
        <v>1</v>
      </c>
      <c r="D156">
        <v>0</v>
      </c>
      <c r="E156">
        <v>0</v>
      </c>
      <c r="F156">
        <v>0</v>
      </c>
      <c r="G156">
        <v>0</v>
      </c>
      <c r="K156" t="s">
        <v>18</v>
      </c>
      <c r="L156">
        <f t="shared" si="23"/>
        <v>17</v>
      </c>
      <c r="M156">
        <f t="shared" si="19"/>
        <v>8</v>
      </c>
      <c r="N156">
        <f t="shared" si="20"/>
        <v>0</v>
      </c>
      <c r="O156">
        <f t="shared" si="21"/>
        <v>0</v>
      </c>
      <c r="P156">
        <f t="shared" si="22"/>
        <v>0</v>
      </c>
      <c r="Q156" s="4">
        <f t="shared" si="24"/>
        <v>0.68</v>
      </c>
    </row>
    <row r="157" spans="1:17" x14ac:dyDescent="0.3">
      <c r="A157" t="s">
        <v>47</v>
      </c>
      <c r="B157" t="s">
        <v>255</v>
      </c>
      <c r="C157">
        <v>0</v>
      </c>
      <c r="D157">
        <v>1</v>
      </c>
      <c r="E157">
        <v>0</v>
      </c>
      <c r="F157">
        <v>0</v>
      </c>
      <c r="G157">
        <v>0</v>
      </c>
      <c r="K157" t="s">
        <v>37</v>
      </c>
      <c r="L157">
        <f t="shared" si="23"/>
        <v>22</v>
      </c>
      <c r="M157">
        <f t="shared" si="19"/>
        <v>3</v>
      </c>
      <c r="N157">
        <f t="shared" si="20"/>
        <v>0</v>
      </c>
      <c r="O157">
        <f t="shared" si="21"/>
        <v>0</v>
      </c>
      <c r="P157">
        <f t="shared" si="22"/>
        <v>0</v>
      </c>
      <c r="Q157" s="4">
        <f t="shared" si="24"/>
        <v>0.88</v>
      </c>
    </row>
    <row r="158" spans="1:17" x14ac:dyDescent="0.3">
      <c r="A158" t="s">
        <v>52</v>
      </c>
      <c r="B158" t="s">
        <v>255</v>
      </c>
      <c r="C158">
        <v>0</v>
      </c>
      <c r="D158">
        <v>1</v>
      </c>
      <c r="E158">
        <v>0</v>
      </c>
      <c r="F158">
        <v>0</v>
      </c>
      <c r="G158">
        <v>0</v>
      </c>
      <c r="K158" t="s">
        <v>63</v>
      </c>
      <c r="L158">
        <f t="shared" si="23"/>
        <v>13</v>
      </c>
      <c r="M158">
        <f t="shared" si="19"/>
        <v>12</v>
      </c>
      <c r="N158">
        <f t="shared" si="20"/>
        <v>0</v>
      </c>
      <c r="O158">
        <f t="shared" si="21"/>
        <v>0</v>
      </c>
      <c r="P158">
        <f t="shared" si="22"/>
        <v>0</v>
      </c>
      <c r="Q158" s="4">
        <f t="shared" si="24"/>
        <v>0.52</v>
      </c>
    </row>
    <row r="159" spans="1:17" x14ac:dyDescent="0.3">
      <c r="A159" t="s">
        <v>59</v>
      </c>
      <c r="B159" t="s">
        <v>255</v>
      </c>
      <c r="C159">
        <v>1</v>
      </c>
      <c r="D159">
        <v>0</v>
      </c>
      <c r="E159">
        <v>0</v>
      </c>
      <c r="F159">
        <v>0</v>
      </c>
      <c r="G159">
        <v>0</v>
      </c>
      <c r="K159" t="s">
        <v>80</v>
      </c>
      <c r="L159">
        <f t="shared" si="23"/>
        <v>5</v>
      </c>
      <c r="M159">
        <f t="shared" si="19"/>
        <v>1</v>
      </c>
      <c r="N159">
        <f t="shared" si="20"/>
        <v>0</v>
      </c>
      <c r="O159">
        <f t="shared" si="21"/>
        <v>0</v>
      </c>
      <c r="P159">
        <f t="shared" si="22"/>
        <v>0</v>
      </c>
      <c r="Q159" s="4">
        <f t="shared" si="24"/>
        <v>0.83333333333333337</v>
      </c>
    </row>
    <row r="160" spans="1:17" x14ac:dyDescent="0.3">
      <c r="A160" t="s">
        <v>60</v>
      </c>
      <c r="B160" t="s">
        <v>255</v>
      </c>
      <c r="C160">
        <v>0</v>
      </c>
      <c r="D160">
        <v>1</v>
      </c>
      <c r="E160">
        <v>0</v>
      </c>
      <c r="F160">
        <v>0</v>
      </c>
      <c r="G160">
        <v>0</v>
      </c>
      <c r="K160" t="s">
        <v>84</v>
      </c>
      <c r="L160">
        <f t="shared" si="23"/>
        <v>18</v>
      </c>
      <c r="M160">
        <f t="shared" si="19"/>
        <v>7</v>
      </c>
      <c r="N160">
        <f t="shared" si="20"/>
        <v>0</v>
      </c>
      <c r="O160">
        <f t="shared" si="21"/>
        <v>0</v>
      </c>
      <c r="P160">
        <f t="shared" si="22"/>
        <v>0</v>
      </c>
      <c r="Q160" s="4">
        <f t="shared" si="24"/>
        <v>0.72</v>
      </c>
    </row>
    <row r="161" spans="1:17" x14ac:dyDescent="0.3">
      <c r="A161" t="s">
        <v>69</v>
      </c>
      <c r="B161" t="s">
        <v>255</v>
      </c>
      <c r="C161">
        <v>1</v>
      </c>
      <c r="D161">
        <v>0</v>
      </c>
      <c r="E161">
        <v>0</v>
      </c>
      <c r="F161">
        <v>0</v>
      </c>
      <c r="G161">
        <v>0</v>
      </c>
      <c r="K161" t="s">
        <v>97</v>
      </c>
      <c r="L161">
        <f t="shared" si="23"/>
        <v>22</v>
      </c>
      <c r="M161">
        <f t="shared" si="19"/>
        <v>3</v>
      </c>
      <c r="N161">
        <f t="shared" si="20"/>
        <v>0</v>
      </c>
      <c r="O161">
        <f t="shared" si="21"/>
        <v>0</v>
      </c>
      <c r="P161">
        <f t="shared" si="22"/>
        <v>0</v>
      </c>
      <c r="Q161" s="4">
        <f t="shared" si="24"/>
        <v>0.88</v>
      </c>
    </row>
    <row r="162" spans="1:17" x14ac:dyDescent="0.3">
      <c r="A162" t="s">
        <v>73</v>
      </c>
      <c r="B162" t="s">
        <v>255</v>
      </c>
      <c r="C162">
        <v>1</v>
      </c>
      <c r="D162">
        <v>0</v>
      </c>
      <c r="E162">
        <v>0</v>
      </c>
      <c r="F162">
        <v>0</v>
      </c>
      <c r="G162">
        <v>0</v>
      </c>
      <c r="K162" t="s">
        <v>105</v>
      </c>
      <c r="L162">
        <f t="shared" si="23"/>
        <v>12</v>
      </c>
      <c r="M162">
        <f t="shared" si="19"/>
        <v>13</v>
      </c>
      <c r="N162">
        <f t="shared" si="20"/>
        <v>0</v>
      </c>
      <c r="O162">
        <f t="shared" si="21"/>
        <v>0</v>
      </c>
      <c r="P162">
        <f t="shared" si="22"/>
        <v>0</v>
      </c>
      <c r="Q162" s="4">
        <f t="shared" si="24"/>
        <v>0.48</v>
      </c>
    </row>
    <row r="163" spans="1:17" x14ac:dyDescent="0.3">
      <c r="A163" t="s">
        <v>78</v>
      </c>
      <c r="B163" t="s">
        <v>255</v>
      </c>
      <c r="C163">
        <v>1</v>
      </c>
      <c r="D163">
        <v>0</v>
      </c>
      <c r="E163">
        <v>0</v>
      </c>
      <c r="F163">
        <v>0</v>
      </c>
      <c r="G163">
        <v>0</v>
      </c>
      <c r="K163" t="s">
        <v>120</v>
      </c>
      <c r="L163">
        <f t="shared" si="23"/>
        <v>17</v>
      </c>
      <c r="M163">
        <f t="shared" si="19"/>
        <v>8</v>
      </c>
      <c r="N163">
        <f t="shared" si="20"/>
        <v>0</v>
      </c>
      <c r="O163">
        <f t="shared" si="21"/>
        <v>0</v>
      </c>
      <c r="P163">
        <f t="shared" si="22"/>
        <v>0</v>
      </c>
      <c r="Q163" s="4">
        <f t="shared" si="24"/>
        <v>0.68</v>
      </c>
    </row>
    <row r="164" spans="1:17" x14ac:dyDescent="0.3">
      <c r="A164" t="s">
        <v>79</v>
      </c>
      <c r="B164" t="s">
        <v>255</v>
      </c>
      <c r="C164">
        <v>0</v>
      </c>
      <c r="D164">
        <v>1</v>
      </c>
      <c r="E164">
        <v>0</v>
      </c>
      <c r="F164">
        <v>0</v>
      </c>
      <c r="G164">
        <v>0</v>
      </c>
      <c r="K164" t="s">
        <v>122</v>
      </c>
      <c r="L164">
        <f t="shared" si="23"/>
        <v>17</v>
      </c>
      <c r="M164">
        <f t="shared" si="19"/>
        <v>8</v>
      </c>
      <c r="N164">
        <f t="shared" si="20"/>
        <v>0</v>
      </c>
      <c r="O164">
        <f t="shared" si="21"/>
        <v>0</v>
      </c>
      <c r="P164">
        <f t="shared" si="22"/>
        <v>0</v>
      </c>
      <c r="Q164" s="4">
        <f t="shared" si="24"/>
        <v>0.68</v>
      </c>
    </row>
    <row r="165" spans="1:17" x14ac:dyDescent="0.3">
      <c r="A165" t="s">
        <v>82</v>
      </c>
      <c r="B165" t="s">
        <v>255</v>
      </c>
      <c r="C165">
        <v>0</v>
      </c>
      <c r="D165">
        <v>1</v>
      </c>
      <c r="E165">
        <v>0</v>
      </c>
      <c r="F165">
        <v>0</v>
      </c>
      <c r="G165">
        <v>0</v>
      </c>
      <c r="K165" t="s">
        <v>124</v>
      </c>
      <c r="L165">
        <f t="shared" si="23"/>
        <v>16</v>
      </c>
      <c r="M165">
        <f t="shared" si="19"/>
        <v>9</v>
      </c>
      <c r="N165">
        <f t="shared" si="20"/>
        <v>0</v>
      </c>
      <c r="O165">
        <f t="shared" si="21"/>
        <v>0</v>
      </c>
      <c r="P165">
        <f t="shared" si="22"/>
        <v>0</v>
      </c>
      <c r="Q165" s="4">
        <f t="shared" si="24"/>
        <v>0.64</v>
      </c>
    </row>
    <row r="166" spans="1:17" x14ac:dyDescent="0.3">
      <c r="A166" t="s">
        <v>93</v>
      </c>
      <c r="B166" t="s">
        <v>255</v>
      </c>
      <c r="C166">
        <v>1</v>
      </c>
      <c r="D166">
        <v>0</v>
      </c>
      <c r="E166">
        <v>0</v>
      </c>
      <c r="F166">
        <v>0</v>
      </c>
      <c r="G166">
        <v>0</v>
      </c>
      <c r="K166" t="s">
        <v>151</v>
      </c>
      <c r="L166">
        <f t="shared" si="23"/>
        <v>2</v>
      </c>
      <c r="M166">
        <f t="shared" si="19"/>
        <v>7</v>
      </c>
      <c r="N166">
        <f t="shared" si="20"/>
        <v>0</v>
      </c>
      <c r="O166">
        <f t="shared" si="21"/>
        <v>0</v>
      </c>
      <c r="P166">
        <f t="shared" si="22"/>
        <v>0</v>
      </c>
      <c r="Q166" s="4">
        <f t="shared" si="24"/>
        <v>0.22222222222222221</v>
      </c>
    </row>
    <row r="167" spans="1:17" x14ac:dyDescent="0.3">
      <c r="A167" t="s">
        <v>95</v>
      </c>
      <c r="B167" t="s">
        <v>255</v>
      </c>
      <c r="C167">
        <v>0</v>
      </c>
      <c r="D167">
        <v>1</v>
      </c>
      <c r="E167">
        <v>0</v>
      </c>
      <c r="F167">
        <v>0</v>
      </c>
      <c r="G167">
        <v>0</v>
      </c>
      <c r="K167" t="s">
        <v>157</v>
      </c>
      <c r="L167">
        <f t="shared" si="23"/>
        <v>19</v>
      </c>
      <c r="M167">
        <f t="shared" si="19"/>
        <v>6</v>
      </c>
      <c r="N167">
        <f t="shared" si="20"/>
        <v>0</v>
      </c>
      <c r="O167">
        <f t="shared" si="21"/>
        <v>0</v>
      </c>
      <c r="P167">
        <f t="shared" si="22"/>
        <v>0</v>
      </c>
      <c r="Q167" s="4">
        <f t="shared" si="24"/>
        <v>0.76</v>
      </c>
    </row>
    <row r="168" spans="1:17" x14ac:dyDescent="0.3">
      <c r="A168" t="s">
        <v>103</v>
      </c>
      <c r="B168" t="s">
        <v>255</v>
      </c>
      <c r="C168">
        <v>0</v>
      </c>
      <c r="D168">
        <v>1</v>
      </c>
      <c r="E168">
        <v>0</v>
      </c>
      <c r="F168">
        <v>0</v>
      </c>
      <c r="G168">
        <v>0</v>
      </c>
      <c r="K168" t="s">
        <v>179</v>
      </c>
      <c r="L168">
        <f t="shared" si="23"/>
        <v>22</v>
      </c>
      <c r="M168">
        <f t="shared" si="19"/>
        <v>3</v>
      </c>
      <c r="N168">
        <f t="shared" si="20"/>
        <v>0</v>
      </c>
      <c r="O168">
        <f t="shared" si="21"/>
        <v>0</v>
      </c>
      <c r="P168">
        <f t="shared" si="22"/>
        <v>0</v>
      </c>
      <c r="Q168" s="4">
        <f t="shared" si="24"/>
        <v>0.88</v>
      </c>
    </row>
    <row r="169" spans="1:17" x14ac:dyDescent="0.3">
      <c r="A169" t="s">
        <v>106</v>
      </c>
      <c r="B169" t="s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K169" t="s">
        <v>43</v>
      </c>
      <c r="L169">
        <f t="shared" si="23"/>
        <v>6</v>
      </c>
      <c r="M169">
        <f t="shared" si="19"/>
        <v>11</v>
      </c>
      <c r="N169">
        <f t="shared" si="20"/>
        <v>0</v>
      </c>
      <c r="O169">
        <f t="shared" si="21"/>
        <v>0</v>
      </c>
      <c r="P169">
        <f t="shared" si="22"/>
        <v>0</v>
      </c>
      <c r="Q169" s="4">
        <f t="shared" si="24"/>
        <v>0.35294117647058826</v>
      </c>
    </row>
    <row r="170" spans="1:17" x14ac:dyDescent="0.3">
      <c r="A170" t="s">
        <v>108</v>
      </c>
      <c r="B170" t="s">
        <v>255</v>
      </c>
      <c r="C170">
        <v>0</v>
      </c>
      <c r="D170">
        <v>1</v>
      </c>
      <c r="E170">
        <v>0</v>
      </c>
      <c r="F170">
        <v>0</v>
      </c>
      <c r="G170">
        <v>0</v>
      </c>
      <c r="K170" t="s">
        <v>72</v>
      </c>
      <c r="L170">
        <f t="shared" si="23"/>
        <v>18</v>
      </c>
      <c r="M170">
        <f t="shared" si="19"/>
        <v>6</v>
      </c>
      <c r="N170">
        <f t="shared" si="20"/>
        <v>0</v>
      </c>
      <c r="O170">
        <f t="shared" si="21"/>
        <v>0</v>
      </c>
      <c r="P170">
        <f t="shared" si="22"/>
        <v>0</v>
      </c>
      <c r="Q170" s="4">
        <f t="shared" si="24"/>
        <v>0.75</v>
      </c>
    </row>
    <row r="171" spans="1:17" x14ac:dyDescent="0.3">
      <c r="A171" t="s">
        <v>115</v>
      </c>
      <c r="B171" t="s">
        <v>255</v>
      </c>
      <c r="C171">
        <v>0</v>
      </c>
      <c r="D171">
        <v>1</v>
      </c>
      <c r="E171">
        <v>0</v>
      </c>
      <c r="F171">
        <v>0</v>
      </c>
      <c r="G171">
        <v>0</v>
      </c>
      <c r="K171" t="s">
        <v>104</v>
      </c>
      <c r="L171">
        <f t="shared" si="23"/>
        <v>17</v>
      </c>
      <c r="M171">
        <f t="shared" si="19"/>
        <v>7</v>
      </c>
      <c r="N171">
        <f t="shared" si="20"/>
        <v>0</v>
      </c>
      <c r="O171">
        <f t="shared" si="21"/>
        <v>0</v>
      </c>
      <c r="P171">
        <f t="shared" si="22"/>
        <v>0</v>
      </c>
      <c r="Q171" s="4">
        <f t="shared" si="24"/>
        <v>0.70833333333333337</v>
      </c>
    </row>
    <row r="172" spans="1:17" x14ac:dyDescent="0.3">
      <c r="A172" t="s">
        <v>123</v>
      </c>
      <c r="B172" t="s">
        <v>255</v>
      </c>
      <c r="C172">
        <v>1</v>
      </c>
      <c r="D172">
        <v>0</v>
      </c>
      <c r="E172">
        <v>0</v>
      </c>
      <c r="F172">
        <v>0</v>
      </c>
      <c r="G172">
        <v>0</v>
      </c>
      <c r="K172" t="s">
        <v>129</v>
      </c>
      <c r="L172">
        <f t="shared" si="23"/>
        <v>20</v>
      </c>
      <c r="M172">
        <f t="shared" si="19"/>
        <v>4</v>
      </c>
      <c r="N172">
        <f t="shared" si="20"/>
        <v>0</v>
      </c>
      <c r="O172">
        <f t="shared" si="21"/>
        <v>0</v>
      </c>
      <c r="P172">
        <f t="shared" si="22"/>
        <v>0</v>
      </c>
      <c r="Q172" s="4">
        <f t="shared" si="24"/>
        <v>0.83333333333333337</v>
      </c>
    </row>
    <row r="173" spans="1:17" x14ac:dyDescent="0.3">
      <c r="A173" t="s">
        <v>125</v>
      </c>
      <c r="B173" t="s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K173" t="s">
        <v>111</v>
      </c>
      <c r="L173">
        <f t="shared" si="23"/>
        <v>7</v>
      </c>
      <c r="M173">
        <f t="shared" si="19"/>
        <v>5</v>
      </c>
      <c r="N173">
        <f t="shared" si="20"/>
        <v>0</v>
      </c>
      <c r="O173">
        <f t="shared" si="21"/>
        <v>0</v>
      </c>
      <c r="P173">
        <f t="shared" si="22"/>
        <v>0</v>
      </c>
      <c r="Q173" s="4">
        <f t="shared" si="24"/>
        <v>0.58333333333333337</v>
      </c>
    </row>
    <row r="174" spans="1:17" x14ac:dyDescent="0.3">
      <c r="A174" t="s">
        <v>127</v>
      </c>
      <c r="B174" t="s">
        <v>255</v>
      </c>
      <c r="C174">
        <v>0</v>
      </c>
      <c r="D174">
        <v>1</v>
      </c>
      <c r="E174">
        <v>0</v>
      </c>
      <c r="F174">
        <v>0</v>
      </c>
      <c r="G174">
        <v>0</v>
      </c>
      <c r="K174" t="s">
        <v>24</v>
      </c>
      <c r="L174">
        <f t="shared" si="23"/>
        <v>8</v>
      </c>
      <c r="M174">
        <f t="shared" si="19"/>
        <v>7</v>
      </c>
      <c r="N174">
        <f t="shared" si="20"/>
        <v>0</v>
      </c>
      <c r="O174">
        <f t="shared" si="21"/>
        <v>0</v>
      </c>
      <c r="P174">
        <f t="shared" si="22"/>
        <v>0</v>
      </c>
      <c r="Q174" s="4">
        <f t="shared" si="24"/>
        <v>0.53333333333333333</v>
      </c>
    </row>
    <row r="175" spans="1:17" x14ac:dyDescent="0.3">
      <c r="A175" t="s">
        <v>139</v>
      </c>
      <c r="B175" t="s">
        <v>255</v>
      </c>
      <c r="C175">
        <v>0</v>
      </c>
      <c r="D175">
        <v>1</v>
      </c>
      <c r="E175">
        <v>0</v>
      </c>
      <c r="F175">
        <v>0</v>
      </c>
      <c r="G175">
        <v>0</v>
      </c>
      <c r="K175" t="s">
        <v>14</v>
      </c>
      <c r="L175">
        <f t="shared" si="23"/>
        <v>3</v>
      </c>
      <c r="M175">
        <f t="shared" si="19"/>
        <v>16</v>
      </c>
      <c r="N175">
        <f t="shared" si="20"/>
        <v>0</v>
      </c>
      <c r="O175">
        <f t="shared" si="21"/>
        <v>0</v>
      </c>
      <c r="P175">
        <f t="shared" si="22"/>
        <v>0</v>
      </c>
      <c r="Q175" s="4">
        <f t="shared" si="24"/>
        <v>0.15789473684210525</v>
      </c>
    </row>
    <row r="176" spans="1:17" x14ac:dyDescent="0.3">
      <c r="A176" t="s">
        <v>143</v>
      </c>
      <c r="B176" t="s">
        <v>255</v>
      </c>
      <c r="C176">
        <v>0</v>
      </c>
      <c r="D176">
        <v>1</v>
      </c>
      <c r="E176">
        <v>0</v>
      </c>
      <c r="F176">
        <v>0</v>
      </c>
      <c r="G176">
        <v>0</v>
      </c>
      <c r="K176" t="s">
        <v>113</v>
      </c>
      <c r="L176">
        <f t="shared" si="23"/>
        <v>7</v>
      </c>
      <c r="M176">
        <f t="shared" si="19"/>
        <v>13</v>
      </c>
      <c r="N176">
        <f t="shared" si="20"/>
        <v>0</v>
      </c>
      <c r="O176">
        <f t="shared" si="21"/>
        <v>0</v>
      </c>
      <c r="P176">
        <f t="shared" si="22"/>
        <v>0</v>
      </c>
      <c r="Q176" s="4">
        <f t="shared" si="24"/>
        <v>0.35</v>
      </c>
    </row>
    <row r="177" spans="1:17" x14ac:dyDescent="0.3">
      <c r="A177" t="s">
        <v>152</v>
      </c>
      <c r="B177" t="s">
        <v>255</v>
      </c>
      <c r="C177">
        <v>0</v>
      </c>
      <c r="D177">
        <v>1</v>
      </c>
      <c r="E177">
        <v>0</v>
      </c>
      <c r="F177">
        <v>0</v>
      </c>
      <c r="G177">
        <v>0</v>
      </c>
      <c r="K177" t="s">
        <v>144</v>
      </c>
      <c r="L177">
        <f t="shared" si="23"/>
        <v>20</v>
      </c>
      <c r="M177">
        <f t="shared" si="19"/>
        <v>0</v>
      </c>
      <c r="N177">
        <f t="shared" si="20"/>
        <v>0</v>
      </c>
      <c r="O177">
        <f t="shared" si="21"/>
        <v>0</v>
      </c>
      <c r="P177">
        <f t="shared" si="22"/>
        <v>0</v>
      </c>
      <c r="Q177" s="4">
        <f t="shared" si="24"/>
        <v>1</v>
      </c>
    </row>
    <row r="178" spans="1:17" x14ac:dyDescent="0.3">
      <c r="A178" t="s">
        <v>154</v>
      </c>
      <c r="B178" t="s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K178" t="s">
        <v>173</v>
      </c>
      <c r="L178">
        <f t="shared" si="23"/>
        <v>11</v>
      </c>
      <c r="M178">
        <f t="shared" si="19"/>
        <v>9</v>
      </c>
      <c r="N178">
        <f t="shared" si="20"/>
        <v>0</v>
      </c>
      <c r="O178">
        <f t="shared" si="21"/>
        <v>0</v>
      </c>
      <c r="P178">
        <f t="shared" si="22"/>
        <v>0</v>
      </c>
      <c r="Q178" s="4">
        <f t="shared" si="24"/>
        <v>0.55000000000000004</v>
      </c>
    </row>
    <row r="179" spans="1:17" x14ac:dyDescent="0.3">
      <c r="A179" t="s">
        <v>160</v>
      </c>
      <c r="B179" t="s">
        <v>255</v>
      </c>
      <c r="C179">
        <v>1</v>
      </c>
      <c r="D179">
        <v>0</v>
      </c>
      <c r="E179">
        <v>0</v>
      </c>
      <c r="F179">
        <v>0</v>
      </c>
      <c r="G179">
        <v>0</v>
      </c>
      <c r="K179" t="s">
        <v>16</v>
      </c>
      <c r="L179">
        <f t="shared" si="23"/>
        <v>14</v>
      </c>
      <c r="M179">
        <f t="shared" si="19"/>
        <v>4</v>
      </c>
      <c r="N179">
        <f t="shared" si="20"/>
        <v>0</v>
      </c>
      <c r="O179">
        <f t="shared" si="21"/>
        <v>0</v>
      </c>
      <c r="P179">
        <f t="shared" si="22"/>
        <v>0</v>
      </c>
      <c r="Q179" s="4">
        <f t="shared" si="24"/>
        <v>0.77777777777777779</v>
      </c>
    </row>
    <row r="180" spans="1:17" x14ac:dyDescent="0.3">
      <c r="A180" t="s">
        <v>166</v>
      </c>
      <c r="B180" t="s">
        <v>255</v>
      </c>
      <c r="C180">
        <v>1</v>
      </c>
      <c r="D180">
        <v>0</v>
      </c>
      <c r="E180">
        <v>0</v>
      </c>
      <c r="F180">
        <v>0</v>
      </c>
      <c r="G180">
        <v>0</v>
      </c>
      <c r="K180" t="s">
        <v>150</v>
      </c>
      <c r="L180">
        <f t="shared" si="23"/>
        <v>13</v>
      </c>
      <c r="M180">
        <f t="shared" si="19"/>
        <v>6</v>
      </c>
      <c r="N180">
        <f t="shared" si="20"/>
        <v>0</v>
      </c>
      <c r="O180">
        <f t="shared" si="21"/>
        <v>0</v>
      </c>
      <c r="P180">
        <f t="shared" si="22"/>
        <v>0</v>
      </c>
      <c r="Q180" s="4">
        <f t="shared" si="24"/>
        <v>0.68421052631578949</v>
      </c>
    </row>
    <row r="181" spans="1:17" x14ac:dyDescent="0.3">
      <c r="A181" t="s">
        <v>168</v>
      </c>
      <c r="B181" t="s">
        <v>255</v>
      </c>
      <c r="C181">
        <v>1</v>
      </c>
      <c r="D181">
        <v>0</v>
      </c>
      <c r="E181">
        <v>0</v>
      </c>
      <c r="F181">
        <v>0</v>
      </c>
      <c r="G181">
        <v>0</v>
      </c>
      <c r="K181" t="s">
        <v>189</v>
      </c>
      <c r="L181">
        <f t="shared" si="23"/>
        <v>0</v>
      </c>
      <c r="M181">
        <f t="shared" si="19"/>
        <v>7</v>
      </c>
      <c r="N181">
        <f t="shared" si="20"/>
        <v>0</v>
      </c>
      <c r="O181">
        <f t="shared" si="21"/>
        <v>0</v>
      </c>
      <c r="P181">
        <f t="shared" si="22"/>
        <v>0</v>
      </c>
      <c r="Q181" s="4">
        <f t="shared" si="24"/>
        <v>0</v>
      </c>
    </row>
    <row r="182" spans="1:17" x14ac:dyDescent="0.3">
      <c r="A182" t="s">
        <v>172</v>
      </c>
      <c r="B182" t="s">
        <v>255</v>
      </c>
      <c r="C182">
        <v>0</v>
      </c>
      <c r="D182">
        <v>1</v>
      </c>
      <c r="E182">
        <v>0</v>
      </c>
      <c r="F182">
        <v>0</v>
      </c>
      <c r="G182">
        <v>0</v>
      </c>
      <c r="K182" t="s">
        <v>162</v>
      </c>
      <c r="L182">
        <f t="shared" si="23"/>
        <v>2</v>
      </c>
      <c r="M182">
        <f t="shared" si="19"/>
        <v>6</v>
      </c>
      <c r="N182">
        <f t="shared" si="20"/>
        <v>0</v>
      </c>
      <c r="O182">
        <f t="shared" si="21"/>
        <v>0</v>
      </c>
      <c r="P182">
        <f t="shared" si="22"/>
        <v>0</v>
      </c>
      <c r="Q182" s="4">
        <f t="shared" si="24"/>
        <v>0.25</v>
      </c>
    </row>
    <row r="183" spans="1:17" x14ac:dyDescent="0.3">
      <c r="A183" t="s">
        <v>180</v>
      </c>
      <c r="B183" t="s">
        <v>255</v>
      </c>
      <c r="C183">
        <v>1</v>
      </c>
      <c r="D183">
        <v>0</v>
      </c>
      <c r="E183">
        <v>0</v>
      </c>
      <c r="F183">
        <v>0</v>
      </c>
      <c r="G183">
        <v>0</v>
      </c>
      <c r="K183" t="s">
        <v>177</v>
      </c>
      <c r="L183">
        <f t="shared" si="23"/>
        <v>1</v>
      </c>
      <c r="M183">
        <f t="shared" si="19"/>
        <v>7</v>
      </c>
      <c r="N183">
        <f t="shared" si="20"/>
        <v>0</v>
      </c>
      <c r="O183">
        <f t="shared" si="21"/>
        <v>0</v>
      </c>
      <c r="P183">
        <f t="shared" si="22"/>
        <v>0</v>
      </c>
      <c r="Q183" s="4">
        <f t="shared" si="24"/>
        <v>0.125</v>
      </c>
    </row>
    <row r="184" spans="1:17" x14ac:dyDescent="0.3">
      <c r="A184" t="s">
        <v>183</v>
      </c>
      <c r="B184" t="s">
        <v>255</v>
      </c>
      <c r="C184">
        <v>0</v>
      </c>
      <c r="D184">
        <v>1</v>
      </c>
      <c r="E184">
        <v>0</v>
      </c>
      <c r="F184">
        <v>0</v>
      </c>
      <c r="G184">
        <v>0</v>
      </c>
      <c r="K184" t="s">
        <v>141</v>
      </c>
      <c r="L184">
        <f t="shared" si="23"/>
        <v>5</v>
      </c>
      <c r="M184">
        <f t="shared" si="19"/>
        <v>12</v>
      </c>
      <c r="N184">
        <f t="shared" si="20"/>
        <v>0</v>
      </c>
      <c r="O184">
        <f t="shared" si="21"/>
        <v>0</v>
      </c>
      <c r="P184">
        <f t="shared" si="22"/>
        <v>0</v>
      </c>
      <c r="Q184" s="4">
        <f t="shared" si="24"/>
        <v>0.29411764705882354</v>
      </c>
    </row>
    <row r="185" spans="1:17" x14ac:dyDescent="0.3">
      <c r="A185" t="s">
        <v>188</v>
      </c>
      <c r="B185" t="s">
        <v>255</v>
      </c>
      <c r="C185">
        <v>0</v>
      </c>
      <c r="D185">
        <v>1</v>
      </c>
      <c r="E185">
        <v>0</v>
      </c>
      <c r="F185">
        <v>0</v>
      </c>
      <c r="G185">
        <v>0</v>
      </c>
      <c r="K185" t="s">
        <v>204</v>
      </c>
      <c r="L185">
        <f t="shared" si="23"/>
        <v>13</v>
      </c>
      <c r="M185">
        <f t="shared" si="19"/>
        <v>2</v>
      </c>
      <c r="N185">
        <f t="shared" si="20"/>
        <v>0</v>
      </c>
      <c r="O185">
        <f t="shared" si="21"/>
        <v>0</v>
      </c>
      <c r="P185">
        <f t="shared" si="22"/>
        <v>0</v>
      </c>
      <c r="Q185" s="4">
        <f t="shared" si="24"/>
        <v>0.8666666666666667</v>
      </c>
    </row>
    <row r="186" spans="1:17" x14ac:dyDescent="0.3">
      <c r="A186" t="s">
        <v>190</v>
      </c>
      <c r="B186" t="s">
        <v>255</v>
      </c>
      <c r="C186">
        <v>0</v>
      </c>
      <c r="D186">
        <v>1</v>
      </c>
      <c r="E186">
        <v>0</v>
      </c>
      <c r="F186">
        <v>0</v>
      </c>
      <c r="G186">
        <v>0</v>
      </c>
      <c r="K186" t="s">
        <v>136</v>
      </c>
      <c r="L186">
        <f t="shared" si="23"/>
        <v>4</v>
      </c>
      <c r="M186">
        <f t="shared" si="19"/>
        <v>10</v>
      </c>
      <c r="N186">
        <f t="shared" si="20"/>
        <v>0</v>
      </c>
      <c r="O186">
        <f t="shared" si="21"/>
        <v>0</v>
      </c>
      <c r="P186">
        <f t="shared" si="22"/>
        <v>0</v>
      </c>
      <c r="Q186" s="4">
        <f t="shared" si="24"/>
        <v>0.2857142857142857</v>
      </c>
    </row>
    <row r="187" spans="1:17" x14ac:dyDescent="0.3">
      <c r="A187" t="s">
        <v>192</v>
      </c>
      <c r="B187" t="s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K187" t="s">
        <v>191</v>
      </c>
      <c r="L187">
        <f t="shared" si="23"/>
        <v>7</v>
      </c>
      <c r="M187">
        <f t="shared" si="19"/>
        <v>7</v>
      </c>
      <c r="N187">
        <f t="shared" si="20"/>
        <v>0</v>
      </c>
      <c r="O187">
        <f t="shared" si="21"/>
        <v>0</v>
      </c>
      <c r="P187">
        <f t="shared" si="22"/>
        <v>0</v>
      </c>
      <c r="Q187" s="4">
        <f t="shared" si="24"/>
        <v>0.5</v>
      </c>
    </row>
    <row r="188" spans="1:17" x14ac:dyDescent="0.3">
      <c r="A188" t="s">
        <v>193</v>
      </c>
      <c r="B188" t="s">
        <v>255</v>
      </c>
      <c r="C188">
        <v>1</v>
      </c>
      <c r="D188">
        <v>0</v>
      </c>
      <c r="E188">
        <v>0</v>
      </c>
      <c r="F188">
        <v>0</v>
      </c>
      <c r="G188">
        <v>0</v>
      </c>
      <c r="K188" t="s">
        <v>29</v>
      </c>
      <c r="L188">
        <f t="shared" si="23"/>
        <v>12</v>
      </c>
      <c r="M188">
        <f t="shared" si="19"/>
        <v>2</v>
      </c>
      <c r="N188">
        <f t="shared" si="20"/>
        <v>0</v>
      </c>
      <c r="O188">
        <f t="shared" si="21"/>
        <v>0</v>
      </c>
      <c r="P188">
        <f t="shared" si="22"/>
        <v>0</v>
      </c>
      <c r="Q188" s="4">
        <f t="shared" si="24"/>
        <v>0.8571428571428571</v>
      </c>
    </row>
    <row r="189" spans="1:17" x14ac:dyDescent="0.3">
      <c r="A189" t="s">
        <v>196</v>
      </c>
      <c r="B189" t="s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K189" t="s">
        <v>134</v>
      </c>
      <c r="L189">
        <f t="shared" si="23"/>
        <v>12</v>
      </c>
      <c r="M189">
        <f t="shared" si="19"/>
        <v>2</v>
      </c>
      <c r="N189">
        <f t="shared" si="20"/>
        <v>0</v>
      </c>
      <c r="O189">
        <f t="shared" si="21"/>
        <v>0</v>
      </c>
      <c r="P189">
        <f t="shared" si="22"/>
        <v>0</v>
      </c>
      <c r="Q189" s="4">
        <f t="shared" si="24"/>
        <v>0.8571428571428571</v>
      </c>
    </row>
    <row r="190" spans="1:17" x14ac:dyDescent="0.3">
      <c r="A190" t="s">
        <v>208</v>
      </c>
      <c r="B190" t="s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K190" t="s">
        <v>77</v>
      </c>
      <c r="L190">
        <f t="shared" si="23"/>
        <v>6</v>
      </c>
      <c r="M190">
        <f t="shared" si="19"/>
        <v>1</v>
      </c>
      <c r="N190">
        <f t="shared" si="20"/>
        <v>0</v>
      </c>
      <c r="O190">
        <f t="shared" si="21"/>
        <v>0</v>
      </c>
      <c r="P190">
        <f t="shared" si="22"/>
        <v>0</v>
      </c>
      <c r="Q190" s="4">
        <f t="shared" si="24"/>
        <v>0.8571428571428571</v>
      </c>
    </row>
    <row r="191" spans="1:17" x14ac:dyDescent="0.3">
      <c r="A191" t="s">
        <v>19</v>
      </c>
      <c r="B191" t="s">
        <v>256</v>
      </c>
      <c r="C191">
        <v>1</v>
      </c>
      <c r="D191">
        <v>0</v>
      </c>
      <c r="E191">
        <v>0</v>
      </c>
      <c r="F191">
        <v>0</v>
      </c>
      <c r="G191">
        <v>0</v>
      </c>
      <c r="K191" t="s">
        <v>171</v>
      </c>
      <c r="L191">
        <f t="shared" si="23"/>
        <v>5</v>
      </c>
      <c r="M191">
        <f t="shared" si="19"/>
        <v>8</v>
      </c>
      <c r="N191">
        <f t="shared" si="20"/>
        <v>0</v>
      </c>
      <c r="O191">
        <f t="shared" si="21"/>
        <v>0</v>
      </c>
      <c r="P191">
        <f t="shared" si="22"/>
        <v>0</v>
      </c>
      <c r="Q191" s="4">
        <f t="shared" si="24"/>
        <v>0.38461538461538464</v>
      </c>
    </row>
    <row r="192" spans="1:17" x14ac:dyDescent="0.3">
      <c r="A192" t="s">
        <v>22</v>
      </c>
      <c r="B192" t="s">
        <v>256</v>
      </c>
      <c r="C192">
        <v>1</v>
      </c>
      <c r="D192">
        <v>0</v>
      </c>
      <c r="E192">
        <v>0</v>
      </c>
      <c r="F192">
        <v>0</v>
      </c>
      <c r="G192">
        <v>0</v>
      </c>
      <c r="K192" t="s">
        <v>17</v>
      </c>
      <c r="L192">
        <f t="shared" si="23"/>
        <v>6</v>
      </c>
      <c r="M192">
        <f t="shared" si="19"/>
        <v>0</v>
      </c>
      <c r="N192">
        <f t="shared" si="20"/>
        <v>0</v>
      </c>
      <c r="O192">
        <f t="shared" si="21"/>
        <v>0</v>
      </c>
      <c r="P192">
        <f t="shared" si="22"/>
        <v>0</v>
      </c>
      <c r="Q192" s="4">
        <f t="shared" si="24"/>
        <v>1</v>
      </c>
    </row>
    <row r="193" spans="1:17" x14ac:dyDescent="0.3">
      <c r="A193" t="s">
        <v>25</v>
      </c>
      <c r="B193" t="s">
        <v>256</v>
      </c>
      <c r="C193">
        <v>0</v>
      </c>
      <c r="D193">
        <v>1</v>
      </c>
      <c r="E193">
        <v>0</v>
      </c>
      <c r="F193">
        <v>0</v>
      </c>
      <c r="G193">
        <v>0</v>
      </c>
      <c r="K193" t="s">
        <v>206</v>
      </c>
      <c r="L193">
        <f t="shared" si="23"/>
        <v>11</v>
      </c>
      <c r="M193">
        <f t="shared" si="19"/>
        <v>1</v>
      </c>
      <c r="N193">
        <f t="shared" si="20"/>
        <v>0</v>
      </c>
      <c r="O193">
        <f t="shared" si="21"/>
        <v>0</v>
      </c>
      <c r="P193">
        <f t="shared" si="22"/>
        <v>0</v>
      </c>
      <c r="Q193" s="4">
        <f t="shared" si="24"/>
        <v>0.91666666666666663</v>
      </c>
    </row>
    <row r="194" spans="1:17" x14ac:dyDescent="0.3">
      <c r="A194" t="s">
        <v>36</v>
      </c>
      <c r="B194" t="s">
        <v>256</v>
      </c>
      <c r="C194">
        <v>1</v>
      </c>
      <c r="D194">
        <v>0</v>
      </c>
      <c r="E194">
        <v>0</v>
      </c>
      <c r="F194">
        <v>0</v>
      </c>
      <c r="G194">
        <v>0</v>
      </c>
      <c r="K194" t="s">
        <v>110</v>
      </c>
      <c r="L194">
        <f t="shared" si="23"/>
        <v>10</v>
      </c>
      <c r="M194">
        <f t="shared" si="19"/>
        <v>1</v>
      </c>
      <c r="N194">
        <f t="shared" si="20"/>
        <v>0</v>
      </c>
      <c r="O194">
        <f t="shared" si="21"/>
        <v>0</v>
      </c>
      <c r="P194">
        <f t="shared" si="22"/>
        <v>0</v>
      </c>
      <c r="Q194" s="4">
        <f t="shared" si="24"/>
        <v>0.90909090909090906</v>
      </c>
    </row>
    <row r="195" spans="1:17" x14ac:dyDescent="0.3">
      <c r="A195" t="s">
        <v>41</v>
      </c>
      <c r="B195" t="s">
        <v>256</v>
      </c>
      <c r="C195">
        <v>0</v>
      </c>
      <c r="D195">
        <v>1</v>
      </c>
      <c r="E195">
        <v>0</v>
      </c>
      <c r="F195">
        <v>0</v>
      </c>
      <c r="G195">
        <v>0</v>
      </c>
      <c r="K195" t="s">
        <v>175</v>
      </c>
      <c r="L195">
        <f t="shared" si="23"/>
        <v>3</v>
      </c>
      <c r="M195">
        <f t="shared" ref="M195:M201" si="25">COUNTIFS(D:D,1,$A:$A,$K195)</f>
        <v>3</v>
      </c>
      <c r="N195">
        <f t="shared" ref="N195:N201" si="26">COUNTIFS(E:E,1,$A:$A,$K195)</f>
        <v>0</v>
      </c>
      <c r="O195">
        <f t="shared" ref="O195:O201" si="27">COUNTIFS(F:F,1,$A:$A,$K195)</f>
        <v>0</v>
      </c>
      <c r="P195">
        <f t="shared" ref="P195:P201" si="28">COUNTIFS(G:G,1,$A:$A,$K195)</f>
        <v>0</v>
      </c>
      <c r="Q195" s="4">
        <f t="shared" si="24"/>
        <v>0.5</v>
      </c>
    </row>
    <row r="196" spans="1:17" x14ac:dyDescent="0.3">
      <c r="A196" t="s">
        <v>45</v>
      </c>
      <c r="B196" t="s">
        <v>256</v>
      </c>
      <c r="C196">
        <v>0</v>
      </c>
      <c r="D196">
        <v>1</v>
      </c>
      <c r="E196">
        <v>0</v>
      </c>
      <c r="F196">
        <v>0</v>
      </c>
      <c r="G196">
        <v>0</v>
      </c>
      <c r="K196" t="s">
        <v>203</v>
      </c>
      <c r="L196">
        <f t="shared" ref="L196:L201" si="29">COUNTIFS(C:C,1,$A:$A,$K196)</f>
        <v>3</v>
      </c>
      <c r="M196">
        <f t="shared" si="25"/>
        <v>2</v>
      </c>
      <c r="N196">
        <f t="shared" si="26"/>
        <v>0</v>
      </c>
      <c r="O196">
        <f t="shared" si="27"/>
        <v>0</v>
      </c>
      <c r="P196">
        <f t="shared" si="28"/>
        <v>0</v>
      </c>
      <c r="Q196" s="4">
        <f t="shared" ref="Q196:Q201" si="30">L196/SUM(L196:P196)</f>
        <v>0.6</v>
      </c>
    </row>
    <row r="197" spans="1:17" x14ac:dyDescent="0.3">
      <c r="A197" t="s">
        <v>47</v>
      </c>
      <c r="B197" t="s">
        <v>256</v>
      </c>
      <c r="C197">
        <v>0</v>
      </c>
      <c r="D197">
        <v>1</v>
      </c>
      <c r="E197">
        <v>0</v>
      </c>
      <c r="F197">
        <v>0</v>
      </c>
      <c r="G197">
        <v>0</v>
      </c>
      <c r="K197" t="s">
        <v>207</v>
      </c>
      <c r="L197">
        <f t="shared" si="29"/>
        <v>3</v>
      </c>
      <c r="M197">
        <f t="shared" si="25"/>
        <v>1</v>
      </c>
      <c r="N197">
        <f t="shared" si="26"/>
        <v>0</v>
      </c>
      <c r="O197">
        <f t="shared" si="27"/>
        <v>0</v>
      </c>
      <c r="P197">
        <f t="shared" si="28"/>
        <v>0</v>
      </c>
      <c r="Q197" s="4">
        <f t="shared" si="30"/>
        <v>0.75</v>
      </c>
    </row>
    <row r="198" spans="1:17" x14ac:dyDescent="0.3">
      <c r="A198" t="s">
        <v>51</v>
      </c>
      <c r="B198" t="s">
        <v>256</v>
      </c>
      <c r="C198">
        <v>0</v>
      </c>
      <c r="D198">
        <v>1</v>
      </c>
      <c r="E198">
        <v>0</v>
      </c>
      <c r="F198">
        <v>0</v>
      </c>
      <c r="G198">
        <v>0</v>
      </c>
      <c r="K198" t="s">
        <v>210</v>
      </c>
      <c r="L198">
        <f t="shared" si="29"/>
        <v>3</v>
      </c>
      <c r="M198">
        <f t="shared" si="25"/>
        <v>6</v>
      </c>
      <c r="N198">
        <f t="shared" si="26"/>
        <v>0</v>
      </c>
      <c r="O198">
        <f t="shared" si="27"/>
        <v>0</v>
      </c>
      <c r="P198">
        <f t="shared" si="28"/>
        <v>0</v>
      </c>
      <c r="Q198" s="4">
        <f t="shared" si="30"/>
        <v>0.33333333333333331</v>
      </c>
    </row>
    <row r="199" spans="1:17" x14ac:dyDescent="0.3">
      <c r="A199" t="s">
        <v>52</v>
      </c>
      <c r="B199" t="s">
        <v>256</v>
      </c>
      <c r="C199">
        <v>0</v>
      </c>
      <c r="D199">
        <v>1</v>
      </c>
      <c r="E199">
        <v>0</v>
      </c>
      <c r="F199">
        <v>0</v>
      </c>
      <c r="G199">
        <v>0</v>
      </c>
      <c r="K199" t="s">
        <v>64</v>
      </c>
      <c r="L199">
        <f t="shared" si="29"/>
        <v>1</v>
      </c>
      <c r="M199">
        <f t="shared" si="25"/>
        <v>7</v>
      </c>
      <c r="N199">
        <f t="shared" si="26"/>
        <v>0</v>
      </c>
      <c r="O199">
        <f t="shared" si="27"/>
        <v>0</v>
      </c>
      <c r="P199">
        <f t="shared" si="28"/>
        <v>0</v>
      </c>
      <c r="Q199" s="4">
        <f t="shared" si="30"/>
        <v>0.125</v>
      </c>
    </row>
    <row r="200" spans="1:17" x14ac:dyDescent="0.3">
      <c r="A200" t="s">
        <v>55</v>
      </c>
      <c r="B200" t="s">
        <v>256</v>
      </c>
      <c r="C200">
        <v>0</v>
      </c>
      <c r="D200">
        <v>1</v>
      </c>
      <c r="E200">
        <v>0</v>
      </c>
      <c r="F200">
        <v>0</v>
      </c>
      <c r="G200">
        <v>0</v>
      </c>
      <c r="K200" t="s">
        <v>74</v>
      </c>
      <c r="L200">
        <f t="shared" si="29"/>
        <v>3</v>
      </c>
      <c r="M200">
        <f t="shared" si="25"/>
        <v>5</v>
      </c>
      <c r="N200">
        <f t="shared" si="26"/>
        <v>0</v>
      </c>
      <c r="O200">
        <f t="shared" si="27"/>
        <v>0</v>
      </c>
      <c r="P200">
        <f t="shared" si="28"/>
        <v>0</v>
      </c>
      <c r="Q200" s="4">
        <f t="shared" si="30"/>
        <v>0.375</v>
      </c>
    </row>
    <row r="201" spans="1:17" x14ac:dyDescent="0.3">
      <c r="A201" t="s">
        <v>59</v>
      </c>
      <c r="B201" t="s">
        <v>256</v>
      </c>
      <c r="C201">
        <v>0</v>
      </c>
      <c r="D201">
        <v>1</v>
      </c>
      <c r="E201">
        <v>0</v>
      </c>
      <c r="F201">
        <v>0</v>
      </c>
      <c r="G201">
        <v>0</v>
      </c>
      <c r="K201" t="s">
        <v>132</v>
      </c>
      <c r="L201">
        <f t="shared" si="29"/>
        <v>7</v>
      </c>
      <c r="M201">
        <f t="shared" si="25"/>
        <v>0</v>
      </c>
      <c r="N201">
        <f t="shared" si="26"/>
        <v>0</v>
      </c>
      <c r="O201">
        <f t="shared" si="27"/>
        <v>0</v>
      </c>
      <c r="P201">
        <f t="shared" si="28"/>
        <v>0</v>
      </c>
      <c r="Q201" s="4">
        <f t="shared" si="30"/>
        <v>1</v>
      </c>
    </row>
    <row r="202" spans="1:17" x14ac:dyDescent="0.3">
      <c r="A202" t="s">
        <v>60</v>
      </c>
      <c r="B202" t="s">
        <v>256</v>
      </c>
      <c r="C202">
        <v>1</v>
      </c>
      <c r="D202">
        <v>0</v>
      </c>
      <c r="E202">
        <v>0</v>
      </c>
      <c r="F202">
        <v>0</v>
      </c>
      <c r="G202">
        <v>0</v>
      </c>
    </row>
    <row r="203" spans="1:17" x14ac:dyDescent="0.3">
      <c r="A203" t="s">
        <v>69</v>
      </c>
      <c r="B203" t="s">
        <v>256</v>
      </c>
      <c r="C203">
        <v>1</v>
      </c>
      <c r="D203">
        <v>0</v>
      </c>
      <c r="E203">
        <v>0</v>
      </c>
      <c r="F203">
        <v>0</v>
      </c>
      <c r="G203">
        <v>0</v>
      </c>
    </row>
    <row r="204" spans="1:17" x14ac:dyDescent="0.3">
      <c r="A204" t="s">
        <v>78</v>
      </c>
      <c r="B204" t="s">
        <v>256</v>
      </c>
      <c r="C204">
        <v>1</v>
      </c>
      <c r="D204">
        <v>0</v>
      </c>
      <c r="E204">
        <v>0</v>
      </c>
      <c r="F204">
        <v>0</v>
      </c>
      <c r="G204">
        <v>0</v>
      </c>
    </row>
    <row r="205" spans="1:17" x14ac:dyDescent="0.3">
      <c r="A205" t="s">
        <v>79</v>
      </c>
      <c r="B205" t="s">
        <v>256</v>
      </c>
      <c r="C205">
        <v>0</v>
      </c>
      <c r="D205">
        <v>1</v>
      </c>
      <c r="E205">
        <v>0</v>
      </c>
      <c r="F205">
        <v>0</v>
      </c>
      <c r="G205">
        <v>0</v>
      </c>
    </row>
    <row r="206" spans="1:17" x14ac:dyDescent="0.3">
      <c r="A206" t="s">
        <v>82</v>
      </c>
      <c r="B206" t="s">
        <v>256</v>
      </c>
      <c r="C206">
        <v>0</v>
      </c>
      <c r="D206">
        <v>1</v>
      </c>
      <c r="E206">
        <v>0</v>
      </c>
      <c r="F206">
        <v>0</v>
      </c>
      <c r="G206">
        <v>0</v>
      </c>
    </row>
    <row r="207" spans="1:17" x14ac:dyDescent="0.3">
      <c r="A207" t="s">
        <v>93</v>
      </c>
      <c r="B207" t="s">
        <v>256</v>
      </c>
      <c r="C207">
        <v>0</v>
      </c>
      <c r="D207">
        <v>1</v>
      </c>
      <c r="E207">
        <v>0</v>
      </c>
      <c r="F207">
        <v>0</v>
      </c>
      <c r="G207">
        <v>0</v>
      </c>
    </row>
    <row r="208" spans="1:17" x14ac:dyDescent="0.3">
      <c r="A208" t="s">
        <v>95</v>
      </c>
      <c r="B208" t="s">
        <v>256</v>
      </c>
      <c r="C208">
        <v>0</v>
      </c>
      <c r="D208">
        <v>1</v>
      </c>
      <c r="E208">
        <v>0</v>
      </c>
      <c r="F208">
        <v>0</v>
      </c>
      <c r="G208">
        <v>0</v>
      </c>
    </row>
    <row r="209" spans="1:7" x14ac:dyDescent="0.3">
      <c r="A209" t="s">
        <v>103</v>
      </c>
      <c r="B209" t="s">
        <v>256</v>
      </c>
      <c r="C209">
        <v>0</v>
      </c>
      <c r="D209">
        <v>1</v>
      </c>
      <c r="E209">
        <v>0</v>
      </c>
      <c r="F209">
        <v>0</v>
      </c>
      <c r="G209">
        <v>0</v>
      </c>
    </row>
    <row r="210" spans="1:7" x14ac:dyDescent="0.3">
      <c r="A210" t="s">
        <v>106</v>
      </c>
      <c r="B210" t="s">
        <v>256</v>
      </c>
      <c r="C210">
        <v>0</v>
      </c>
      <c r="D210">
        <v>1</v>
      </c>
      <c r="E210">
        <v>0</v>
      </c>
      <c r="F210">
        <v>0</v>
      </c>
      <c r="G210">
        <v>0</v>
      </c>
    </row>
    <row r="211" spans="1:7" x14ac:dyDescent="0.3">
      <c r="A211" t="s">
        <v>108</v>
      </c>
      <c r="B211" t="s">
        <v>256</v>
      </c>
      <c r="C211">
        <v>1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t="s">
        <v>115</v>
      </c>
      <c r="B212" t="s">
        <v>256</v>
      </c>
      <c r="C212">
        <v>0</v>
      </c>
      <c r="D212">
        <v>1</v>
      </c>
      <c r="E212">
        <v>0</v>
      </c>
      <c r="F212">
        <v>0</v>
      </c>
      <c r="G212">
        <v>0</v>
      </c>
    </row>
    <row r="213" spans="1:7" x14ac:dyDescent="0.3">
      <c r="A213" t="s">
        <v>123</v>
      </c>
      <c r="B213" t="s">
        <v>256</v>
      </c>
      <c r="C213">
        <v>0</v>
      </c>
      <c r="D213">
        <v>1</v>
      </c>
      <c r="E213">
        <v>0</v>
      </c>
      <c r="F213">
        <v>0</v>
      </c>
      <c r="G213">
        <v>0</v>
      </c>
    </row>
    <row r="214" spans="1:7" x14ac:dyDescent="0.3">
      <c r="A214" t="s">
        <v>125</v>
      </c>
      <c r="B214" t="s">
        <v>256</v>
      </c>
      <c r="C214">
        <v>0</v>
      </c>
      <c r="D214">
        <v>1</v>
      </c>
      <c r="E214">
        <v>0</v>
      </c>
      <c r="F214">
        <v>0</v>
      </c>
      <c r="G214">
        <v>0</v>
      </c>
    </row>
    <row r="215" spans="1:7" x14ac:dyDescent="0.3">
      <c r="A215" t="s">
        <v>127</v>
      </c>
      <c r="B215" t="s">
        <v>256</v>
      </c>
      <c r="C215">
        <v>0</v>
      </c>
      <c r="D215">
        <v>1</v>
      </c>
      <c r="E215">
        <v>0</v>
      </c>
      <c r="F215">
        <v>0</v>
      </c>
      <c r="G215">
        <v>0</v>
      </c>
    </row>
    <row r="216" spans="1:7" x14ac:dyDescent="0.3">
      <c r="A216" t="s">
        <v>139</v>
      </c>
      <c r="B216" t="s">
        <v>256</v>
      </c>
      <c r="C216">
        <v>1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143</v>
      </c>
      <c r="B217" t="s">
        <v>256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152</v>
      </c>
      <c r="B218" t="s">
        <v>256</v>
      </c>
      <c r="C218">
        <v>0</v>
      </c>
      <c r="D218">
        <v>1</v>
      </c>
      <c r="E218">
        <v>0</v>
      </c>
      <c r="F218">
        <v>0</v>
      </c>
      <c r="G218">
        <v>0</v>
      </c>
    </row>
    <row r="219" spans="1:7" x14ac:dyDescent="0.3">
      <c r="A219" t="s">
        <v>154</v>
      </c>
      <c r="B219" t="s">
        <v>256</v>
      </c>
      <c r="C219">
        <v>0</v>
      </c>
      <c r="D219">
        <v>1</v>
      </c>
      <c r="E219">
        <v>0</v>
      </c>
      <c r="F219">
        <v>0</v>
      </c>
      <c r="G219">
        <v>0</v>
      </c>
    </row>
    <row r="220" spans="1:7" x14ac:dyDescent="0.3">
      <c r="A220" t="s">
        <v>160</v>
      </c>
      <c r="B220" t="s">
        <v>256</v>
      </c>
      <c r="C220">
        <v>1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t="s">
        <v>166</v>
      </c>
      <c r="B221" t="s">
        <v>256</v>
      </c>
      <c r="C221">
        <v>0</v>
      </c>
      <c r="D221">
        <v>1</v>
      </c>
      <c r="E221">
        <v>0</v>
      </c>
      <c r="F221">
        <v>0</v>
      </c>
      <c r="G221">
        <v>0</v>
      </c>
    </row>
    <row r="222" spans="1:7" x14ac:dyDescent="0.3">
      <c r="A222" t="s">
        <v>168</v>
      </c>
      <c r="B222" t="s">
        <v>256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3">
      <c r="A223" t="s">
        <v>172</v>
      </c>
      <c r="B223" t="s">
        <v>256</v>
      </c>
      <c r="C223">
        <v>1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t="s">
        <v>180</v>
      </c>
      <c r="B224" t="s">
        <v>256</v>
      </c>
      <c r="C224">
        <v>1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183</v>
      </c>
      <c r="B225" t="s">
        <v>256</v>
      </c>
      <c r="C225">
        <v>0</v>
      </c>
      <c r="D225">
        <v>1</v>
      </c>
      <c r="E225">
        <v>0</v>
      </c>
      <c r="F225">
        <v>0</v>
      </c>
      <c r="G225">
        <v>0</v>
      </c>
    </row>
    <row r="226" spans="1:7" x14ac:dyDescent="0.3">
      <c r="A226" t="s">
        <v>188</v>
      </c>
      <c r="B226" t="s">
        <v>256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t="s">
        <v>190</v>
      </c>
      <c r="B227" t="s">
        <v>256</v>
      </c>
      <c r="C227">
        <v>1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t="s">
        <v>192</v>
      </c>
      <c r="B228" t="s">
        <v>256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3">
      <c r="A229" t="s">
        <v>193</v>
      </c>
      <c r="B229" t="s">
        <v>256</v>
      </c>
      <c r="C229">
        <v>0</v>
      </c>
      <c r="D229">
        <v>1</v>
      </c>
      <c r="E229">
        <v>0</v>
      </c>
      <c r="F229">
        <v>0</v>
      </c>
      <c r="G229">
        <v>0</v>
      </c>
    </row>
    <row r="230" spans="1:7" x14ac:dyDescent="0.3">
      <c r="A230" t="s">
        <v>196</v>
      </c>
      <c r="B230" t="s">
        <v>256</v>
      </c>
      <c r="C230">
        <v>0</v>
      </c>
      <c r="D230">
        <v>1</v>
      </c>
      <c r="E230">
        <v>0</v>
      </c>
      <c r="F230">
        <v>0</v>
      </c>
      <c r="G230">
        <v>0</v>
      </c>
    </row>
    <row r="231" spans="1:7" x14ac:dyDescent="0.3">
      <c r="A231" t="s">
        <v>208</v>
      </c>
      <c r="B231" t="s">
        <v>256</v>
      </c>
      <c r="C231">
        <v>0</v>
      </c>
      <c r="D231">
        <v>1</v>
      </c>
      <c r="E231">
        <v>0</v>
      </c>
      <c r="F231">
        <v>0</v>
      </c>
      <c r="G231">
        <v>0</v>
      </c>
    </row>
    <row r="232" spans="1:7" x14ac:dyDescent="0.3">
      <c r="A232" t="s">
        <v>19</v>
      </c>
      <c r="B232" t="s">
        <v>257</v>
      </c>
      <c r="C232">
        <v>1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22</v>
      </c>
      <c r="B233" t="s">
        <v>257</v>
      </c>
      <c r="C233">
        <v>1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t="s">
        <v>25</v>
      </c>
      <c r="B234" t="s">
        <v>257</v>
      </c>
      <c r="C234">
        <v>0</v>
      </c>
      <c r="D234">
        <v>1</v>
      </c>
      <c r="E234">
        <v>0</v>
      </c>
      <c r="F234">
        <v>0</v>
      </c>
      <c r="G234">
        <v>0</v>
      </c>
    </row>
    <row r="235" spans="1:7" x14ac:dyDescent="0.3">
      <c r="A235" t="s">
        <v>36</v>
      </c>
      <c r="B235" t="s">
        <v>257</v>
      </c>
      <c r="C235">
        <v>1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t="s">
        <v>41</v>
      </c>
      <c r="B236" t="s">
        <v>257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 x14ac:dyDescent="0.3">
      <c r="A237" t="s">
        <v>45</v>
      </c>
      <c r="B237" t="s">
        <v>257</v>
      </c>
      <c r="C237">
        <v>1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t="s">
        <v>47</v>
      </c>
      <c r="B238" t="s">
        <v>257</v>
      </c>
      <c r="C238">
        <v>0</v>
      </c>
      <c r="D238">
        <v>1</v>
      </c>
      <c r="E238">
        <v>0</v>
      </c>
      <c r="F238">
        <v>0</v>
      </c>
      <c r="G238">
        <v>0</v>
      </c>
    </row>
    <row r="239" spans="1:7" x14ac:dyDescent="0.3">
      <c r="A239" t="s">
        <v>51</v>
      </c>
      <c r="B239" t="s">
        <v>257</v>
      </c>
      <c r="C239">
        <v>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t="s">
        <v>52</v>
      </c>
      <c r="B240" t="s">
        <v>257</v>
      </c>
      <c r="C240">
        <v>0</v>
      </c>
      <c r="D240">
        <v>1</v>
      </c>
      <c r="E240">
        <v>0</v>
      </c>
      <c r="F240">
        <v>0</v>
      </c>
      <c r="G240">
        <v>0</v>
      </c>
    </row>
    <row r="241" spans="1:7" x14ac:dyDescent="0.3">
      <c r="A241" t="s">
        <v>55</v>
      </c>
      <c r="B241" t="s">
        <v>257</v>
      </c>
      <c r="C241">
        <v>0</v>
      </c>
      <c r="D241">
        <v>1</v>
      </c>
      <c r="E241">
        <v>0</v>
      </c>
      <c r="F241">
        <v>0</v>
      </c>
      <c r="G241">
        <v>0</v>
      </c>
    </row>
    <row r="242" spans="1:7" x14ac:dyDescent="0.3">
      <c r="A242" t="s">
        <v>59</v>
      </c>
      <c r="B242" t="s">
        <v>257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t="s">
        <v>60</v>
      </c>
      <c r="B243" t="s">
        <v>257</v>
      </c>
      <c r="C243">
        <v>0</v>
      </c>
      <c r="D243">
        <v>1</v>
      </c>
      <c r="E243">
        <v>0</v>
      </c>
      <c r="F243">
        <v>0</v>
      </c>
      <c r="G243">
        <v>0</v>
      </c>
    </row>
    <row r="244" spans="1:7" x14ac:dyDescent="0.3">
      <c r="A244" t="s">
        <v>69</v>
      </c>
      <c r="B244" t="s">
        <v>257</v>
      </c>
      <c r="C244">
        <v>1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t="s">
        <v>70</v>
      </c>
      <c r="B245" t="s">
        <v>257</v>
      </c>
      <c r="C245">
        <v>0</v>
      </c>
      <c r="D245">
        <v>1</v>
      </c>
      <c r="E245">
        <v>0</v>
      </c>
      <c r="F245">
        <v>0</v>
      </c>
      <c r="G245">
        <v>0</v>
      </c>
    </row>
    <row r="246" spans="1:7" x14ac:dyDescent="0.3">
      <c r="A246" t="s">
        <v>78</v>
      </c>
      <c r="B246" t="s">
        <v>257</v>
      </c>
      <c r="C246">
        <v>1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t="s">
        <v>79</v>
      </c>
      <c r="B247" t="s">
        <v>257</v>
      </c>
      <c r="C247">
        <v>0</v>
      </c>
      <c r="D247">
        <v>1</v>
      </c>
      <c r="E247">
        <v>0</v>
      </c>
      <c r="F247">
        <v>0</v>
      </c>
      <c r="G247">
        <v>0</v>
      </c>
    </row>
    <row r="248" spans="1:7" x14ac:dyDescent="0.3">
      <c r="A248" t="s">
        <v>82</v>
      </c>
      <c r="B248" t="s">
        <v>257</v>
      </c>
      <c r="C248">
        <v>0</v>
      </c>
      <c r="D248">
        <v>1</v>
      </c>
      <c r="E248">
        <v>0</v>
      </c>
      <c r="F248">
        <v>0</v>
      </c>
      <c r="G248">
        <v>0</v>
      </c>
    </row>
    <row r="249" spans="1:7" x14ac:dyDescent="0.3">
      <c r="A249" t="s">
        <v>93</v>
      </c>
      <c r="B249" t="s">
        <v>257</v>
      </c>
      <c r="C249">
        <v>0</v>
      </c>
      <c r="D249">
        <v>1</v>
      </c>
      <c r="E249">
        <v>0</v>
      </c>
      <c r="F249">
        <v>0</v>
      </c>
      <c r="G249">
        <v>0</v>
      </c>
    </row>
    <row r="250" spans="1:7" x14ac:dyDescent="0.3">
      <c r="A250" t="s">
        <v>95</v>
      </c>
      <c r="B250" t="s">
        <v>257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3">
      <c r="A251" t="s">
        <v>103</v>
      </c>
      <c r="B251" t="s">
        <v>257</v>
      </c>
      <c r="C251">
        <v>0</v>
      </c>
      <c r="D251">
        <v>1</v>
      </c>
      <c r="E251">
        <v>0</v>
      </c>
      <c r="F251">
        <v>0</v>
      </c>
      <c r="G251">
        <v>0</v>
      </c>
    </row>
    <row r="252" spans="1:7" x14ac:dyDescent="0.3">
      <c r="A252" t="s">
        <v>106</v>
      </c>
      <c r="B252" t="s">
        <v>257</v>
      </c>
      <c r="C252">
        <v>0</v>
      </c>
      <c r="D252">
        <v>1</v>
      </c>
      <c r="E252">
        <v>0</v>
      </c>
      <c r="F252">
        <v>0</v>
      </c>
      <c r="G252">
        <v>0</v>
      </c>
    </row>
    <row r="253" spans="1:7" x14ac:dyDescent="0.3">
      <c r="A253" t="s">
        <v>108</v>
      </c>
      <c r="B253" t="s">
        <v>257</v>
      </c>
      <c r="C253">
        <v>0</v>
      </c>
      <c r="D253">
        <v>1</v>
      </c>
      <c r="E253">
        <v>0</v>
      </c>
      <c r="F253">
        <v>0</v>
      </c>
      <c r="G253">
        <v>0</v>
      </c>
    </row>
    <row r="254" spans="1:7" x14ac:dyDescent="0.3">
      <c r="A254" t="s">
        <v>112</v>
      </c>
      <c r="B254" t="s">
        <v>257</v>
      </c>
      <c r="C254">
        <v>0</v>
      </c>
      <c r="D254">
        <v>1</v>
      </c>
      <c r="E254">
        <v>0</v>
      </c>
      <c r="F254">
        <v>0</v>
      </c>
      <c r="G254">
        <v>0</v>
      </c>
    </row>
    <row r="255" spans="1:7" x14ac:dyDescent="0.3">
      <c r="A255" t="s">
        <v>115</v>
      </c>
      <c r="B255" t="s">
        <v>257</v>
      </c>
      <c r="C255">
        <v>1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t="s">
        <v>123</v>
      </c>
      <c r="B256" t="s">
        <v>257</v>
      </c>
      <c r="C256">
        <v>0</v>
      </c>
      <c r="D256">
        <v>1</v>
      </c>
      <c r="E256">
        <v>0</v>
      </c>
      <c r="F256">
        <v>0</v>
      </c>
      <c r="G256">
        <v>0</v>
      </c>
    </row>
    <row r="257" spans="1:7" x14ac:dyDescent="0.3">
      <c r="A257" t="s">
        <v>125</v>
      </c>
      <c r="B257" t="s">
        <v>257</v>
      </c>
      <c r="C257">
        <v>0</v>
      </c>
      <c r="D257">
        <v>1</v>
      </c>
      <c r="E257">
        <v>0</v>
      </c>
      <c r="F257">
        <v>0</v>
      </c>
      <c r="G257">
        <v>0</v>
      </c>
    </row>
    <row r="258" spans="1:7" x14ac:dyDescent="0.3">
      <c r="A258" t="s">
        <v>127</v>
      </c>
      <c r="B258" t="s">
        <v>257</v>
      </c>
      <c r="C258">
        <v>0</v>
      </c>
      <c r="D258">
        <v>1</v>
      </c>
      <c r="E258">
        <v>0</v>
      </c>
      <c r="F258">
        <v>0</v>
      </c>
      <c r="G258">
        <v>0</v>
      </c>
    </row>
    <row r="259" spans="1:7" x14ac:dyDescent="0.3">
      <c r="A259" t="s">
        <v>139</v>
      </c>
      <c r="B259" t="s">
        <v>257</v>
      </c>
      <c r="C259">
        <v>1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143</v>
      </c>
      <c r="B260" t="s">
        <v>257</v>
      </c>
      <c r="C260">
        <v>1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t="s">
        <v>152</v>
      </c>
      <c r="B261" t="s">
        <v>257</v>
      </c>
      <c r="C261">
        <v>0</v>
      </c>
      <c r="D261">
        <v>1</v>
      </c>
      <c r="E261">
        <v>0</v>
      </c>
      <c r="F261">
        <v>0</v>
      </c>
      <c r="G261">
        <v>0</v>
      </c>
    </row>
    <row r="262" spans="1:7" x14ac:dyDescent="0.3">
      <c r="A262" t="s">
        <v>154</v>
      </c>
      <c r="B262" t="s">
        <v>257</v>
      </c>
      <c r="C262">
        <v>1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t="s">
        <v>160</v>
      </c>
      <c r="B263" t="s">
        <v>257</v>
      </c>
      <c r="C263">
        <v>1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t="s">
        <v>166</v>
      </c>
      <c r="B264" t="s">
        <v>257</v>
      </c>
      <c r="C264">
        <v>0</v>
      </c>
      <c r="D264">
        <v>1</v>
      </c>
      <c r="E264">
        <v>0</v>
      </c>
      <c r="F264">
        <v>0</v>
      </c>
      <c r="G264">
        <v>0</v>
      </c>
    </row>
    <row r="265" spans="1:7" x14ac:dyDescent="0.3">
      <c r="A265" t="s">
        <v>168</v>
      </c>
      <c r="B265" t="s">
        <v>257</v>
      </c>
      <c r="C265">
        <v>1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t="s">
        <v>172</v>
      </c>
      <c r="B266" t="s">
        <v>257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180</v>
      </c>
      <c r="B267" t="s">
        <v>257</v>
      </c>
      <c r="C267">
        <v>1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t="s">
        <v>183</v>
      </c>
      <c r="B268" t="s">
        <v>257</v>
      </c>
      <c r="C268">
        <v>0</v>
      </c>
      <c r="D268">
        <v>1</v>
      </c>
      <c r="E268">
        <v>0</v>
      </c>
      <c r="F268">
        <v>0</v>
      </c>
      <c r="G268">
        <v>0</v>
      </c>
    </row>
    <row r="269" spans="1:7" x14ac:dyDescent="0.3">
      <c r="A269" t="s">
        <v>187</v>
      </c>
      <c r="B269" t="s">
        <v>257</v>
      </c>
      <c r="C269">
        <v>0</v>
      </c>
      <c r="D269">
        <v>1</v>
      </c>
      <c r="E269">
        <v>0</v>
      </c>
      <c r="F269">
        <v>0</v>
      </c>
      <c r="G269">
        <v>0</v>
      </c>
    </row>
    <row r="270" spans="1:7" x14ac:dyDescent="0.3">
      <c r="A270" t="s">
        <v>188</v>
      </c>
      <c r="B270" t="s">
        <v>257</v>
      </c>
      <c r="C270">
        <v>0</v>
      </c>
      <c r="D270">
        <v>1</v>
      </c>
      <c r="E270">
        <v>0</v>
      </c>
      <c r="F270">
        <v>0</v>
      </c>
      <c r="G270">
        <v>0</v>
      </c>
    </row>
    <row r="271" spans="1:7" x14ac:dyDescent="0.3">
      <c r="A271" t="s">
        <v>190</v>
      </c>
      <c r="B271" t="s">
        <v>257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3">
      <c r="A272" t="s">
        <v>192</v>
      </c>
      <c r="B272" t="s">
        <v>257</v>
      </c>
      <c r="C272">
        <v>0</v>
      </c>
      <c r="D272">
        <v>1</v>
      </c>
      <c r="E272">
        <v>0</v>
      </c>
      <c r="F272">
        <v>0</v>
      </c>
      <c r="G272">
        <v>0</v>
      </c>
    </row>
    <row r="273" spans="1:7" x14ac:dyDescent="0.3">
      <c r="A273" t="s">
        <v>193</v>
      </c>
      <c r="B273" t="s">
        <v>257</v>
      </c>
      <c r="C273">
        <v>0</v>
      </c>
      <c r="D273">
        <v>1</v>
      </c>
      <c r="E273">
        <v>0</v>
      </c>
      <c r="F273">
        <v>0</v>
      </c>
      <c r="G273">
        <v>0</v>
      </c>
    </row>
    <row r="274" spans="1:7" x14ac:dyDescent="0.3">
      <c r="A274" t="s">
        <v>196</v>
      </c>
      <c r="B274" t="s">
        <v>257</v>
      </c>
      <c r="C274">
        <v>0</v>
      </c>
      <c r="D274">
        <v>1</v>
      </c>
      <c r="E274">
        <v>0</v>
      </c>
      <c r="F274">
        <v>0</v>
      </c>
      <c r="G274">
        <v>0</v>
      </c>
    </row>
    <row r="275" spans="1:7" x14ac:dyDescent="0.3">
      <c r="A275" t="s">
        <v>208</v>
      </c>
      <c r="B275" t="s">
        <v>257</v>
      </c>
      <c r="C275">
        <v>0</v>
      </c>
      <c r="D275">
        <v>1</v>
      </c>
      <c r="E275">
        <v>0</v>
      </c>
      <c r="F275">
        <v>0</v>
      </c>
      <c r="G275">
        <v>0</v>
      </c>
    </row>
    <row r="276" spans="1:7" x14ac:dyDescent="0.3">
      <c r="A276" t="s">
        <v>19</v>
      </c>
      <c r="B276" t="s">
        <v>258</v>
      </c>
      <c r="C276">
        <v>1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t="s">
        <v>22</v>
      </c>
      <c r="B277" t="s">
        <v>258</v>
      </c>
      <c r="C277">
        <v>1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t="s">
        <v>25</v>
      </c>
      <c r="B278" t="s">
        <v>258</v>
      </c>
      <c r="C278">
        <v>0</v>
      </c>
      <c r="D278">
        <v>1</v>
      </c>
      <c r="E278">
        <v>0</v>
      </c>
      <c r="F278">
        <v>0</v>
      </c>
      <c r="G278">
        <v>0</v>
      </c>
    </row>
    <row r="279" spans="1:7" x14ac:dyDescent="0.3">
      <c r="A279" t="s">
        <v>31</v>
      </c>
      <c r="B279" t="s">
        <v>258</v>
      </c>
      <c r="C279">
        <v>0</v>
      </c>
      <c r="D279">
        <v>1</v>
      </c>
      <c r="E279">
        <v>0</v>
      </c>
      <c r="F279">
        <v>0</v>
      </c>
      <c r="G279">
        <v>0</v>
      </c>
    </row>
    <row r="280" spans="1:7" x14ac:dyDescent="0.3">
      <c r="A280" t="s">
        <v>36</v>
      </c>
      <c r="B280" t="s">
        <v>258</v>
      </c>
      <c r="C280">
        <v>1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41</v>
      </c>
      <c r="B281" t="s">
        <v>258</v>
      </c>
      <c r="C281">
        <v>0</v>
      </c>
      <c r="D281">
        <v>1</v>
      </c>
      <c r="E281">
        <v>0</v>
      </c>
      <c r="F281">
        <v>0</v>
      </c>
      <c r="G281">
        <v>0</v>
      </c>
    </row>
    <row r="282" spans="1:7" x14ac:dyDescent="0.3">
      <c r="A282" t="s">
        <v>45</v>
      </c>
      <c r="B282" t="s">
        <v>258</v>
      </c>
      <c r="C282">
        <v>0</v>
      </c>
      <c r="D282">
        <v>1</v>
      </c>
      <c r="E282">
        <v>0</v>
      </c>
      <c r="F282">
        <v>0</v>
      </c>
      <c r="G282">
        <v>0</v>
      </c>
    </row>
    <row r="283" spans="1:7" x14ac:dyDescent="0.3">
      <c r="A283" t="s">
        <v>47</v>
      </c>
      <c r="B283" t="s">
        <v>258</v>
      </c>
      <c r="C283">
        <v>0</v>
      </c>
      <c r="D283">
        <v>1</v>
      </c>
      <c r="E283">
        <v>0</v>
      </c>
      <c r="F283">
        <v>0</v>
      </c>
      <c r="G283">
        <v>0</v>
      </c>
    </row>
    <row r="284" spans="1:7" x14ac:dyDescent="0.3">
      <c r="A284" t="s">
        <v>51</v>
      </c>
      <c r="B284" t="s">
        <v>258</v>
      </c>
      <c r="C284">
        <v>1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52</v>
      </c>
      <c r="B285" t="s">
        <v>258</v>
      </c>
      <c r="C285">
        <v>0</v>
      </c>
      <c r="D285">
        <v>1</v>
      </c>
      <c r="E285">
        <v>0</v>
      </c>
      <c r="F285">
        <v>0</v>
      </c>
      <c r="G285">
        <v>0</v>
      </c>
    </row>
    <row r="286" spans="1:7" x14ac:dyDescent="0.3">
      <c r="A286" t="s">
        <v>55</v>
      </c>
      <c r="B286" t="s">
        <v>258</v>
      </c>
      <c r="C286">
        <v>0</v>
      </c>
      <c r="D286">
        <v>1</v>
      </c>
      <c r="E286">
        <v>0</v>
      </c>
      <c r="F286">
        <v>0</v>
      </c>
      <c r="G286">
        <v>0</v>
      </c>
    </row>
    <row r="287" spans="1:7" x14ac:dyDescent="0.3">
      <c r="A287" t="s">
        <v>59</v>
      </c>
      <c r="B287" t="s">
        <v>258</v>
      </c>
      <c r="C287">
        <v>0</v>
      </c>
      <c r="D287">
        <v>1</v>
      </c>
      <c r="E287">
        <v>0</v>
      </c>
      <c r="F287">
        <v>0</v>
      </c>
      <c r="G287">
        <v>0</v>
      </c>
    </row>
    <row r="288" spans="1:7" x14ac:dyDescent="0.3">
      <c r="A288" t="s">
        <v>60</v>
      </c>
      <c r="B288" t="s">
        <v>258</v>
      </c>
      <c r="C288">
        <v>1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 t="s">
        <v>69</v>
      </c>
      <c r="B289" t="s">
        <v>258</v>
      </c>
      <c r="C289">
        <v>1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t="s">
        <v>70</v>
      </c>
      <c r="B290" t="s">
        <v>258</v>
      </c>
      <c r="C290">
        <v>0</v>
      </c>
      <c r="D290">
        <v>1</v>
      </c>
      <c r="E290">
        <v>0</v>
      </c>
      <c r="F290">
        <v>0</v>
      </c>
      <c r="G290">
        <v>0</v>
      </c>
    </row>
    <row r="291" spans="1:7" x14ac:dyDescent="0.3">
      <c r="A291" t="s">
        <v>73</v>
      </c>
      <c r="B291" t="s">
        <v>258</v>
      </c>
      <c r="C291">
        <v>0</v>
      </c>
      <c r="D291">
        <v>1</v>
      </c>
      <c r="E291">
        <v>0</v>
      </c>
      <c r="F291">
        <v>0</v>
      </c>
      <c r="G291">
        <v>0</v>
      </c>
    </row>
    <row r="292" spans="1:7" x14ac:dyDescent="0.3">
      <c r="A292" t="s">
        <v>78</v>
      </c>
      <c r="B292" t="s">
        <v>258</v>
      </c>
      <c r="C292">
        <v>0</v>
      </c>
      <c r="D292">
        <v>1</v>
      </c>
      <c r="E292">
        <v>0</v>
      </c>
      <c r="F292">
        <v>0</v>
      </c>
      <c r="G292">
        <v>0</v>
      </c>
    </row>
    <row r="293" spans="1:7" x14ac:dyDescent="0.3">
      <c r="A293" t="s">
        <v>79</v>
      </c>
      <c r="B293" t="s">
        <v>258</v>
      </c>
      <c r="C293">
        <v>0</v>
      </c>
      <c r="D293">
        <v>1</v>
      </c>
      <c r="E293">
        <v>0</v>
      </c>
      <c r="F293">
        <v>0</v>
      </c>
      <c r="G293">
        <v>0</v>
      </c>
    </row>
    <row r="294" spans="1:7" x14ac:dyDescent="0.3">
      <c r="A294" t="s">
        <v>82</v>
      </c>
      <c r="B294" t="s">
        <v>258</v>
      </c>
      <c r="C294">
        <v>0</v>
      </c>
      <c r="D294">
        <v>1</v>
      </c>
      <c r="E294">
        <v>0</v>
      </c>
      <c r="F294">
        <v>0</v>
      </c>
      <c r="G294">
        <v>0</v>
      </c>
    </row>
    <row r="295" spans="1:7" x14ac:dyDescent="0.3">
      <c r="A295" t="s">
        <v>93</v>
      </c>
      <c r="B295" t="s">
        <v>258</v>
      </c>
      <c r="C295">
        <v>0</v>
      </c>
      <c r="D295">
        <v>1</v>
      </c>
      <c r="E295">
        <v>0</v>
      </c>
      <c r="F295">
        <v>0</v>
      </c>
      <c r="G295">
        <v>0</v>
      </c>
    </row>
    <row r="296" spans="1:7" x14ac:dyDescent="0.3">
      <c r="A296" t="s">
        <v>95</v>
      </c>
      <c r="B296" t="s">
        <v>258</v>
      </c>
      <c r="C296">
        <v>0</v>
      </c>
      <c r="D296">
        <v>1</v>
      </c>
      <c r="E296">
        <v>0</v>
      </c>
      <c r="F296">
        <v>0</v>
      </c>
      <c r="G296">
        <v>0</v>
      </c>
    </row>
    <row r="297" spans="1:7" x14ac:dyDescent="0.3">
      <c r="A297" t="s">
        <v>103</v>
      </c>
      <c r="B297" t="s">
        <v>258</v>
      </c>
      <c r="C297">
        <v>0</v>
      </c>
      <c r="D297">
        <v>1</v>
      </c>
      <c r="E297">
        <v>0</v>
      </c>
      <c r="F297">
        <v>0</v>
      </c>
      <c r="G297">
        <v>0</v>
      </c>
    </row>
    <row r="298" spans="1:7" x14ac:dyDescent="0.3">
      <c r="A298" t="s">
        <v>106</v>
      </c>
      <c r="B298" t="s">
        <v>258</v>
      </c>
      <c r="C298">
        <v>0</v>
      </c>
      <c r="D298">
        <v>1</v>
      </c>
      <c r="E298">
        <v>0</v>
      </c>
      <c r="F298">
        <v>0</v>
      </c>
      <c r="G298">
        <v>0</v>
      </c>
    </row>
    <row r="299" spans="1:7" x14ac:dyDescent="0.3">
      <c r="A299" t="s">
        <v>108</v>
      </c>
      <c r="B299" t="s">
        <v>258</v>
      </c>
      <c r="C299">
        <v>0</v>
      </c>
      <c r="D299">
        <v>1</v>
      </c>
      <c r="E299">
        <v>0</v>
      </c>
      <c r="F299">
        <v>0</v>
      </c>
      <c r="G299">
        <v>0</v>
      </c>
    </row>
    <row r="300" spans="1:7" x14ac:dyDescent="0.3">
      <c r="A300" t="s">
        <v>112</v>
      </c>
      <c r="B300" t="s">
        <v>258</v>
      </c>
      <c r="C300">
        <v>0</v>
      </c>
      <c r="D300">
        <v>1</v>
      </c>
      <c r="E300">
        <v>0</v>
      </c>
      <c r="F300">
        <v>0</v>
      </c>
      <c r="G300">
        <v>0</v>
      </c>
    </row>
    <row r="301" spans="1:7" x14ac:dyDescent="0.3">
      <c r="A301" t="s">
        <v>115</v>
      </c>
      <c r="B301" t="s">
        <v>258</v>
      </c>
      <c r="C301">
        <v>0</v>
      </c>
      <c r="D301">
        <v>1</v>
      </c>
      <c r="E301">
        <v>0</v>
      </c>
      <c r="F301">
        <v>0</v>
      </c>
      <c r="G301">
        <v>0</v>
      </c>
    </row>
    <row r="302" spans="1:7" x14ac:dyDescent="0.3">
      <c r="A302" t="s">
        <v>123</v>
      </c>
      <c r="B302" t="s">
        <v>258</v>
      </c>
      <c r="C302">
        <v>0</v>
      </c>
      <c r="D302">
        <v>1</v>
      </c>
      <c r="E302">
        <v>0</v>
      </c>
      <c r="F302">
        <v>0</v>
      </c>
      <c r="G302">
        <v>0</v>
      </c>
    </row>
    <row r="303" spans="1:7" x14ac:dyDescent="0.3">
      <c r="A303" t="s">
        <v>125</v>
      </c>
      <c r="B303" t="s">
        <v>258</v>
      </c>
      <c r="C303">
        <v>0</v>
      </c>
      <c r="D303">
        <v>1</v>
      </c>
      <c r="E303">
        <v>0</v>
      </c>
      <c r="F303">
        <v>0</v>
      </c>
      <c r="G303">
        <v>0</v>
      </c>
    </row>
    <row r="304" spans="1:7" x14ac:dyDescent="0.3">
      <c r="A304" t="s">
        <v>127</v>
      </c>
      <c r="B304" t="s">
        <v>258</v>
      </c>
      <c r="C304">
        <v>0</v>
      </c>
      <c r="D304">
        <v>1</v>
      </c>
      <c r="E304">
        <v>0</v>
      </c>
      <c r="F304">
        <v>0</v>
      </c>
      <c r="G304">
        <v>0</v>
      </c>
    </row>
    <row r="305" spans="1:7" x14ac:dyDescent="0.3">
      <c r="A305" t="s">
        <v>139</v>
      </c>
      <c r="B305" t="s">
        <v>258</v>
      </c>
      <c r="C305">
        <v>1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 t="s">
        <v>143</v>
      </c>
      <c r="B306" t="s">
        <v>258</v>
      </c>
      <c r="C306">
        <v>0</v>
      </c>
      <c r="D306">
        <v>1</v>
      </c>
      <c r="E306">
        <v>0</v>
      </c>
      <c r="F306">
        <v>0</v>
      </c>
      <c r="G306">
        <v>0</v>
      </c>
    </row>
    <row r="307" spans="1:7" x14ac:dyDescent="0.3">
      <c r="A307" t="s">
        <v>152</v>
      </c>
      <c r="B307" t="s">
        <v>258</v>
      </c>
      <c r="C307">
        <v>0</v>
      </c>
      <c r="D307">
        <v>1</v>
      </c>
      <c r="E307">
        <v>0</v>
      </c>
      <c r="F307">
        <v>0</v>
      </c>
      <c r="G307">
        <v>0</v>
      </c>
    </row>
    <row r="308" spans="1:7" x14ac:dyDescent="0.3">
      <c r="A308" t="s">
        <v>154</v>
      </c>
      <c r="B308" t="s">
        <v>258</v>
      </c>
      <c r="C308">
        <v>0</v>
      </c>
      <c r="D308">
        <v>1</v>
      </c>
      <c r="E308">
        <v>0</v>
      </c>
      <c r="F308">
        <v>0</v>
      </c>
      <c r="G308">
        <v>0</v>
      </c>
    </row>
    <row r="309" spans="1:7" x14ac:dyDescent="0.3">
      <c r="A309" t="s">
        <v>160</v>
      </c>
      <c r="B309" t="s">
        <v>258</v>
      </c>
      <c r="C309">
        <v>1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t="s">
        <v>166</v>
      </c>
      <c r="B310" t="s">
        <v>258</v>
      </c>
      <c r="C310">
        <v>0</v>
      </c>
      <c r="D310">
        <v>1</v>
      </c>
      <c r="E310">
        <v>0</v>
      </c>
      <c r="F310">
        <v>0</v>
      </c>
      <c r="G310">
        <v>0</v>
      </c>
    </row>
    <row r="311" spans="1:7" x14ac:dyDescent="0.3">
      <c r="A311" t="s">
        <v>167</v>
      </c>
      <c r="B311" t="s">
        <v>258</v>
      </c>
      <c r="C311">
        <v>0</v>
      </c>
      <c r="D311">
        <v>1</v>
      </c>
      <c r="E311">
        <v>0</v>
      </c>
      <c r="F311">
        <v>0</v>
      </c>
      <c r="G311">
        <v>0</v>
      </c>
    </row>
    <row r="312" spans="1:7" x14ac:dyDescent="0.3">
      <c r="A312" t="s">
        <v>168</v>
      </c>
      <c r="B312" t="s">
        <v>258</v>
      </c>
      <c r="C312">
        <v>0</v>
      </c>
      <c r="D312">
        <v>1</v>
      </c>
      <c r="E312">
        <v>0</v>
      </c>
      <c r="F312">
        <v>0</v>
      </c>
      <c r="G312">
        <v>0</v>
      </c>
    </row>
    <row r="313" spans="1:7" x14ac:dyDescent="0.3">
      <c r="A313" t="s">
        <v>172</v>
      </c>
      <c r="B313" t="s">
        <v>258</v>
      </c>
      <c r="C313">
        <v>0</v>
      </c>
      <c r="D313">
        <v>1</v>
      </c>
      <c r="E313">
        <v>0</v>
      </c>
      <c r="F313">
        <v>0</v>
      </c>
      <c r="G313">
        <v>0</v>
      </c>
    </row>
    <row r="314" spans="1:7" x14ac:dyDescent="0.3">
      <c r="A314" t="s">
        <v>180</v>
      </c>
      <c r="B314" t="s">
        <v>258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 t="s">
        <v>183</v>
      </c>
      <c r="B315" t="s">
        <v>258</v>
      </c>
      <c r="C315">
        <v>0</v>
      </c>
      <c r="D315">
        <v>1</v>
      </c>
      <c r="E315">
        <v>0</v>
      </c>
      <c r="F315">
        <v>0</v>
      </c>
      <c r="G315">
        <v>0</v>
      </c>
    </row>
    <row r="316" spans="1:7" x14ac:dyDescent="0.3">
      <c r="A316" t="s">
        <v>187</v>
      </c>
      <c r="B316" t="s">
        <v>258</v>
      </c>
      <c r="C316">
        <v>0</v>
      </c>
      <c r="D316">
        <v>1</v>
      </c>
      <c r="E316">
        <v>0</v>
      </c>
      <c r="F316">
        <v>0</v>
      </c>
      <c r="G316">
        <v>0</v>
      </c>
    </row>
    <row r="317" spans="1:7" x14ac:dyDescent="0.3">
      <c r="A317" t="s">
        <v>188</v>
      </c>
      <c r="B317" t="s">
        <v>258</v>
      </c>
      <c r="C317">
        <v>0</v>
      </c>
      <c r="D317">
        <v>1</v>
      </c>
      <c r="E317">
        <v>0</v>
      </c>
      <c r="F317">
        <v>0</v>
      </c>
      <c r="G317">
        <v>0</v>
      </c>
    </row>
    <row r="318" spans="1:7" x14ac:dyDescent="0.3">
      <c r="A318" t="s">
        <v>190</v>
      </c>
      <c r="B318" t="s">
        <v>258</v>
      </c>
      <c r="C318">
        <v>0</v>
      </c>
      <c r="D318">
        <v>1</v>
      </c>
      <c r="E318">
        <v>0</v>
      </c>
      <c r="F318">
        <v>0</v>
      </c>
      <c r="G318">
        <v>0</v>
      </c>
    </row>
    <row r="319" spans="1:7" x14ac:dyDescent="0.3">
      <c r="A319" t="s">
        <v>192</v>
      </c>
      <c r="B319" t="s">
        <v>258</v>
      </c>
      <c r="C319">
        <v>0</v>
      </c>
      <c r="D319">
        <v>1</v>
      </c>
      <c r="E319">
        <v>0</v>
      </c>
      <c r="F319">
        <v>0</v>
      </c>
      <c r="G319">
        <v>0</v>
      </c>
    </row>
    <row r="320" spans="1:7" x14ac:dyDescent="0.3">
      <c r="A320" t="s">
        <v>193</v>
      </c>
      <c r="B320" t="s">
        <v>258</v>
      </c>
      <c r="C320">
        <v>0</v>
      </c>
      <c r="D320">
        <v>1</v>
      </c>
      <c r="E320">
        <v>0</v>
      </c>
      <c r="F320">
        <v>0</v>
      </c>
      <c r="G320">
        <v>0</v>
      </c>
    </row>
    <row r="321" spans="1:7" x14ac:dyDescent="0.3">
      <c r="A321" t="s">
        <v>196</v>
      </c>
      <c r="B321" t="s">
        <v>258</v>
      </c>
      <c r="C321">
        <v>0</v>
      </c>
      <c r="D321">
        <v>1</v>
      </c>
      <c r="E321">
        <v>0</v>
      </c>
      <c r="F321">
        <v>0</v>
      </c>
      <c r="G321">
        <v>0</v>
      </c>
    </row>
    <row r="322" spans="1:7" x14ac:dyDescent="0.3">
      <c r="A322" t="s">
        <v>208</v>
      </c>
      <c r="B322" t="s">
        <v>258</v>
      </c>
      <c r="C322">
        <v>0</v>
      </c>
      <c r="D322">
        <v>1</v>
      </c>
      <c r="E322">
        <v>0</v>
      </c>
      <c r="F322">
        <v>0</v>
      </c>
      <c r="G322">
        <v>0</v>
      </c>
    </row>
    <row r="323" spans="1:7" x14ac:dyDescent="0.3">
      <c r="A323" t="s">
        <v>19</v>
      </c>
      <c r="B323" t="s">
        <v>259</v>
      </c>
      <c r="C323">
        <v>1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t="s">
        <v>25</v>
      </c>
      <c r="B324" t="s">
        <v>259</v>
      </c>
      <c r="C324">
        <v>1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t="s">
        <v>31</v>
      </c>
      <c r="B325" t="s">
        <v>259</v>
      </c>
      <c r="C325">
        <v>0</v>
      </c>
      <c r="D325">
        <v>1</v>
      </c>
      <c r="E325">
        <v>0</v>
      </c>
      <c r="F325">
        <v>0</v>
      </c>
      <c r="G325">
        <v>0</v>
      </c>
    </row>
    <row r="326" spans="1:7" x14ac:dyDescent="0.3">
      <c r="A326" t="s">
        <v>36</v>
      </c>
      <c r="B326" t="s">
        <v>259</v>
      </c>
      <c r="C326">
        <v>1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t="s">
        <v>41</v>
      </c>
      <c r="B327" t="s">
        <v>259</v>
      </c>
      <c r="C327">
        <v>0</v>
      </c>
      <c r="D327">
        <v>1</v>
      </c>
      <c r="E327">
        <v>0</v>
      </c>
      <c r="F327">
        <v>0</v>
      </c>
      <c r="G327">
        <v>0</v>
      </c>
    </row>
    <row r="328" spans="1:7" x14ac:dyDescent="0.3">
      <c r="A328" t="s">
        <v>45</v>
      </c>
      <c r="B328" t="s">
        <v>259</v>
      </c>
      <c r="C328">
        <v>0</v>
      </c>
      <c r="D328">
        <v>1</v>
      </c>
      <c r="E328">
        <v>0</v>
      </c>
      <c r="F328">
        <v>0</v>
      </c>
      <c r="G328">
        <v>0</v>
      </c>
    </row>
    <row r="329" spans="1:7" x14ac:dyDescent="0.3">
      <c r="A329" t="s">
        <v>47</v>
      </c>
      <c r="B329" t="s">
        <v>259</v>
      </c>
      <c r="C329">
        <v>0</v>
      </c>
      <c r="D329">
        <v>1</v>
      </c>
      <c r="E329">
        <v>0</v>
      </c>
      <c r="F329">
        <v>0</v>
      </c>
      <c r="G329">
        <v>0</v>
      </c>
    </row>
    <row r="330" spans="1:7" x14ac:dyDescent="0.3">
      <c r="A330" t="s">
        <v>51</v>
      </c>
      <c r="B330" t="s">
        <v>259</v>
      </c>
      <c r="C330">
        <v>1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 t="s">
        <v>52</v>
      </c>
      <c r="B331" t="s">
        <v>259</v>
      </c>
      <c r="C331">
        <v>0</v>
      </c>
      <c r="D331">
        <v>1</v>
      </c>
      <c r="E331">
        <v>0</v>
      </c>
      <c r="F331">
        <v>0</v>
      </c>
      <c r="G331">
        <v>0</v>
      </c>
    </row>
    <row r="332" spans="1:7" x14ac:dyDescent="0.3">
      <c r="A332" t="s">
        <v>55</v>
      </c>
      <c r="B332" t="s">
        <v>259</v>
      </c>
      <c r="C332">
        <v>0</v>
      </c>
      <c r="D332">
        <v>1</v>
      </c>
      <c r="E332">
        <v>0</v>
      </c>
      <c r="F332">
        <v>0</v>
      </c>
      <c r="G332">
        <v>0</v>
      </c>
    </row>
    <row r="333" spans="1:7" x14ac:dyDescent="0.3">
      <c r="A333" t="s">
        <v>59</v>
      </c>
      <c r="B333" t="s">
        <v>259</v>
      </c>
      <c r="C333">
        <v>1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t="s">
        <v>60</v>
      </c>
      <c r="B334" t="s">
        <v>259</v>
      </c>
      <c r="C334">
        <v>0</v>
      </c>
      <c r="D334">
        <v>1</v>
      </c>
      <c r="E334">
        <v>0</v>
      </c>
      <c r="F334">
        <v>0</v>
      </c>
      <c r="G334">
        <v>0</v>
      </c>
    </row>
    <row r="335" spans="1:7" x14ac:dyDescent="0.3">
      <c r="A335" t="s">
        <v>69</v>
      </c>
      <c r="B335" t="s">
        <v>259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t="s">
        <v>70</v>
      </c>
      <c r="B336" t="s">
        <v>259</v>
      </c>
      <c r="C336">
        <v>0</v>
      </c>
      <c r="D336">
        <v>1</v>
      </c>
      <c r="E336">
        <v>0</v>
      </c>
      <c r="F336">
        <v>0</v>
      </c>
      <c r="G336">
        <v>0</v>
      </c>
    </row>
    <row r="337" spans="1:7" x14ac:dyDescent="0.3">
      <c r="A337" t="s">
        <v>73</v>
      </c>
      <c r="B337" t="s">
        <v>259</v>
      </c>
      <c r="C337">
        <v>0</v>
      </c>
      <c r="D337">
        <v>1</v>
      </c>
      <c r="E337">
        <v>0</v>
      </c>
      <c r="F337">
        <v>0</v>
      </c>
      <c r="G337">
        <v>0</v>
      </c>
    </row>
    <row r="338" spans="1:7" x14ac:dyDescent="0.3">
      <c r="A338" t="s">
        <v>78</v>
      </c>
      <c r="B338" t="s">
        <v>259</v>
      </c>
      <c r="C338">
        <v>0</v>
      </c>
      <c r="D338">
        <v>1</v>
      </c>
      <c r="E338">
        <v>0</v>
      </c>
      <c r="F338">
        <v>0</v>
      </c>
      <c r="G338">
        <v>0</v>
      </c>
    </row>
    <row r="339" spans="1:7" x14ac:dyDescent="0.3">
      <c r="A339" t="s">
        <v>79</v>
      </c>
      <c r="B339" t="s">
        <v>259</v>
      </c>
      <c r="C339">
        <v>0</v>
      </c>
      <c r="D339">
        <v>1</v>
      </c>
      <c r="E339">
        <v>0</v>
      </c>
      <c r="F339">
        <v>0</v>
      </c>
      <c r="G339">
        <v>0</v>
      </c>
    </row>
    <row r="340" spans="1:7" x14ac:dyDescent="0.3">
      <c r="A340" t="s">
        <v>82</v>
      </c>
      <c r="B340" t="s">
        <v>259</v>
      </c>
      <c r="C340">
        <v>0</v>
      </c>
      <c r="D340">
        <v>1</v>
      </c>
      <c r="E340">
        <v>0</v>
      </c>
      <c r="F340">
        <v>0</v>
      </c>
      <c r="G340">
        <v>0</v>
      </c>
    </row>
    <row r="341" spans="1:7" x14ac:dyDescent="0.3">
      <c r="A341" t="s">
        <v>93</v>
      </c>
      <c r="B341" t="s">
        <v>259</v>
      </c>
      <c r="C341">
        <v>0</v>
      </c>
      <c r="D341">
        <v>1</v>
      </c>
      <c r="E341">
        <v>0</v>
      </c>
      <c r="F341">
        <v>0</v>
      </c>
      <c r="G341">
        <v>0</v>
      </c>
    </row>
    <row r="342" spans="1:7" x14ac:dyDescent="0.3">
      <c r="A342" t="s">
        <v>95</v>
      </c>
      <c r="B342" t="s">
        <v>259</v>
      </c>
      <c r="C342">
        <v>0</v>
      </c>
      <c r="D342">
        <v>1</v>
      </c>
      <c r="E342">
        <v>0</v>
      </c>
      <c r="F342">
        <v>0</v>
      </c>
      <c r="G342">
        <v>0</v>
      </c>
    </row>
    <row r="343" spans="1:7" x14ac:dyDescent="0.3">
      <c r="A343" t="s">
        <v>103</v>
      </c>
      <c r="B343" t="s">
        <v>259</v>
      </c>
      <c r="C343">
        <v>0</v>
      </c>
      <c r="D343">
        <v>1</v>
      </c>
      <c r="E343">
        <v>0</v>
      </c>
      <c r="F343">
        <v>0</v>
      </c>
      <c r="G343">
        <v>0</v>
      </c>
    </row>
    <row r="344" spans="1:7" x14ac:dyDescent="0.3">
      <c r="A344" t="s">
        <v>106</v>
      </c>
      <c r="B344" t="s">
        <v>259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3">
      <c r="A345" t="s">
        <v>108</v>
      </c>
      <c r="B345" t="s">
        <v>259</v>
      </c>
      <c r="C345">
        <v>0</v>
      </c>
      <c r="D345">
        <v>1</v>
      </c>
      <c r="E345">
        <v>0</v>
      </c>
      <c r="F345">
        <v>0</v>
      </c>
      <c r="G345">
        <v>0</v>
      </c>
    </row>
    <row r="346" spans="1:7" x14ac:dyDescent="0.3">
      <c r="A346" t="s">
        <v>112</v>
      </c>
      <c r="B346" t="s">
        <v>259</v>
      </c>
      <c r="C346">
        <v>0</v>
      </c>
      <c r="D346">
        <v>1</v>
      </c>
      <c r="E346">
        <v>0</v>
      </c>
      <c r="F346">
        <v>0</v>
      </c>
      <c r="G346">
        <v>0</v>
      </c>
    </row>
    <row r="347" spans="1:7" x14ac:dyDescent="0.3">
      <c r="A347" t="s">
        <v>115</v>
      </c>
      <c r="B347" t="s">
        <v>259</v>
      </c>
      <c r="C347">
        <v>0</v>
      </c>
      <c r="D347">
        <v>1</v>
      </c>
      <c r="E347">
        <v>0</v>
      </c>
      <c r="F347">
        <v>0</v>
      </c>
      <c r="G347">
        <v>0</v>
      </c>
    </row>
    <row r="348" spans="1:7" x14ac:dyDescent="0.3">
      <c r="A348" t="s">
        <v>123</v>
      </c>
      <c r="B348" t="s">
        <v>259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3">
      <c r="A349" t="s">
        <v>125</v>
      </c>
      <c r="B349" t="s">
        <v>259</v>
      </c>
      <c r="C349">
        <v>0</v>
      </c>
      <c r="D349">
        <v>1</v>
      </c>
      <c r="E349">
        <v>0</v>
      </c>
      <c r="F349">
        <v>0</v>
      </c>
      <c r="G349">
        <v>0</v>
      </c>
    </row>
    <row r="350" spans="1:7" x14ac:dyDescent="0.3">
      <c r="A350" t="s">
        <v>127</v>
      </c>
      <c r="B350" t="s">
        <v>259</v>
      </c>
      <c r="C350">
        <v>0</v>
      </c>
      <c r="D350">
        <v>1</v>
      </c>
      <c r="E350">
        <v>0</v>
      </c>
      <c r="F350">
        <v>0</v>
      </c>
      <c r="G350">
        <v>0</v>
      </c>
    </row>
    <row r="351" spans="1:7" x14ac:dyDescent="0.3">
      <c r="A351" t="s">
        <v>139</v>
      </c>
      <c r="B351" t="s">
        <v>259</v>
      </c>
      <c r="C351">
        <v>1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 t="s">
        <v>143</v>
      </c>
      <c r="B352" t="s">
        <v>259</v>
      </c>
      <c r="C352">
        <v>0</v>
      </c>
      <c r="D352">
        <v>1</v>
      </c>
      <c r="E352">
        <v>0</v>
      </c>
      <c r="F352">
        <v>0</v>
      </c>
      <c r="G352">
        <v>0</v>
      </c>
    </row>
    <row r="353" spans="1:7" x14ac:dyDescent="0.3">
      <c r="A353" t="s">
        <v>145</v>
      </c>
      <c r="B353" t="s">
        <v>259</v>
      </c>
      <c r="C353">
        <v>1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 t="s">
        <v>152</v>
      </c>
      <c r="B354" t="s">
        <v>259</v>
      </c>
      <c r="C354">
        <v>0</v>
      </c>
      <c r="D354">
        <v>1</v>
      </c>
      <c r="E354">
        <v>0</v>
      </c>
      <c r="F354">
        <v>0</v>
      </c>
      <c r="G354">
        <v>0</v>
      </c>
    </row>
    <row r="355" spans="1:7" x14ac:dyDescent="0.3">
      <c r="A355" t="s">
        <v>154</v>
      </c>
      <c r="B355" t="s">
        <v>259</v>
      </c>
      <c r="C355">
        <v>0</v>
      </c>
      <c r="D355">
        <v>1</v>
      </c>
      <c r="E355">
        <v>0</v>
      </c>
      <c r="F355">
        <v>0</v>
      </c>
      <c r="G355">
        <v>0</v>
      </c>
    </row>
    <row r="356" spans="1:7" x14ac:dyDescent="0.3">
      <c r="A356" t="s">
        <v>160</v>
      </c>
      <c r="B356" t="s">
        <v>259</v>
      </c>
      <c r="C356">
        <v>1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166</v>
      </c>
      <c r="B357" t="s">
        <v>259</v>
      </c>
      <c r="C357">
        <v>0</v>
      </c>
      <c r="D357">
        <v>1</v>
      </c>
      <c r="E357">
        <v>0</v>
      </c>
      <c r="F357">
        <v>0</v>
      </c>
      <c r="G357">
        <v>0</v>
      </c>
    </row>
    <row r="358" spans="1:7" x14ac:dyDescent="0.3">
      <c r="A358" t="s">
        <v>167</v>
      </c>
      <c r="B358" t="s">
        <v>259</v>
      </c>
      <c r="C358">
        <v>0</v>
      </c>
      <c r="D358">
        <v>1</v>
      </c>
      <c r="E358">
        <v>0</v>
      </c>
      <c r="F358">
        <v>0</v>
      </c>
      <c r="G358">
        <v>0</v>
      </c>
    </row>
    <row r="359" spans="1:7" x14ac:dyDescent="0.3">
      <c r="A359" t="s">
        <v>168</v>
      </c>
      <c r="B359" t="s">
        <v>259</v>
      </c>
      <c r="C359">
        <v>0</v>
      </c>
      <c r="D359">
        <v>1</v>
      </c>
      <c r="E359">
        <v>0</v>
      </c>
      <c r="F359">
        <v>0</v>
      </c>
      <c r="G359">
        <v>0</v>
      </c>
    </row>
    <row r="360" spans="1:7" x14ac:dyDescent="0.3">
      <c r="A360" t="s">
        <v>172</v>
      </c>
      <c r="B360" t="s">
        <v>259</v>
      </c>
      <c r="C360">
        <v>1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 t="s">
        <v>180</v>
      </c>
      <c r="B361" t="s">
        <v>259</v>
      </c>
      <c r="C361">
        <v>0</v>
      </c>
      <c r="D361">
        <v>1</v>
      </c>
      <c r="E361">
        <v>0</v>
      </c>
      <c r="F361">
        <v>0</v>
      </c>
      <c r="G361">
        <v>0</v>
      </c>
    </row>
    <row r="362" spans="1:7" x14ac:dyDescent="0.3">
      <c r="A362" t="s">
        <v>183</v>
      </c>
      <c r="B362" t="s">
        <v>259</v>
      </c>
      <c r="C362">
        <v>0</v>
      </c>
      <c r="D362">
        <v>1</v>
      </c>
      <c r="E362">
        <v>0</v>
      </c>
      <c r="F362">
        <v>0</v>
      </c>
      <c r="G362">
        <v>0</v>
      </c>
    </row>
    <row r="363" spans="1:7" x14ac:dyDescent="0.3">
      <c r="A363" t="s">
        <v>187</v>
      </c>
      <c r="B363" t="s">
        <v>259</v>
      </c>
      <c r="C363">
        <v>1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 t="s">
        <v>188</v>
      </c>
      <c r="B364" t="s">
        <v>259</v>
      </c>
      <c r="C364">
        <v>0</v>
      </c>
      <c r="D364">
        <v>1</v>
      </c>
      <c r="E364">
        <v>0</v>
      </c>
      <c r="F364">
        <v>0</v>
      </c>
      <c r="G364">
        <v>0</v>
      </c>
    </row>
    <row r="365" spans="1:7" x14ac:dyDescent="0.3">
      <c r="A365" t="s">
        <v>190</v>
      </c>
      <c r="B365" t="s">
        <v>259</v>
      </c>
      <c r="C365">
        <v>0</v>
      </c>
      <c r="D365">
        <v>1</v>
      </c>
      <c r="E365">
        <v>0</v>
      </c>
      <c r="F365">
        <v>0</v>
      </c>
      <c r="G365">
        <v>0</v>
      </c>
    </row>
    <row r="366" spans="1:7" x14ac:dyDescent="0.3">
      <c r="A366" t="s">
        <v>192</v>
      </c>
      <c r="B366" t="s">
        <v>259</v>
      </c>
      <c r="C366">
        <v>0</v>
      </c>
      <c r="D366">
        <v>1</v>
      </c>
      <c r="E366">
        <v>0</v>
      </c>
      <c r="F366">
        <v>0</v>
      </c>
      <c r="G366">
        <v>0</v>
      </c>
    </row>
    <row r="367" spans="1:7" x14ac:dyDescent="0.3">
      <c r="A367" t="s">
        <v>193</v>
      </c>
      <c r="B367" t="s">
        <v>259</v>
      </c>
      <c r="C367">
        <v>0</v>
      </c>
      <c r="D367">
        <v>1</v>
      </c>
      <c r="E367">
        <v>0</v>
      </c>
      <c r="F367">
        <v>0</v>
      </c>
      <c r="G367">
        <v>0</v>
      </c>
    </row>
    <row r="368" spans="1:7" x14ac:dyDescent="0.3">
      <c r="A368" t="s">
        <v>196</v>
      </c>
      <c r="B368" t="s">
        <v>259</v>
      </c>
      <c r="C368">
        <v>1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t="s">
        <v>208</v>
      </c>
      <c r="B369" t="s">
        <v>259</v>
      </c>
      <c r="C369">
        <v>0</v>
      </c>
      <c r="D369">
        <v>1</v>
      </c>
      <c r="E369">
        <v>0</v>
      </c>
      <c r="F369">
        <v>0</v>
      </c>
      <c r="G369">
        <v>0</v>
      </c>
    </row>
    <row r="370" spans="1:7" x14ac:dyDescent="0.3">
      <c r="A370" t="s">
        <v>19</v>
      </c>
      <c r="B370" t="s">
        <v>260</v>
      </c>
      <c r="C370">
        <v>1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t="s">
        <v>20</v>
      </c>
      <c r="B371" t="s">
        <v>260</v>
      </c>
      <c r="C371">
        <v>0</v>
      </c>
      <c r="D371">
        <v>1</v>
      </c>
      <c r="E371">
        <v>0</v>
      </c>
      <c r="F371">
        <v>0</v>
      </c>
      <c r="G371">
        <v>0</v>
      </c>
    </row>
    <row r="372" spans="1:7" x14ac:dyDescent="0.3">
      <c r="A372" t="s">
        <v>23</v>
      </c>
      <c r="B372" t="s">
        <v>260</v>
      </c>
      <c r="C372">
        <v>1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t="s">
        <v>25</v>
      </c>
      <c r="B373" t="s">
        <v>260</v>
      </c>
      <c r="C373">
        <v>0</v>
      </c>
      <c r="D373">
        <v>1</v>
      </c>
      <c r="E373">
        <v>0</v>
      </c>
      <c r="F373">
        <v>0</v>
      </c>
      <c r="G373">
        <v>0</v>
      </c>
    </row>
    <row r="374" spans="1:7" x14ac:dyDescent="0.3">
      <c r="A374" t="s">
        <v>31</v>
      </c>
      <c r="B374" t="s">
        <v>260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3">
      <c r="A375" t="s">
        <v>36</v>
      </c>
      <c r="B375" t="s">
        <v>260</v>
      </c>
      <c r="C375">
        <v>0</v>
      </c>
      <c r="D375">
        <v>1</v>
      </c>
      <c r="E375">
        <v>0</v>
      </c>
      <c r="F375">
        <v>0</v>
      </c>
      <c r="G375">
        <v>0</v>
      </c>
    </row>
    <row r="376" spans="1:7" x14ac:dyDescent="0.3">
      <c r="A376" t="s">
        <v>41</v>
      </c>
      <c r="B376" t="s">
        <v>260</v>
      </c>
      <c r="C376">
        <v>0</v>
      </c>
      <c r="D376">
        <v>1</v>
      </c>
      <c r="E376">
        <v>0</v>
      </c>
      <c r="F376">
        <v>0</v>
      </c>
      <c r="G376">
        <v>0</v>
      </c>
    </row>
    <row r="377" spans="1:7" x14ac:dyDescent="0.3">
      <c r="A377" t="s">
        <v>42</v>
      </c>
      <c r="B377" t="s">
        <v>260</v>
      </c>
      <c r="C377">
        <v>0</v>
      </c>
      <c r="D377">
        <v>1</v>
      </c>
      <c r="E377">
        <v>0</v>
      </c>
      <c r="F377">
        <v>0</v>
      </c>
      <c r="G377">
        <v>0</v>
      </c>
    </row>
    <row r="378" spans="1:7" x14ac:dyDescent="0.3">
      <c r="A378" t="s">
        <v>45</v>
      </c>
      <c r="B378" t="s">
        <v>260</v>
      </c>
      <c r="C378">
        <v>0</v>
      </c>
      <c r="D378">
        <v>1</v>
      </c>
      <c r="E378">
        <v>0</v>
      </c>
      <c r="F378">
        <v>0</v>
      </c>
      <c r="G378">
        <v>0</v>
      </c>
    </row>
    <row r="379" spans="1:7" x14ac:dyDescent="0.3">
      <c r="A379" t="s">
        <v>47</v>
      </c>
      <c r="B379" t="s">
        <v>260</v>
      </c>
      <c r="C379">
        <v>0</v>
      </c>
      <c r="D379">
        <v>1</v>
      </c>
      <c r="E379">
        <v>0</v>
      </c>
      <c r="F379">
        <v>0</v>
      </c>
      <c r="G379">
        <v>0</v>
      </c>
    </row>
    <row r="380" spans="1:7" x14ac:dyDescent="0.3">
      <c r="A380" t="s">
        <v>50</v>
      </c>
      <c r="B380" t="s">
        <v>260</v>
      </c>
      <c r="C380">
        <v>1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t="s">
        <v>51</v>
      </c>
      <c r="B381" t="s">
        <v>260</v>
      </c>
      <c r="C381">
        <v>1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 t="s">
        <v>52</v>
      </c>
      <c r="B382" t="s">
        <v>260</v>
      </c>
      <c r="C382">
        <v>0</v>
      </c>
      <c r="D382">
        <v>1</v>
      </c>
      <c r="E382">
        <v>0</v>
      </c>
      <c r="F382">
        <v>0</v>
      </c>
      <c r="G382">
        <v>0</v>
      </c>
    </row>
    <row r="383" spans="1:7" x14ac:dyDescent="0.3">
      <c r="A383" t="s">
        <v>53</v>
      </c>
      <c r="B383" t="s">
        <v>260</v>
      </c>
      <c r="C383">
        <v>0</v>
      </c>
      <c r="D383">
        <v>1</v>
      </c>
      <c r="E383">
        <v>0</v>
      </c>
      <c r="F383">
        <v>0</v>
      </c>
      <c r="G383">
        <v>0</v>
      </c>
    </row>
    <row r="384" spans="1:7" x14ac:dyDescent="0.3">
      <c r="A384" t="s">
        <v>55</v>
      </c>
      <c r="B384" t="s">
        <v>260</v>
      </c>
      <c r="C384">
        <v>0</v>
      </c>
      <c r="D384">
        <v>1</v>
      </c>
      <c r="E384">
        <v>0</v>
      </c>
      <c r="F384">
        <v>0</v>
      </c>
      <c r="G384">
        <v>0</v>
      </c>
    </row>
    <row r="385" spans="1:7" x14ac:dyDescent="0.3">
      <c r="A385" t="s">
        <v>59</v>
      </c>
      <c r="B385" t="s">
        <v>260</v>
      </c>
      <c r="C385">
        <v>1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 t="s">
        <v>60</v>
      </c>
      <c r="B386" t="s">
        <v>260</v>
      </c>
      <c r="C386">
        <v>1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t="s">
        <v>61</v>
      </c>
      <c r="B387" t="s">
        <v>260</v>
      </c>
      <c r="C387">
        <v>1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 t="s">
        <v>62</v>
      </c>
      <c r="B388" t="s">
        <v>260</v>
      </c>
      <c r="C388">
        <v>1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t="s">
        <v>65</v>
      </c>
      <c r="B389" t="s">
        <v>260</v>
      </c>
      <c r="C389">
        <v>1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 t="s">
        <v>67</v>
      </c>
      <c r="B390" t="s">
        <v>260</v>
      </c>
      <c r="C390">
        <v>1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t="s">
        <v>69</v>
      </c>
      <c r="B391" t="s">
        <v>260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t="s">
        <v>70</v>
      </c>
      <c r="B392" t="s">
        <v>260</v>
      </c>
      <c r="C392">
        <v>0</v>
      </c>
      <c r="D392">
        <v>1</v>
      </c>
      <c r="E392">
        <v>0</v>
      </c>
      <c r="F392">
        <v>0</v>
      </c>
      <c r="G392">
        <v>0</v>
      </c>
    </row>
    <row r="393" spans="1:7" x14ac:dyDescent="0.3">
      <c r="A393" t="s">
        <v>71</v>
      </c>
      <c r="B393" t="s">
        <v>260</v>
      </c>
      <c r="C393">
        <v>0</v>
      </c>
      <c r="D393">
        <v>1</v>
      </c>
      <c r="E393">
        <v>0</v>
      </c>
      <c r="F393">
        <v>0</v>
      </c>
      <c r="G393">
        <v>0</v>
      </c>
    </row>
    <row r="394" spans="1:7" x14ac:dyDescent="0.3">
      <c r="A394" t="s">
        <v>73</v>
      </c>
      <c r="B394" t="s">
        <v>260</v>
      </c>
      <c r="C394">
        <v>0</v>
      </c>
      <c r="D394">
        <v>1</v>
      </c>
      <c r="E394">
        <v>0</v>
      </c>
      <c r="F394">
        <v>0</v>
      </c>
      <c r="G394">
        <v>0</v>
      </c>
    </row>
    <row r="395" spans="1:7" x14ac:dyDescent="0.3">
      <c r="A395" t="s">
        <v>78</v>
      </c>
      <c r="B395" t="s">
        <v>260</v>
      </c>
      <c r="C395">
        <v>1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t="s">
        <v>79</v>
      </c>
      <c r="B396" t="s">
        <v>260</v>
      </c>
      <c r="C396">
        <v>0</v>
      </c>
      <c r="D396">
        <v>1</v>
      </c>
      <c r="E396">
        <v>0</v>
      </c>
      <c r="F396">
        <v>0</v>
      </c>
      <c r="G396">
        <v>0</v>
      </c>
    </row>
    <row r="397" spans="1:7" x14ac:dyDescent="0.3">
      <c r="A397" t="s">
        <v>82</v>
      </c>
      <c r="B397" t="s">
        <v>260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3">
      <c r="A398" t="s">
        <v>93</v>
      </c>
      <c r="B398" t="s">
        <v>260</v>
      </c>
      <c r="C398">
        <v>0</v>
      </c>
      <c r="D398">
        <v>1</v>
      </c>
      <c r="E398">
        <v>0</v>
      </c>
      <c r="F398">
        <v>0</v>
      </c>
      <c r="G398">
        <v>0</v>
      </c>
    </row>
    <row r="399" spans="1:7" x14ac:dyDescent="0.3">
      <c r="A399" t="s">
        <v>94</v>
      </c>
      <c r="B399" t="s">
        <v>260</v>
      </c>
      <c r="C399">
        <v>1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t="s">
        <v>95</v>
      </c>
      <c r="B400" t="s">
        <v>260</v>
      </c>
      <c r="C400">
        <v>0</v>
      </c>
      <c r="D400">
        <v>1</v>
      </c>
      <c r="E400">
        <v>0</v>
      </c>
      <c r="F400">
        <v>0</v>
      </c>
      <c r="G400">
        <v>0</v>
      </c>
    </row>
    <row r="401" spans="1:7" x14ac:dyDescent="0.3">
      <c r="A401" t="s">
        <v>96</v>
      </c>
      <c r="B401" t="s">
        <v>260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3">
      <c r="A402" t="s">
        <v>98</v>
      </c>
      <c r="B402" t="s">
        <v>260</v>
      </c>
      <c r="C402">
        <v>1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t="s">
        <v>101</v>
      </c>
      <c r="B403" t="s">
        <v>260</v>
      </c>
      <c r="C403">
        <v>0</v>
      </c>
      <c r="D403">
        <v>1</v>
      </c>
      <c r="E403">
        <v>0</v>
      </c>
      <c r="F403">
        <v>0</v>
      </c>
      <c r="G403">
        <v>0</v>
      </c>
    </row>
    <row r="404" spans="1:7" x14ac:dyDescent="0.3">
      <c r="A404" t="s">
        <v>103</v>
      </c>
      <c r="B404" t="s">
        <v>260</v>
      </c>
      <c r="C404">
        <v>0</v>
      </c>
      <c r="D404">
        <v>1</v>
      </c>
      <c r="E404">
        <v>0</v>
      </c>
      <c r="F404">
        <v>0</v>
      </c>
      <c r="G404">
        <v>0</v>
      </c>
    </row>
    <row r="405" spans="1:7" x14ac:dyDescent="0.3">
      <c r="A405" t="s">
        <v>106</v>
      </c>
      <c r="B405" t="s">
        <v>260</v>
      </c>
      <c r="C405">
        <v>0</v>
      </c>
      <c r="D405">
        <v>1</v>
      </c>
      <c r="E405">
        <v>0</v>
      </c>
      <c r="F405">
        <v>0</v>
      </c>
      <c r="G405">
        <v>0</v>
      </c>
    </row>
    <row r="406" spans="1:7" x14ac:dyDescent="0.3">
      <c r="A406" t="s">
        <v>108</v>
      </c>
      <c r="B406" t="s">
        <v>260</v>
      </c>
      <c r="C406">
        <v>0</v>
      </c>
      <c r="D406">
        <v>1</v>
      </c>
      <c r="E406">
        <v>0</v>
      </c>
      <c r="F406">
        <v>0</v>
      </c>
      <c r="G406">
        <v>0</v>
      </c>
    </row>
    <row r="407" spans="1:7" x14ac:dyDescent="0.3">
      <c r="A407" t="s">
        <v>112</v>
      </c>
      <c r="B407" t="s">
        <v>260</v>
      </c>
      <c r="C407">
        <v>0</v>
      </c>
      <c r="D407">
        <v>1</v>
      </c>
      <c r="E407">
        <v>0</v>
      </c>
      <c r="F407">
        <v>0</v>
      </c>
      <c r="G407">
        <v>0</v>
      </c>
    </row>
    <row r="408" spans="1:7" x14ac:dyDescent="0.3">
      <c r="A408" t="s">
        <v>115</v>
      </c>
      <c r="B408" t="s">
        <v>260</v>
      </c>
      <c r="C408">
        <v>1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t="s">
        <v>121</v>
      </c>
      <c r="B409" t="s">
        <v>260</v>
      </c>
      <c r="C409">
        <v>1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 t="s">
        <v>123</v>
      </c>
      <c r="B410" t="s">
        <v>260</v>
      </c>
      <c r="C410">
        <v>0</v>
      </c>
      <c r="D410">
        <v>1</v>
      </c>
      <c r="E410">
        <v>0</v>
      </c>
      <c r="F410">
        <v>0</v>
      </c>
      <c r="G410">
        <v>0</v>
      </c>
    </row>
    <row r="411" spans="1:7" x14ac:dyDescent="0.3">
      <c r="A411" t="s">
        <v>125</v>
      </c>
      <c r="B411" t="s">
        <v>260</v>
      </c>
      <c r="C411">
        <v>0</v>
      </c>
      <c r="D411">
        <v>1</v>
      </c>
      <c r="E411">
        <v>0</v>
      </c>
      <c r="F411">
        <v>0</v>
      </c>
      <c r="G411">
        <v>0</v>
      </c>
    </row>
    <row r="412" spans="1:7" x14ac:dyDescent="0.3">
      <c r="A412" t="s">
        <v>127</v>
      </c>
      <c r="B412" t="s">
        <v>260</v>
      </c>
      <c r="C412">
        <v>0</v>
      </c>
      <c r="D412">
        <v>1</v>
      </c>
      <c r="E412">
        <v>0</v>
      </c>
      <c r="F412">
        <v>0</v>
      </c>
      <c r="G412">
        <v>0</v>
      </c>
    </row>
    <row r="413" spans="1:7" x14ac:dyDescent="0.3">
      <c r="A413" t="s">
        <v>133</v>
      </c>
      <c r="B413" t="s">
        <v>260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3">
      <c r="A414" t="s">
        <v>139</v>
      </c>
      <c r="B414" t="s">
        <v>260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3">
      <c r="A415" t="s">
        <v>140</v>
      </c>
      <c r="B415" t="s">
        <v>260</v>
      </c>
      <c r="C415">
        <v>1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t="s">
        <v>143</v>
      </c>
      <c r="B416" t="s">
        <v>260</v>
      </c>
      <c r="C416">
        <v>1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 t="s">
        <v>145</v>
      </c>
      <c r="B417" t="s">
        <v>260</v>
      </c>
      <c r="C417">
        <v>0</v>
      </c>
      <c r="D417">
        <v>1</v>
      </c>
      <c r="E417">
        <v>0</v>
      </c>
      <c r="F417">
        <v>0</v>
      </c>
      <c r="G417">
        <v>0</v>
      </c>
    </row>
    <row r="418" spans="1:7" x14ac:dyDescent="0.3">
      <c r="A418" t="s">
        <v>146</v>
      </c>
      <c r="B418" t="s">
        <v>260</v>
      </c>
      <c r="C418">
        <v>1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t="s">
        <v>147</v>
      </c>
      <c r="B419" t="s">
        <v>260</v>
      </c>
      <c r="C419">
        <v>0</v>
      </c>
      <c r="D419">
        <v>1</v>
      </c>
      <c r="E419">
        <v>0</v>
      </c>
      <c r="F419">
        <v>0</v>
      </c>
      <c r="G419">
        <v>0</v>
      </c>
    </row>
    <row r="420" spans="1:7" x14ac:dyDescent="0.3">
      <c r="A420" t="s">
        <v>149</v>
      </c>
      <c r="B420" t="s">
        <v>260</v>
      </c>
      <c r="C420">
        <v>1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 t="s">
        <v>152</v>
      </c>
      <c r="B421" t="s">
        <v>260</v>
      </c>
      <c r="C421">
        <v>0</v>
      </c>
      <c r="D421">
        <v>1</v>
      </c>
      <c r="E421">
        <v>0</v>
      </c>
      <c r="F421">
        <v>0</v>
      </c>
      <c r="G421">
        <v>0</v>
      </c>
    </row>
    <row r="422" spans="1:7" x14ac:dyDescent="0.3">
      <c r="A422" t="s">
        <v>154</v>
      </c>
      <c r="B422" t="s">
        <v>260</v>
      </c>
      <c r="C422">
        <v>0</v>
      </c>
      <c r="D422">
        <v>1</v>
      </c>
      <c r="E422">
        <v>0</v>
      </c>
      <c r="F422">
        <v>0</v>
      </c>
      <c r="G422">
        <v>0</v>
      </c>
    </row>
    <row r="423" spans="1:7" x14ac:dyDescent="0.3">
      <c r="A423" t="s">
        <v>159</v>
      </c>
      <c r="B423" t="s">
        <v>260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t="s">
        <v>160</v>
      </c>
      <c r="B424" t="s">
        <v>260</v>
      </c>
      <c r="C424">
        <v>1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 t="s">
        <v>161</v>
      </c>
      <c r="B425" t="s">
        <v>260</v>
      </c>
      <c r="C425">
        <v>1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t="s">
        <v>166</v>
      </c>
      <c r="B426" t="s">
        <v>260</v>
      </c>
      <c r="C426">
        <v>0</v>
      </c>
      <c r="D426">
        <v>1</v>
      </c>
      <c r="E426">
        <v>0</v>
      </c>
      <c r="F426">
        <v>0</v>
      </c>
      <c r="G426">
        <v>0</v>
      </c>
    </row>
    <row r="427" spans="1:7" x14ac:dyDescent="0.3">
      <c r="A427" t="s">
        <v>167</v>
      </c>
      <c r="B427" t="s">
        <v>260</v>
      </c>
      <c r="C427">
        <v>0</v>
      </c>
      <c r="D427">
        <v>1</v>
      </c>
      <c r="E427">
        <v>0</v>
      </c>
      <c r="F427">
        <v>0</v>
      </c>
      <c r="G427">
        <v>0</v>
      </c>
    </row>
    <row r="428" spans="1:7" x14ac:dyDescent="0.3">
      <c r="A428" t="s">
        <v>168</v>
      </c>
      <c r="B428" t="s">
        <v>260</v>
      </c>
      <c r="C428">
        <v>0</v>
      </c>
      <c r="D428">
        <v>1</v>
      </c>
      <c r="E428">
        <v>0</v>
      </c>
      <c r="F428">
        <v>0</v>
      </c>
      <c r="G428">
        <v>0</v>
      </c>
    </row>
    <row r="429" spans="1:7" x14ac:dyDescent="0.3">
      <c r="A429" t="s">
        <v>170</v>
      </c>
      <c r="B429" t="s">
        <v>260</v>
      </c>
      <c r="C429">
        <v>0</v>
      </c>
      <c r="D429">
        <v>1</v>
      </c>
      <c r="E429">
        <v>0</v>
      </c>
      <c r="F429">
        <v>0</v>
      </c>
      <c r="G429">
        <v>0</v>
      </c>
    </row>
    <row r="430" spans="1:7" x14ac:dyDescent="0.3">
      <c r="A430" t="s">
        <v>172</v>
      </c>
      <c r="B430" t="s">
        <v>260</v>
      </c>
      <c r="C430">
        <v>1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t="s">
        <v>180</v>
      </c>
      <c r="B431" t="s">
        <v>260</v>
      </c>
      <c r="C431">
        <v>1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 t="s">
        <v>183</v>
      </c>
      <c r="B432" t="s">
        <v>260</v>
      </c>
      <c r="C432">
        <v>0</v>
      </c>
      <c r="D432">
        <v>1</v>
      </c>
      <c r="E432">
        <v>0</v>
      </c>
      <c r="F432">
        <v>0</v>
      </c>
      <c r="G432">
        <v>0</v>
      </c>
    </row>
    <row r="433" spans="1:7" x14ac:dyDescent="0.3">
      <c r="A433" t="s">
        <v>187</v>
      </c>
      <c r="B433" t="s">
        <v>260</v>
      </c>
      <c r="C433">
        <v>0</v>
      </c>
      <c r="D433">
        <v>1</v>
      </c>
      <c r="E433">
        <v>0</v>
      </c>
      <c r="F433">
        <v>0</v>
      </c>
      <c r="G433">
        <v>0</v>
      </c>
    </row>
    <row r="434" spans="1:7" x14ac:dyDescent="0.3">
      <c r="A434" t="s">
        <v>188</v>
      </c>
      <c r="B434" t="s">
        <v>260</v>
      </c>
      <c r="C434">
        <v>1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t="s">
        <v>190</v>
      </c>
      <c r="B435" t="s">
        <v>260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3">
      <c r="A436" t="s">
        <v>192</v>
      </c>
      <c r="B436" t="s">
        <v>260</v>
      </c>
      <c r="C436">
        <v>0</v>
      </c>
      <c r="D436">
        <v>1</v>
      </c>
      <c r="E436">
        <v>0</v>
      </c>
      <c r="F436">
        <v>0</v>
      </c>
      <c r="G436">
        <v>0</v>
      </c>
    </row>
    <row r="437" spans="1:7" x14ac:dyDescent="0.3">
      <c r="A437" t="s">
        <v>193</v>
      </c>
      <c r="B437" t="s">
        <v>260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3">
      <c r="A438" t="s">
        <v>196</v>
      </c>
      <c r="B438" t="s">
        <v>260</v>
      </c>
      <c r="C438">
        <v>1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t="s">
        <v>202</v>
      </c>
      <c r="B439" t="s">
        <v>260</v>
      </c>
      <c r="C439">
        <v>1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t="s">
        <v>208</v>
      </c>
      <c r="B440" t="s">
        <v>260</v>
      </c>
      <c r="C440">
        <v>0</v>
      </c>
      <c r="D440">
        <v>1</v>
      </c>
      <c r="E440">
        <v>0</v>
      </c>
      <c r="F440">
        <v>0</v>
      </c>
      <c r="G440">
        <v>0</v>
      </c>
    </row>
    <row r="441" spans="1:7" x14ac:dyDescent="0.3">
      <c r="A441" t="s">
        <v>19</v>
      </c>
      <c r="B441" t="s">
        <v>261</v>
      </c>
      <c r="C441">
        <v>0</v>
      </c>
      <c r="D441">
        <v>1</v>
      </c>
      <c r="E441">
        <v>0</v>
      </c>
      <c r="F441">
        <v>0</v>
      </c>
      <c r="G441">
        <v>0</v>
      </c>
    </row>
    <row r="442" spans="1:7" x14ac:dyDescent="0.3">
      <c r="A442" t="s">
        <v>20</v>
      </c>
      <c r="B442" t="s">
        <v>261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3">
      <c r="A443" t="s">
        <v>22</v>
      </c>
      <c r="B443" t="s">
        <v>261</v>
      </c>
      <c r="C443">
        <v>1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 t="s">
        <v>23</v>
      </c>
      <c r="B444" t="s">
        <v>261</v>
      </c>
      <c r="C444">
        <v>0</v>
      </c>
      <c r="D444">
        <v>1</v>
      </c>
      <c r="E444">
        <v>0</v>
      </c>
      <c r="F444">
        <v>0</v>
      </c>
      <c r="G444">
        <v>0</v>
      </c>
    </row>
    <row r="445" spans="1:7" x14ac:dyDescent="0.3">
      <c r="A445" t="s">
        <v>25</v>
      </c>
      <c r="B445" t="s">
        <v>261</v>
      </c>
      <c r="C445">
        <v>0</v>
      </c>
      <c r="D445">
        <v>1</v>
      </c>
      <c r="E445">
        <v>0</v>
      </c>
      <c r="F445">
        <v>0</v>
      </c>
      <c r="G445">
        <v>0</v>
      </c>
    </row>
    <row r="446" spans="1:7" x14ac:dyDescent="0.3">
      <c r="A446" t="s">
        <v>31</v>
      </c>
      <c r="B446" t="s">
        <v>261</v>
      </c>
      <c r="C446">
        <v>0</v>
      </c>
      <c r="D446">
        <v>1</v>
      </c>
      <c r="E446">
        <v>0</v>
      </c>
      <c r="F446">
        <v>0</v>
      </c>
      <c r="G446">
        <v>0</v>
      </c>
    </row>
    <row r="447" spans="1:7" x14ac:dyDescent="0.3">
      <c r="A447" t="s">
        <v>36</v>
      </c>
      <c r="B447" t="s">
        <v>261</v>
      </c>
      <c r="C447">
        <v>1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t="s">
        <v>39</v>
      </c>
      <c r="B448" t="s">
        <v>261</v>
      </c>
      <c r="C448">
        <v>0</v>
      </c>
      <c r="D448">
        <v>1</v>
      </c>
      <c r="E448">
        <v>0</v>
      </c>
      <c r="F448">
        <v>0</v>
      </c>
      <c r="G448">
        <v>0</v>
      </c>
    </row>
    <row r="449" spans="1:7" x14ac:dyDescent="0.3">
      <c r="A449" t="s">
        <v>41</v>
      </c>
      <c r="B449" t="s">
        <v>261</v>
      </c>
      <c r="C449">
        <v>0</v>
      </c>
      <c r="D449">
        <v>1</v>
      </c>
      <c r="E449">
        <v>0</v>
      </c>
      <c r="F449">
        <v>0</v>
      </c>
      <c r="G449">
        <v>0</v>
      </c>
    </row>
    <row r="450" spans="1:7" x14ac:dyDescent="0.3">
      <c r="A450" t="s">
        <v>42</v>
      </c>
      <c r="B450" t="s">
        <v>261</v>
      </c>
      <c r="C450">
        <v>0</v>
      </c>
      <c r="D450">
        <v>1</v>
      </c>
      <c r="E450">
        <v>0</v>
      </c>
      <c r="F450">
        <v>0</v>
      </c>
      <c r="G450">
        <v>0</v>
      </c>
    </row>
    <row r="451" spans="1:7" x14ac:dyDescent="0.3">
      <c r="A451" t="s">
        <v>45</v>
      </c>
      <c r="B451" t="s">
        <v>261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3">
      <c r="A452" t="s">
        <v>47</v>
      </c>
      <c r="B452" t="s">
        <v>261</v>
      </c>
      <c r="C452">
        <v>0</v>
      </c>
      <c r="D452">
        <v>1</v>
      </c>
      <c r="E452">
        <v>0</v>
      </c>
      <c r="F452">
        <v>0</v>
      </c>
      <c r="G452">
        <v>0</v>
      </c>
    </row>
    <row r="453" spans="1:7" x14ac:dyDescent="0.3">
      <c r="A453" t="s">
        <v>50</v>
      </c>
      <c r="B453" t="s">
        <v>261</v>
      </c>
      <c r="C453">
        <v>0</v>
      </c>
      <c r="D453">
        <v>1</v>
      </c>
      <c r="E453">
        <v>0</v>
      </c>
      <c r="F453">
        <v>0</v>
      </c>
      <c r="G453">
        <v>0</v>
      </c>
    </row>
    <row r="454" spans="1:7" x14ac:dyDescent="0.3">
      <c r="A454" t="s">
        <v>51</v>
      </c>
      <c r="B454" t="s">
        <v>261</v>
      </c>
      <c r="C454">
        <v>0</v>
      </c>
      <c r="D454">
        <v>1</v>
      </c>
      <c r="E454">
        <v>0</v>
      </c>
      <c r="F454">
        <v>0</v>
      </c>
      <c r="G454">
        <v>0</v>
      </c>
    </row>
    <row r="455" spans="1:7" x14ac:dyDescent="0.3">
      <c r="A455" t="s">
        <v>52</v>
      </c>
      <c r="B455" t="s">
        <v>261</v>
      </c>
      <c r="C455">
        <v>0</v>
      </c>
      <c r="D455">
        <v>1</v>
      </c>
      <c r="E455">
        <v>0</v>
      </c>
      <c r="F455">
        <v>0</v>
      </c>
      <c r="G455">
        <v>0</v>
      </c>
    </row>
    <row r="456" spans="1:7" x14ac:dyDescent="0.3">
      <c r="A456" t="s">
        <v>53</v>
      </c>
      <c r="B456" t="s">
        <v>261</v>
      </c>
      <c r="C456">
        <v>0</v>
      </c>
      <c r="D456">
        <v>1</v>
      </c>
      <c r="E456">
        <v>0</v>
      </c>
      <c r="F456">
        <v>0</v>
      </c>
      <c r="G456">
        <v>0</v>
      </c>
    </row>
    <row r="457" spans="1:7" x14ac:dyDescent="0.3">
      <c r="A457" t="s">
        <v>55</v>
      </c>
      <c r="B457" t="s">
        <v>261</v>
      </c>
      <c r="C457">
        <v>0</v>
      </c>
      <c r="D457">
        <v>1</v>
      </c>
      <c r="E457">
        <v>0</v>
      </c>
      <c r="F457">
        <v>0</v>
      </c>
      <c r="G457">
        <v>0</v>
      </c>
    </row>
    <row r="458" spans="1:7" x14ac:dyDescent="0.3">
      <c r="A458" t="s">
        <v>59</v>
      </c>
      <c r="B458" t="s">
        <v>261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3">
      <c r="A459" t="s">
        <v>60</v>
      </c>
      <c r="B459" t="s">
        <v>261</v>
      </c>
      <c r="C459">
        <v>0</v>
      </c>
      <c r="D459">
        <v>1</v>
      </c>
      <c r="E459">
        <v>0</v>
      </c>
      <c r="F459">
        <v>0</v>
      </c>
      <c r="G459">
        <v>0</v>
      </c>
    </row>
    <row r="460" spans="1:7" x14ac:dyDescent="0.3">
      <c r="A460" t="s">
        <v>61</v>
      </c>
      <c r="B460" t="s">
        <v>261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3">
      <c r="A461" t="s">
        <v>62</v>
      </c>
      <c r="B461" t="s">
        <v>261</v>
      </c>
      <c r="C461">
        <v>0</v>
      </c>
      <c r="D461">
        <v>1</v>
      </c>
      <c r="E461">
        <v>0</v>
      </c>
      <c r="F461">
        <v>0</v>
      </c>
      <c r="G461">
        <v>0</v>
      </c>
    </row>
    <row r="462" spans="1:7" x14ac:dyDescent="0.3">
      <c r="A462" t="s">
        <v>65</v>
      </c>
      <c r="B462" t="s">
        <v>261</v>
      </c>
      <c r="C462">
        <v>0</v>
      </c>
      <c r="D462">
        <v>1</v>
      </c>
      <c r="E462">
        <v>0</v>
      </c>
      <c r="F462">
        <v>0</v>
      </c>
      <c r="G462">
        <v>0</v>
      </c>
    </row>
    <row r="463" spans="1:7" x14ac:dyDescent="0.3">
      <c r="A463" t="s">
        <v>67</v>
      </c>
      <c r="B463" t="s">
        <v>261</v>
      </c>
      <c r="C463">
        <v>0</v>
      </c>
      <c r="D463">
        <v>1</v>
      </c>
      <c r="E463">
        <v>0</v>
      </c>
      <c r="F463">
        <v>0</v>
      </c>
      <c r="G463">
        <v>0</v>
      </c>
    </row>
    <row r="464" spans="1:7" x14ac:dyDescent="0.3">
      <c r="A464" t="s">
        <v>69</v>
      </c>
      <c r="B464" t="s">
        <v>261</v>
      </c>
      <c r="C464">
        <v>0</v>
      </c>
      <c r="D464">
        <v>1</v>
      </c>
      <c r="E464">
        <v>0</v>
      </c>
      <c r="F464">
        <v>0</v>
      </c>
      <c r="G464">
        <v>0</v>
      </c>
    </row>
    <row r="465" spans="1:7" x14ac:dyDescent="0.3">
      <c r="A465" t="s">
        <v>70</v>
      </c>
      <c r="B465" t="s">
        <v>261</v>
      </c>
      <c r="C465">
        <v>0</v>
      </c>
      <c r="D465">
        <v>1</v>
      </c>
      <c r="E465">
        <v>0</v>
      </c>
      <c r="F465">
        <v>0</v>
      </c>
      <c r="G465">
        <v>0</v>
      </c>
    </row>
    <row r="466" spans="1:7" x14ac:dyDescent="0.3">
      <c r="A466" t="s">
        <v>71</v>
      </c>
      <c r="B466" t="s">
        <v>261</v>
      </c>
      <c r="C466">
        <v>1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 t="s">
        <v>73</v>
      </c>
      <c r="B467" t="s">
        <v>261</v>
      </c>
      <c r="C467">
        <v>1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t="s">
        <v>78</v>
      </c>
      <c r="B468" t="s">
        <v>261</v>
      </c>
      <c r="C468">
        <v>0</v>
      </c>
      <c r="D468">
        <v>1</v>
      </c>
      <c r="E468">
        <v>0</v>
      </c>
      <c r="F468">
        <v>0</v>
      </c>
      <c r="G468">
        <v>0</v>
      </c>
    </row>
    <row r="469" spans="1:7" x14ac:dyDescent="0.3">
      <c r="A469" t="s">
        <v>79</v>
      </c>
      <c r="B469" t="s">
        <v>261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3">
      <c r="A470" t="s">
        <v>82</v>
      </c>
      <c r="B470" t="s">
        <v>261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3">
      <c r="A471" t="s">
        <v>87</v>
      </c>
      <c r="B471" t="s">
        <v>261</v>
      </c>
      <c r="C471">
        <v>0</v>
      </c>
      <c r="D471">
        <v>1</v>
      </c>
      <c r="E471">
        <v>0</v>
      </c>
      <c r="F471">
        <v>0</v>
      </c>
      <c r="G471">
        <v>0</v>
      </c>
    </row>
    <row r="472" spans="1:7" x14ac:dyDescent="0.3">
      <c r="A472" t="s">
        <v>93</v>
      </c>
      <c r="B472" t="s">
        <v>261</v>
      </c>
      <c r="C472">
        <v>0</v>
      </c>
      <c r="D472">
        <v>1</v>
      </c>
      <c r="E472">
        <v>0</v>
      </c>
      <c r="F472">
        <v>0</v>
      </c>
      <c r="G472">
        <v>0</v>
      </c>
    </row>
    <row r="473" spans="1:7" x14ac:dyDescent="0.3">
      <c r="A473" t="s">
        <v>94</v>
      </c>
      <c r="B473" t="s">
        <v>261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3">
      <c r="A474" t="s">
        <v>95</v>
      </c>
      <c r="B474" t="s">
        <v>261</v>
      </c>
      <c r="C474">
        <v>0</v>
      </c>
      <c r="D474">
        <v>1</v>
      </c>
      <c r="E474">
        <v>0</v>
      </c>
      <c r="F474">
        <v>0</v>
      </c>
      <c r="G474">
        <v>0</v>
      </c>
    </row>
    <row r="475" spans="1:7" x14ac:dyDescent="0.3">
      <c r="A475" t="s">
        <v>96</v>
      </c>
      <c r="B475" t="s">
        <v>261</v>
      </c>
      <c r="C475">
        <v>0</v>
      </c>
      <c r="D475">
        <v>1</v>
      </c>
      <c r="E475">
        <v>0</v>
      </c>
      <c r="F475">
        <v>0</v>
      </c>
      <c r="G475">
        <v>0</v>
      </c>
    </row>
    <row r="476" spans="1:7" x14ac:dyDescent="0.3">
      <c r="A476" t="s">
        <v>98</v>
      </c>
      <c r="B476" t="s">
        <v>261</v>
      </c>
      <c r="C476">
        <v>0</v>
      </c>
      <c r="D476">
        <v>1</v>
      </c>
      <c r="E476">
        <v>0</v>
      </c>
      <c r="F476">
        <v>0</v>
      </c>
      <c r="G476">
        <v>0</v>
      </c>
    </row>
    <row r="477" spans="1:7" x14ac:dyDescent="0.3">
      <c r="A477" t="s">
        <v>101</v>
      </c>
      <c r="B477" t="s">
        <v>261</v>
      </c>
      <c r="C477">
        <v>0</v>
      </c>
      <c r="D477">
        <v>1</v>
      </c>
      <c r="E477">
        <v>0</v>
      </c>
      <c r="F477">
        <v>0</v>
      </c>
      <c r="G477">
        <v>0</v>
      </c>
    </row>
    <row r="478" spans="1:7" x14ac:dyDescent="0.3">
      <c r="A478" t="s">
        <v>103</v>
      </c>
      <c r="B478" t="s">
        <v>261</v>
      </c>
      <c r="C478">
        <v>0</v>
      </c>
      <c r="D478">
        <v>1</v>
      </c>
      <c r="E478">
        <v>0</v>
      </c>
      <c r="F478">
        <v>0</v>
      </c>
      <c r="G478">
        <v>0</v>
      </c>
    </row>
    <row r="479" spans="1:7" x14ac:dyDescent="0.3">
      <c r="A479" t="s">
        <v>106</v>
      </c>
      <c r="B479" t="s">
        <v>261</v>
      </c>
      <c r="C479">
        <v>1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 t="s">
        <v>108</v>
      </c>
      <c r="B480" t="s">
        <v>261</v>
      </c>
      <c r="C480">
        <v>0</v>
      </c>
      <c r="D480">
        <v>1</v>
      </c>
      <c r="E480">
        <v>0</v>
      </c>
      <c r="F480">
        <v>0</v>
      </c>
      <c r="G480">
        <v>0</v>
      </c>
    </row>
    <row r="481" spans="1:7" x14ac:dyDescent="0.3">
      <c r="A481" t="s">
        <v>112</v>
      </c>
      <c r="B481" t="s">
        <v>261</v>
      </c>
      <c r="C481">
        <v>0</v>
      </c>
      <c r="D481">
        <v>1</v>
      </c>
      <c r="E481">
        <v>0</v>
      </c>
      <c r="F481">
        <v>0</v>
      </c>
      <c r="G481">
        <v>0</v>
      </c>
    </row>
    <row r="482" spans="1:7" x14ac:dyDescent="0.3">
      <c r="A482" t="s">
        <v>115</v>
      </c>
      <c r="B482" t="s">
        <v>261</v>
      </c>
      <c r="C482">
        <v>0</v>
      </c>
      <c r="D482">
        <v>1</v>
      </c>
      <c r="E482">
        <v>0</v>
      </c>
      <c r="F482">
        <v>0</v>
      </c>
      <c r="G482">
        <v>0</v>
      </c>
    </row>
    <row r="483" spans="1:7" x14ac:dyDescent="0.3">
      <c r="A483" t="s">
        <v>121</v>
      </c>
      <c r="B483" t="s">
        <v>261</v>
      </c>
      <c r="C483">
        <v>0</v>
      </c>
      <c r="D483">
        <v>1</v>
      </c>
      <c r="E483">
        <v>0</v>
      </c>
      <c r="F483">
        <v>0</v>
      </c>
      <c r="G483">
        <v>0</v>
      </c>
    </row>
    <row r="484" spans="1:7" x14ac:dyDescent="0.3">
      <c r="A484" t="s">
        <v>123</v>
      </c>
      <c r="B484" t="s">
        <v>261</v>
      </c>
      <c r="C484">
        <v>0</v>
      </c>
      <c r="D484">
        <v>1</v>
      </c>
      <c r="E484">
        <v>0</v>
      </c>
      <c r="F484">
        <v>0</v>
      </c>
      <c r="G484">
        <v>0</v>
      </c>
    </row>
    <row r="485" spans="1:7" x14ac:dyDescent="0.3">
      <c r="A485" t="s">
        <v>125</v>
      </c>
      <c r="B485" t="s">
        <v>261</v>
      </c>
      <c r="C485">
        <v>0</v>
      </c>
      <c r="D485">
        <v>1</v>
      </c>
      <c r="E485">
        <v>0</v>
      </c>
      <c r="F485">
        <v>0</v>
      </c>
      <c r="G485">
        <v>0</v>
      </c>
    </row>
    <row r="486" spans="1:7" x14ac:dyDescent="0.3">
      <c r="A486" t="s">
        <v>127</v>
      </c>
      <c r="B486" t="s">
        <v>261</v>
      </c>
      <c r="C486">
        <v>0</v>
      </c>
      <c r="D486">
        <v>1</v>
      </c>
      <c r="E486">
        <v>0</v>
      </c>
      <c r="F486">
        <v>0</v>
      </c>
      <c r="G486">
        <v>0</v>
      </c>
    </row>
    <row r="487" spans="1:7" x14ac:dyDescent="0.3">
      <c r="A487" t="s">
        <v>133</v>
      </c>
      <c r="B487" t="s">
        <v>261</v>
      </c>
      <c r="C487">
        <v>0</v>
      </c>
      <c r="D487">
        <v>1</v>
      </c>
      <c r="E487">
        <v>0</v>
      </c>
      <c r="F487">
        <v>0</v>
      </c>
      <c r="G487">
        <v>0</v>
      </c>
    </row>
    <row r="488" spans="1:7" x14ac:dyDescent="0.3">
      <c r="A488" t="s">
        <v>139</v>
      </c>
      <c r="B488" t="s">
        <v>261</v>
      </c>
      <c r="C488">
        <v>0</v>
      </c>
      <c r="D488">
        <v>1</v>
      </c>
      <c r="E488">
        <v>0</v>
      </c>
      <c r="F488">
        <v>0</v>
      </c>
      <c r="G488">
        <v>0</v>
      </c>
    </row>
    <row r="489" spans="1:7" x14ac:dyDescent="0.3">
      <c r="A489" t="s">
        <v>140</v>
      </c>
      <c r="B489" t="s">
        <v>261</v>
      </c>
      <c r="C489">
        <v>1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t="s">
        <v>143</v>
      </c>
      <c r="B490" t="s">
        <v>261</v>
      </c>
      <c r="C490">
        <v>0</v>
      </c>
      <c r="D490">
        <v>1</v>
      </c>
      <c r="E490">
        <v>0</v>
      </c>
      <c r="F490">
        <v>0</v>
      </c>
      <c r="G490">
        <v>0</v>
      </c>
    </row>
    <row r="491" spans="1:7" x14ac:dyDescent="0.3">
      <c r="A491" t="s">
        <v>145</v>
      </c>
      <c r="B491" t="s">
        <v>261</v>
      </c>
      <c r="C491">
        <v>1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t="s">
        <v>146</v>
      </c>
      <c r="B492" t="s">
        <v>261</v>
      </c>
      <c r="C492">
        <v>0</v>
      </c>
      <c r="D492">
        <v>1</v>
      </c>
      <c r="E492">
        <v>0</v>
      </c>
      <c r="F492">
        <v>0</v>
      </c>
      <c r="G492">
        <v>0</v>
      </c>
    </row>
    <row r="493" spans="1:7" x14ac:dyDescent="0.3">
      <c r="A493" t="s">
        <v>147</v>
      </c>
      <c r="B493" t="s">
        <v>261</v>
      </c>
      <c r="C493">
        <v>0</v>
      </c>
      <c r="D493">
        <v>1</v>
      </c>
      <c r="E493">
        <v>0</v>
      </c>
      <c r="F493">
        <v>0</v>
      </c>
      <c r="G493">
        <v>0</v>
      </c>
    </row>
    <row r="494" spans="1:7" x14ac:dyDescent="0.3">
      <c r="A494" t="s">
        <v>148</v>
      </c>
      <c r="B494" t="s">
        <v>261</v>
      </c>
      <c r="C494">
        <v>1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 t="s">
        <v>149</v>
      </c>
      <c r="B495" t="s">
        <v>261</v>
      </c>
      <c r="C495">
        <v>0</v>
      </c>
      <c r="D495">
        <v>1</v>
      </c>
      <c r="E495">
        <v>0</v>
      </c>
      <c r="F495">
        <v>0</v>
      </c>
      <c r="G495">
        <v>0</v>
      </c>
    </row>
    <row r="496" spans="1:7" x14ac:dyDescent="0.3">
      <c r="A496" t="s">
        <v>152</v>
      </c>
      <c r="B496" t="s">
        <v>261</v>
      </c>
      <c r="C496">
        <v>1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t="s">
        <v>154</v>
      </c>
      <c r="B497" t="s">
        <v>261</v>
      </c>
      <c r="C497">
        <v>0</v>
      </c>
      <c r="D497">
        <v>1</v>
      </c>
      <c r="E497">
        <v>0</v>
      </c>
      <c r="F497">
        <v>0</v>
      </c>
      <c r="G497">
        <v>0</v>
      </c>
    </row>
    <row r="498" spans="1:7" x14ac:dyDescent="0.3">
      <c r="A498" t="s">
        <v>159</v>
      </c>
      <c r="B498" t="s">
        <v>261</v>
      </c>
      <c r="C498">
        <v>0</v>
      </c>
      <c r="D498">
        <v>1</v>
      </c>
      <c r="E498">
        <v>0</v>
      </c>
      <c r="F498">
        <v>0</v>
      </c>
      <c r="G498">
        <v>0</v>
      </c>
    </row>
    <row r="499" spans="1:7" x14ac:dyDescent="0.3">
      <c r="A499" t="s">
        <v>160</v>
      </c>
      <c r="B499" t="s">
        <v>261</v>
      </c>
      <c r="C499">
        <v>1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t="s">
        <v>161</v>
      </c>
      <c r="B500" t="s">
        <v>261</v>
      </c>
      <c r="C500">
        <v>0</v>
      </c>
      <c r="D500">
        <v>1</v>
      </c>
      <c r="E500">
        <v>0</v>
      </c>
      <c r="F500">
        <v>0</v>
      </c>
      <c r="G500">
        <v>0</v>
      </c>
    </row>
    <row r="501" spans="1:7" x14ac:dyDescent="0.3">
      <c r="A501" t="s">
        <v>166</v>
      </c>
      <c r="B501" t="s">
        <v>261</v>
      </c>
      <c r="C501">
        <v>0</v>
      </c>
      <c r="D501">
        <v>1</v>
      </c>
      <c r="E501">
        <v>0</v>
      </c>
      <c r="F501">
        <v>0</v>
      </c>
      <c r="G501">
        <v>0</v>
      </c>
    </row>
    <row r="502" spans="1:7" x14ac:dyDescent="0.3">
      <c r="A502" t="s">
        <v>167</v>
      </c>
      <c r="B502" t="s">
        <v>261</v>
      </c>
      <c r="C502">
        <v>0</v>
      </c>
      <c r="D502">
        <v>1</v>
      </c>
      <c r="E502">
        <v>0</v>
      </c>
      <c r="F502">
        <v>0</v>
      </c>
      <c r="G502">
        <v>0</v>
      </c>
    </row>
    <row r="503" spans="1:7" x14ac:dyDescent="0.3">
      <c r="A503" t="s">
        <v>168</v>
      </c>
      <c r="B503" t="s">
        <v>261</v>
      </c>
      <c r="C503">
        <v>1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t="s">
        <v>170</v>
      </c>
      <c r="B504" t="s">
        <v>261</v>
      </c>
      <c r="C504">
        <v>0</v>
      </c>
      <c r="D504">
        <v>1</v>
      </c>
      <c r="E504">
        <v>0</v>
      </c>
      <c r="F504">
        <v>0</v>
      </c>
      <c r="G504">
        <v>0</v>
      </c>
    </row>
    <row r="505" spans="1:7" x14ac:dyDescent="0.3">
      <c r="A505" t="s">
        <v>172</v>
      </c>
      <c r="B505" t="s">
        <v>261</v>
      </c>
      <c r="C505">
        <v>1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 t="s">
        <v>180</v>
      </c>
      <c r="B506" t="s">
        <v>261</v>
      </c>
      <c r="C506">
        <v>1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t="s">
        <v>183</v>
      </c>
      <c r="B507" t="s">
        <v>261</v>
      </c>
      <c r="C507">
        <v>0</v>
      </c>
      <c r="D507">
        <v>1</v>
      </c>
      <c r="E507">
        <v>0</v>
      </c>
      <c r="F507">
        <v>0</v>
      </c>
      <c r="G507">
        <v>0</v>
      </c>
    </row>
    <row r="508" spans="1:7" x14ac:dyDescent="0.3">
      <c r="A508" t="s">
        <v>187</v>
      </c>
      <c r="B508" t="s">
        <v>261</v>
      </c>
      <c r="C508">
        <v>0</v>
      </c>
      <c r="D508">
        <v>1</v>
      </c>
      <c r="E508">
        <v>0</v>
      </c>
      <c r="F508">
        <v>0</v>
      </c>
      <c r="G508">
        <v>0</v>
      </c>
    </row>
    <row r="509" spans="1:7" x14ac:dyDescent="0.3">
      <c r="A509" t="s">
        <v>188</v>
      </c>
      <c r="B509" t="s">
        <v>261</v>
      </c>
      <c r="C509">
        <v>0</v>
      </c>
      <c r="D509">
        <v>1</v>
      </c>
      <c r="E509">
        <v>0</v>
      </c>
      <c r="F509">
        <v>0</v>
      </c>
      <c r="G509">
        <v>0</v>
      </c>
    </row>
    <row r="510" spans="1:7" x14ac:dyDescent="0.3">
      <c r="A510" t="s">
        <v>190</v>
      </c>
      <c r="B510" t="s">
        <v>261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3">
      <c r="A511" t="s">
        <v>192</v>
      </c>
      <c r="B511" t="s">
        <v>261</v>
      </c>
      <c r="C511">
        <v>0</v>
      </c>
      <c r="D511">
        <v>1</v>
      </c>
      <c r="E511">
        <v>0</v>
      </c>
      <c r="F511">
        <v>0</v>
      </c>
      <c r="G511">
        <v>0</v>
      </c>
    </row>
    <row r="512" spans="1:7" x14ac:dyDescent="0.3">
      <c r="A512" t="s">
        <v>193</v>
      </c>
      <c r="B512" t="s">
        <v>261</v>
      </c>
      <c r="C512">
        <v>0</v>
      </c>
      <c r="D512">
        <v>1</v>
      </c>
      <c r="E512">
        <v>0</v>
      </c>
      <c r="F512">
        <v>0</v>
      </c>
      <c r="G512">
        <v>0</v>
      </c>
    </row>
    <row r="513" spans="1:7" x14ac:dyDescent="0.3">
      <c r="A513" t="s">
        <v>196</v>
      </c>
      <c r="B513" t="s">
        <v>261</v>
      </c>
      <c r="C513">
        <v>0</v>
      </c>
      <c r="D513">
        <v>1</v>
      </c>
      <c r="E513">
        <v>0</v>
      </c>
      <c r="F513">
        <v>0</v>
      </c>
      <c r="G513">
        <v>0</v>
      </c>
    </row>
    <row r="514" spans="1:7" x14ac:dyDescent="0.3">
      <c r="A514" t="s">
        <v>202</v>
      </c>
      <c r="B514" t="s">
        <v>261</v>
      </c>
      <c r="C514">
        <v>1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t="s">
        <v>208</v>
      </c>
      <c r="B515" t="s">
        <v>261</v>
      </c>
      <c r="C515">
        <v>0</v>
      </c>
      <c r="D515">
        <v>1</v>
      </c>
      <c r="E515">
        <v>0</v>
      </c>
      <c r="F515">
        <v>0</v>
      </c>
      <c r="G515">
        <v>0</v>
      </c>
    </row>
    <row r="516" spans="1:7" x14ac:dyDescent="0.3">
      <c r="A516" t="s">
        <v>19</v>
      </c>
      <c r="B516" t="s">
        <v>262</v>
      </c>
      <c r="C516">
        <v>0</v>
      </c>
      <c r="D516">
        <v>1</v>
      </c>
      <c r="E516">
        <v>0</v>
      </c>
      <c r="F516">
        <v>0</v>
      </c>
      <c r="G516">
        <v>0</v>
      </c>
    </row>
    <row r="517" spans="1:7" x14ac:dyDescent="0.3">
      <c r="A517" t="s">
        <v>20</v>
      </c>
      <c r="B517" t="s">
        <v>262</v>
      </c>
      <c r="C517">
        <v>0</v>
      </c>
      <c r="D517">
        <v>1</v>
      </c>
      <c r="E517">
        <v>0</v>
      </c>
      <c r="F517">
        <v>0</v>
      </c>
      <c r="G517">
        <v>0</v>
      </c>
    </row>
    <row r="518" spans="1:7" x14ac:dyDescent="0.3">
      <c r="A518" t="s">
        <v>22</v>
      </c>
      <c r="B518" t="s">
        <v>262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3">
      <c r="A519" t="s">
        <v>23</v>
      </c>
      <c r="B519" t="s">
        <v>262</v>
      </c>
      <c r="C519">
        <v>0</v>
      </c>
      <c r="D519">
        <v>1</v>
      </c>
      <c r="E519">
        <v>0</v>
      </c>
      <c r="F519">
        <v>0</v>
      </c>
      <c r="G519">
        <v>0</v>
      </c>
    </row>
    <row r="520" spans="1:7" x14ac:dyDescent="0.3">
      <c r="A520" t="s">
        <v>25</v>
      </c>
      <c r="B520" t="s">
        <v>262</v>
      </c>
      <c r="C520">
        <v>0</v>
      </c>
      <c r="D520">
        <v>1</v>
      </c>
      <c r="E520">
        <v>0</v>
      </c>
      <c r="F520">
        <v>0</v>
      </c>
      <c r="G520">
        <v>0</v>
      </c>
    </row>
    <row r="521" spans="1:7" x14ac:dyDescent="0.3">
      <c r="A521" t="s">
        <v>31</v>
      </c>
      <c r="B521" t="s">
        <v>262</v>
      </c>
      <c r="C521">
        <v>1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 t="s">
        <v>36</v>
      </c>
      <c r="B522" t="s">
        <v>262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t="s">
        <v>39</v>
      </c>
      <c r="B523" t="s">
        <v>262</v>
      </c>
      <c r="C523">
        <v>0</v>
      </c>
      <c r="D523">
        <v>1</v>
      </c>
      <c r="E523">
        <v>0</v>
      </c>
      <c r="F523">
        <v>0</v>
      </c>
      <c r="G523">
        <v>0</v>
      </c>
    </row>
    <row r="524" spans="1:7" x14ac:dyDescent="0.3">
      <c r="A524" t="s">
        <v>41</v>
      </c>
      <c r="B524" t="s">
        <v>262</v>
      </c>
      <c r="C524">
        <v>0</v>
      </c>
      <c r="D524">
        <v>1</v>
      </c>
      <c r="E524">
        <v>0</v>
      </c>
      <c r="F524">
        <v>0</v>
      </c>
      <c r="G524">
        <v>0</v>
      </c>
    </row>
    <row r="525" spans="1:7" x14ac:dyDescent="0.3">
      <c r="A525" t="s">
        <v>42</v>
      </c>
      <c r="B525" t="s">
        <v>262</v>
      </c>
      <c r="C525">
        <v>0</v>
      </c>
      <c r="D525">
        <v>1</v>
      </c>
      <c r="E525">
        <v>0</v>
      </c>
      <c r="F525">
        <v>0</v>
      </c>
      <c r="G525">
        <v>0</v>
      </c>
    </row>
    <row r="526" spans="1:7" x14ac:dyDescent="0.3">
      <c r="A526" t="s">
        <v>45</v>
      </c>
      <c r="B526" t="s">
        <v>262</v>
      </c>
      <c r="C526">
        <v>0</v>
      </c>
      <c r="D526">
        <v>1</v>
      </c>
      <c r="E526">
        <v>0</v>
      </c>
      <c r="F526">
        <v>0</v>
      </c>
      <c r="G526">
        <v>0</v>
      </c>
    </row>
    <row r="527" spans="1:7" x14ac:dyDescent="0.3">
      <c r="A527" t="s">
        <v>47</v>
      </c>
      <c r="B527" t="s">
        <v>262</v>
      </c>
      <c r="C527">
        <v>0</v>
      </c>
      <c r="D527">
        <v>1</v>
      </c>
      <c r="E527">
        <v>0</v>
      </c>
      <c r="F527">
        <v>0</v>
      </c>
      <c r="G527">
        <v>0</v>
      </c>
    </row>
    <row r="528" spans="1:7" x14ac:dyDescent="0.3">
      <c r="A528" t="s">
        <v>50</v>
      </c>
      <c r="B528" t="s">
        <v>262</v>
      </c>
      <c r="C528">
        <v>0</v>
      </c>
      <c r="D528">
        <v>1</v>
      </c>
      <c r="E528">
        <v>0</v>
      </c>
      <c r="F528">
        <v>0</v>
      </c>
      <c r="G528">
        <v>0</v>
      </c>
    </row>
    <row r="529" spans="1:7" x14ac:dyDescent="0.3">
      <c r="A529" t="s">
        <v>51</v>
      </c>
      <c r="B529" t="s">
        <v>262</v>
      </c>
      <c r="C529">
        <v>0</v>
      </c>
      <c r="D529">
        <v>1</v>
      </c>
      <c r="E529">
        <v>0</v>
      </c>
      <c r="F529">
        <v>0</v>
      </c>
      <c r="G529">
        <v>0</v>
      </c>
    </row>
    <row r="530" spans="1:7" x14ac:dyDescent="0.3">
      <c r="A530" t="s">
        <v>52</v>
      </c>
      <c r="B530" t="s">
        <v>262</v>
      </c>
      <c r="C530">
        <v>0</v>
      </c>
      <c r="D530">
        <v>1</v>
      </c>
      <c r="E530">
        <v>0</v>
      </c>
      <c r="F530">
        <v>0</v>
      </c>
      <c r="G530">
        <v>0</v>
      </c>
    </row>
    <row r="531" spans="1:7" x14ac:dyDescent="0.3">
      <c r="A531" t="s">
        <v>53</v>
      </c>
      <c r="B531" t="s">
        <v>262</v>
      </c>
      <c r="C531">
        <v>0</v>
      </c>
      <c r="D531">
        <v>1</v>
      </c>
      <c r="E531">
        <v>0</v>
      </c>
      <c r="F531">
        <v>0</v>
      </c>
      <c r="G531">
        <v>0</v>
      </c>
    </row>
    <row r="532" spans="1:7" x14ac:dyDescent="0.3">
      <c r="A532" t="s">
        <v>55</v>
      </c>
      <c r="B532" t="s">
        <v>262</v>
      </c>
      <c r="C532">
        <v>0</v>
      </c>
      <c r="D532">
        <v>1</v>
      </c>
      <c r="E532">
        <v>0</v>
      </c>
      <c r="F532">
        <v>0</v>
      </c>
      <c r="G532">
        <v>0</v>
      </c>
    </row>
    <row r="533" spans="1:7" x14ac:dyDescent="0.3">
      <c r="A533" t="s">
        <v>59</v>
      </c>
      <c r="B533" t="s">
        <v>262</v>
      </c>
      <c r="C533">
        <v>0</v>
      </c>
      <c r="D533">
        <v>1</v>
      </c>
      <c r="E533">
        <v>0</v>
      </c>
      <c r="F533">
        <v>0</v>
      </c>
      <c r="G533">
        <v>0</v>
      </c>
    </row>
    <row r="534" spans="1:7" x14ac:dyDescent="0.3">
      <c r="A534" t="s">
        <v>60</v>
      </c>
      <c r="B534" t="s">
        <v>262</v>
      </c>
      <c r="C534">
        <v>0</v>
      </c>
      <c r="D534">
        <v>1</v>
      </c>
      <c r="E534">
        <v>0</v>
      </c>
      <c r="F534">
        <v>0</v>
      </c>
      <c r="G534">
        <v>0</v>
      </c>
    </row>
    <row r="535" spans="1:7" x14ac:dyDescent="0.3">
      <c r="A535" t="s">
        <v>61</v>
      </c>
      <c r="B535" t="s">
        <v>262</v>
      </c>
      <c r="C535">
        <v>0</v>
      </c>
      <c r="D535">
        <v>1</v>
      </c>
      <c r="E535">
        <v>0</v>
      </c>
      <c r="F535">
        <v>0</v>
      </c>
      <c r="G535">
        <v>0</v>
      </c>
    </row>
    <row r="536" spans="1:7" x14ac:dyDescent="0.3">
      <c r="A536" t="s">
        <v>62</v>
      </c>
      <c r="B536" t="s">
        <v>262</v>
      </c>
      <c r="C536">
        <v>0</v>
      </c>
      <c r="D536">
        <v>1</v>
      </c>
      <c r="E536">
        <v>0</v>
      </c>
      <c r="F536">
        <v>0</v>
      </c>
      <c r="G536">
        <v>0</v>
      </c>
    </row>
    <row r="537" spans="1:7" x14ac:dyDescent="0.3">
      <c r="A537" t="s">
        <v>65</v>
      </c>
      <c r="B537" t="s">
        <v>262</v>
      </c>
      <c r="C537">
        <v>0</v>
      </c>
      <c r="D537">
        <v>1</v>
      </c>
      <c r="E537">
        <v>0</v>
      </c>
      <c r="F537">
        <v>0</v>
      </c>
      <c r="G537">
        <v>0</v>
      </c>
    </row>
    <row r="538" spans="1:7" x14ac:dyDescent="0.3">
      <c r="A538" t="s">
        <v>67</v>
      </c>
      <c r="B538" t="s">
        <v>262</v>
      </c>
      <c r="C538">
        <v>0</v>
      </c>
      <c r="D538">
        <v>1</v>
      </c>
      <c r="E538">
        <v>0</v>
      </c>
      <c r="F538">
        <v>0</v>
      </c>
      <c r="G538">
        <v>0</v>
      </c>
    </row>
    <row r="539" spans="1:7" x14ac:dyDescent="0.3">
      <c r="A539" t="s">
        <v>69</v>
      </c>
      <c r="B539" t="s">
        <v>262</v>
      </c>
      <c r="C539">
        <v>0</v>
      </c>
      <c r="D539">
        <v>1</v>
      </c>
      <c r="E539">
        <v>0</v>
      </c>
      <c r="F539">
        <v>0</v>
      </c>
      <c r="G539">
        <v>0</v>
      </c>
    </row>
    <row r="540" spans="1:7" x14ac:dyDescent="0.3">
      <c r="A540" t="s">
        <v>70</v>
      </c>
      <c r="B540" t="s">
        <v>262</v>
      </c>
      <c r="C540">
        <v>0</v>
      </c>
      <c r="D540">
        <v>1</v>
      </c>
      <c r="E540">
        <v>0</v>
      </c>
      <c r="F540">
        <v>0</v>
      </c>
      <c r="G540">
        <v>0</v>
      </c>
    </row>
    <row r="541" spans="1:7" x14ac:dyDescent="0.3">
      <c r="A541" t="s">
        <v>71</v>
      </c>
      <c r="B541" t="s">
        <v>262</v>
      </c>
      <c r="C541">
        <v>1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t="s">
        <v>73</v>
      </c>
      <c r="B542" t="s">
        <v>262</v>
      </c>
      <c r="C542">
        <v>0</v>
      </c>
      <c r="D542">
        <v>1</v>
      </c>
      <c r="E542">
        <v>0</v>
      </c>
      <c r="F542">
        <v>0</v>
      </c>
      <c r="G542">
        <v>0</v>
      </c>
    </row>
    <row r="543" spans="1:7" x14ac:dyDescent="0.3">
      <c r="A543" t="s">
        <v>78</v>
      </c>
      <c r="B543" t="s">
        <v>262</v>
      </c>
      <c r="C543">
        <v>0</v>
      </c>
      <c r="D543">
        <v>1</v>
      </c>
      <c r="E543">
        <v>0</v>
      </c>
      <c r="F543">
        <v>0</v>
      </c>
      <c r="G543">
        <v>0</v>
      </c>
    </row>
    <row r="544" spans="1:7" x14ac:dyDescent="0.3">
      <c r="A544" t="s">
        <v>79</v>
      </c>
      <c r="B544" t="s">
        <v>262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3">
      <c r="A545" t="s">
        <v>82</v>
      </c>
      <c r="B545" t="s">
        <v>262</v>
      </c>
      <c r="C545">
        <v>0</v>
      </c>
      <c r="D545">
        <v>1</v>
      </c>
      <c r="E545">
        <v>0</v>
      </c>
      <c r="F545">
        <v>0</v>
      </c>
      <c r="G545">
        <v>0</v>
      </c>
    </row>
    <row r="546" spans="1:7" x14ac:dyDescent="0.3">
      <c r="A546" t="s">
        <v>87</v>
      </c>
      <c r="B546" t="s">
        <v>262</v>
      </c>
      <c r="C546">
        <v>0</v>
      </c>
      <c r="D546">
        <v>1</v>
      </c>
      <c r="E546">
        <v>0</v>
      </c>
      <c r="F546">
        <v>0</v>
      </c>
      <c r="G546">
        <v>0</v>
      </c>
    </row>
    <row r="547" spans="1:7" x14ac:dyDescent="0.3">
      <c r="A547" t="s">
        <v>90</v>
      </c>
      <c r="B547" t="s">
        <v>262</v>
      </c>
      <c r="C547">
        <v>1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t="s">
        <v>93</v>
      </c>
      <c r="B548" t="s">
        <v>262</v>
      </c>
      <c r="C548">
        <v>0</v>
      </c>
      <c r="D548">
        <v>1</v>
      </c>
      <c r="E548">
        <v>0</v>
      </c>
      <c r="F548">
        <v>0</v>
      </c>
      <c r="G548">
        <v>0</v>
      </c>
    </row>
    <row r="549" spans="1:7" x14ac:dyDescent="0.3">
      <c r="A549" t="s">
        <v>94</v>
      </c>
      <c r="B549" t="s">
        <v>262</v>
      </c>
      <c r="C549">
        <v>1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 t="s">
        <v>95</v>
      </c>
      <c r="B550" t="s">
        <v>262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3">
      <c r="A551" t="s">
        <v>96</v>
      </c>
      <c r="B551" t="s">
        <v>262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3">
      <c r="A552" t="s">
        <v>98</v>
      </c>
      <c r="B552" t="s">
        <v>262</v>
      </c>
      <c r="C552">
        <v>1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t="s">
        <v>101</v>
      </c>
      <c r="B553" t="s">
        <v>262</v>
      </c>
      <c r="C553">
        <v>0</v>
      </c>
      <c r="D553">
        <v>1</v>
      </c>
      <c r="E553">
        <v>0</v>
      </c>
      <c r="F553">
        <v>0</v>
      </c>
      <c r="G553">
        <v>0</v>
      </c>
    </row>
    <row r="554" spans="1:7" x14ac:dyDescent="0.3">
      <c r="A554" t="s">
        <v>103</v>
      </c>
      <c r="B554" t="s">
        <v>262</v>
      </c>
      <c r="C554">
        <v>0</v>
      </c>
      <c r="D554">
        <v>1</v>
      </c>
      <c r="E554">
        <v>0</v>
      </c>
      <c r="F554">
        <v>0</v>
      </c>
      <c r="G554">
        <v>0</v>
      </c>
    </row>
    <row r="555" spans="1:7" x14ac:dyDescent="0.3">
      <c r="A555" t="s">
        <v>106</v>
      </c>
      <c r="B555" t="s">
        <v>262</v>
      </c>
      <c r="C555">
        <v>0</v>
      </c>
      <c r="D555">
        <v>1</v>
      </c>
      <c r="E555">
        <v>0</v>
      </c>
      <c r="F555">
        <v>0</v>
      </c>
      <c r="G555">
        <v>0</v>
      </c>
    </row>
    <row r="556" spans="1:7" x14ac:dyDescent="0.3">
      <c r="A556" t="s">
        <v>108</v>
      </c>
      <c r="B556" t="s">
        <v>262</v>
      </c>
      <c r="C556">
        <v>0</v>
      </c>
      <c r="D556">
        <v>1</v>
      </c>
      <c r="E556">
        <v>0</v>
      </c>
      <c r="F556">
        <v>0</v>
      </c>
      <c r="G556">
        <v>0</v>
      </c>
    </row>
    <row r="557" spans="1:7" x14ac:dyDescent="0.3">
      <c r="A557" t="s">
        <v>112</v>
      </c>
      <c r="B557" t="s">
        <v>262</v>
      </c>
      <c r="C557">
        <v>0</v>
      </c>
      <c r="D557">
        <v>1</v>
      </c>
      <c r="E557">
        <v>0</v>
      </c>
      <c r="F557">
        <v>0</v>
      </c>
      <c r="G557">
        <v>0</v>
      </c>
    </row>
    <row r="558" spans="1:7" x14ac:dyDescent="0.3">
      <c r="A558" t="s">
        <v>115</v>
      </c>
      <c r="B558" t="s">
        <v>262</v>
      </c>
      <c r="C558">
        <v>0</v>
      </c>
      <c r="D558">
        <v>1</v>
      </c>
      <c r="E558">
        <v>0</v>
      </c>
      <c r="F558">
        <v>0</v>
      </c>
      <c r="G558">
        <v>0</v>
      </c>
    </row>
    <row r="559" spans="1:7" x14ac:dyDescent="0.3">
      <c r="A559" t="s">
        <v>121</v>
      </c>
      <c r="B559" t="s">
        <v>262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3">
      <c r="A560" t="s">
        <v>123</v>
      </c>
      <c r="B560" t="s">
        <v>262</v>
      </c>
      <c r="C560">
        <v>0</v>
      </c>
      <c r="D560">
        <v>1</v>
      </c>
      <c r="E560">
        <v>0</v>
      </c>
      <c r="F560">
        <v>0</v>
      </c>
      <c r="G560">
        <v>0</v>
      </c>
    </row>
    <row r="561" spans="1:7" x14ac:dyDescent="0.3">
      <c r="A561" t="s">
        <v>125</v>
      </c>
      <c r="B561" t="s">
        <v>262</v>
      </c>
      <c r="C561">
        <v>0</v>
      </c>
      <c r="D561">
        <v>1</v>
      </c>
      <c r="E561">
        <v>0</v>
      </c>
      <c r="F561">
        <v>0</v>
      </c>
      <c r="G561">
        <v>0</v>
      </c>
    </row>
    <row r="562" spans="1:7" x14ac:dyDescent="0.3">
      <c r="A562" t="s">
        <v>127</v>
      </c>
      <c r="B562" t="s">
        <v>262</v>
      </c>
      <c r="C562">
        <v>0</v>
      </c>
      <c r="D562">
        <v>1</v>
      </c>
      <c r="E562">
        <v>0</v>
      </c>
      <c r="F562">
        <v>0</v>
      </c>
      <c r="G562">
        <v>0</v>
      </c>
    </row>
    <row r="563" spans="1:7" x14ac:dyDescent="0.3">
      <c r="A563" t="s">
        <v>133</v>
      </c>
      <c r="B563" t="s">
        <v>262</v>
      </c>
      <c r="C563">
        <v>0</v>
      </c>
      <c r="D563">
        <v>1</v>
      </c>
      <c r="E563">
        <v>0</v>
      </c>
      <c r="F563">
        <v>0</v>
      </c>
      <c r="G563">
        <v>0</v>
      </c>
    </row>
    <row r="564" spans="1:7" x14ac:dyDescent="0.3">
      <c r="A564" t="s">
        <v>139</v>
      </c>
      <c r="B564" t="s">
        <v>262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3">
      <c r="A565" t="s">
        <v>140</v>
      </c>
      <c r="B565" t="s">
        <v>262</v>
      </c>
      <c r="C565">
        <v>1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 t="s">
        <v>143</v>
      </c>
      <c r="B566" t="s">
        <v>262</v>
      </c>
      <c r="C566">
        <v>0</v>
      </c>
      <c r="D566">
        <v>1</v>
      </c>
      <c r="E566">
        <v>0</v>
      </c>
      <c r="F566">
        <v>0</v>
      </c>
      <c r="G566">
        <v>0</v>
      </c>
    </row>
    <row r="567" spans="1:7" x14ac:dyDescent="0.3">
      <c r="A567" t="s">
        <v>145</v>
      </c>
      <c r="B567" t="s">
        <v>262</v>
      </c>
      <c r="C567">
        <v>0</v>
      </c>
      <c r="D567">
        <v>1</v>
      </c>
      <c r="E567">
        <v>0</v>
      </c>
      <c r="F567">
        <v>0</v>
      </c>
      <c r="G567">
        <v>0</v>
      </c>
    </row>
    <row r="568" spans="1:7" x14ac:dyDescent="0.3">
      <c r="A568" t="s">
        <v>146</v>
      </c>
      <c r="B568" t="s">
        <v>262</v>
      </c>
      <c r="C568">
        <v>0</v>
      </c>
      <c r="D568">
        <v>1</v>
      </c>
      <c r="E568">
        <v>0</v>
      </c>
      <c r="F568">
        <v>0</v>
      </c>
      <c r="G568">
        <v>0</v>
      </c>
    </row>
    <row r="569" spans="1:7" x14ac:dyDescent="0.3">
      <c r="A569" t="s">
        <v>147</v>
      </c>
      <c r="B569" t="s">
        <v>262</v>
      </c>
      <c r="C569">
        <v>1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t="s">
        <v>148</v>
      </c>
      <c r="B570" t="s">
        <v>262</v>
      </c>
      <c r="C570">
        <v>0</v>
      </c>
      <c r="D570">
        <v>1</v>
      </c>
      <c r="E570">
        <v>0</v>
      </c>
      <c r="F570">
        <v>0</v>
      </c>
      <c r="G570">
        <v>0</v>
      </c>
    </row>
    <row r="571" spans="1:7" x14ac:dyDescent="0.3">
      <c r="A571" t="s">
        <v>149</v>
      </c>
      <c r="B571" t="s">
        <v>262</v>
      </c>
      <c r="C571">
        <v>0</v>
      </c>
      <c r="D571">
        <v>1</v>
      </c>
      <c r="E571">
        <v>0</v>
      </c>
      <c r="F571">
        <v>0</v>
      </c>
      <c r="G571">
        <v>0</v>
      </c>
    </row>
    <row r="572" spans="1:7" x14ac:dyDescent="0.3">
      <c r="A572" t="s">
        <v>152</v>
      </c>
      <c r="B572" t="s">
        <v>262</v>
      </c>
      <c r="C572">
        <v>1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t="s">
        <v>154</v>
      </c>
      <c r="B573" t="s">
        <v>262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3">
      <c r="A574" t="s">
        <v>159</v>
      </c>
      <c r="B574" t="s">
        <v>262</v>
      </c>
      <c r="C574">
        <v>1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t="s">
        <v>160</v>
      </c>
      <c r="B575" t="s">
        <v>262</v>
      </c>
      <c r="C575">
        <v>0</v>
      </c>
      <c r="D575">
        <v>1</v>
      </c>
      <c r="E575">
        <v>0</v>
      </c>
      <c r="F575">
        <v>0</v>
      </c>
      <c r="G575">
        <v>0</v>
      </c>
    </row>
    <row r="576" spans="1:7" x14ac:dyDescent="0.3">
      <c r="A576" t="s">
        <v>161</v>
      </c>
      <c r="B576" t="s">
        <v>262</v>
      </c>
      <c r="C576">
        <v>0</v>
      </c>
      <c r="D576">
        <v>1</v>
      </c>
      <c r="E576">
        <v>0</v>
      </c>
      <c r="F576">
        <v>0</v>
      </c>
      <c r="G576">
        <v>0</v>
      </c>
    </row>
    <row r="577" spans="1:7" x14ac:dyDescent="0.3">
      <c r="A577" t="s">
        <v>166</v>
      </c>
      <c r="B577" t="s">
        <v>262</v>
      </c>
      <c r="C577">
        <v>0</v>
      </c>
      <c r="D577">
        <v>1</v>
      </c>
      <c r="E577">
        <v>0</v>
      </c>
      <c r="F577">
        <v>0</v>
      </c>
      <c r="G577">
        <v>0</v>
      </c>
    </row>
    <row r="578" spans="1:7" x14ac:dyDescent="0.3">
      <c r="A578" t="s">
        <v>167</v>
      </c>
      <c r="B578" t="s">
        <v>262</v>
      </c>
      <c r="C578">
        <v>0</v>
      </c>
      <c r="D578">
        <v>1</v>
      </c>
      <c r="E578">
        <v>0</v>
      </c>
      <c r="F578">
        <v>0</v>
      </c>
      <c r="G578">
        <v>0</v>
      </c>
    </row>
    <row r="579" spans="1:7" x14ac:dyDescent="0.3">
      <c r="A579" t="s">
        <v>168</v>
      </c>
      <c r="B579" t="s">
        <v>262</v>
      </c>
      <c r="C579">
        <v>0</v>
      </c>
      <c r="D579">
        <v>1</v>
      </c>
      <c r="E579">
        <v>0</v>
      </c>
      <c r="F579">
        <v>0</v>
      </c>
      <c r="G579">
        <v>0</v>
      </c>
    </row>
    <row r="580" spans="1:7" x14ac:dyDescent="0.3">
      <c r="A580" t="s">
        <v>170</v>
      </c>
      <c r="B580" t="s">
        <v>262</v>
      </c>
      <c r="C580">
        <v>0</v>
      </c>
      <c r="D580">
        <v>1</v>
      </c>
      <c r="E580">
        <v>0</v>
      </c>
      <c r="F580">
        <v>0</v>
      </c>
      <c r="G580">
        <v>0</v>
      </c>
    </row>
    <row r="581" spans="1:7" x14ac:dyDescent="0.3">
      <c r="A581" t="s">
        <v>172</v>
      </c>
      <c r="B581" t="s">
        <v>262</v>
      </c>
      <c r="C581">
        <v>1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t="s">
        <v>180</v>
      </c>
      <c r="B582" t="s">
        <v>262</v>
      </c>
      <c r="C582">
        <v>0</v>
      </c>
      <c r="D582">
        <v>1</v>
      </c>
      <c r="E582">
        <v>0</v>
      </c>
      <c r="F582">
        <v>0</v>
      </c>
      <c r="G582">
        <v>0</v>
      </c>
    </row>
    <row r="583" spans="1:7" x14ac:dyDescent="0.3">
      <c r="A583" t="s">
        <v>183</v>
      </c>
      <c r="B583" t="s">
        <v>262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3">
      <c r="A584" t="s">
        <v>187</v>
      </c>
      <c r="B584" t="s">
        <v>262</v>
      </c>
      <c r="C584">
        <v>0</v>
      </c>
      <c r="D584">
        <v>1</v>
      </c>
      <c r="E584">
        <v>0</v>
      </c>
      <c r="F584">
        <v>0</v>
      </c>
      <c r="G584">
        <v>0</v>
      </c>
    </row>
    <row r="585" spans="1:7" x14ac:dyDescent="0.3">
      <c r="A585" t="s">
        <v>188</v>
      </c>
      <c r="B585" t="s">
        <v>262</v>
      </c>
      <c r="C585">
        <v>0</v>
      </c>
      <c r="D585">
        <v>1</v>
      </c>
      <c r="E585">
        <v>0</v>
      </c>
      <c r="F585">
        <v>0</v>
      </c>
      <c r="G585">
        <v>0</v>
      </c>
    </row>
    <row r="586" spans="1:7" x14ac:dyDescent="0.3">
      <c r="A586" t="s">
        <v>190</v>
      </c>
      <c r="B586" t="s">
        <v>262</v>
      </c>
      <c r="C586">
        <v>0</v>
      </c>
      <c r="D586">
        <v>1</v>
      </c>
      <c r="E586">
        <v>0</v>
      </c>
      <c r="F586">
        <v>0</v>
      </c>
      <c r="G586">
        <v>0</v>
      </c>
    </row>
    <row r="587" spans="1:7" x14ac:dyDescent="0.3">
      <c r="A587" t="s">
        <v>192</v>
      </c>
      <c r="B587" t="s">
        <v>262</v>
      </c>
      <c r="C587">
        <v>0</v>
      </c>
      <c r="D587">
        <v>1</v>
      </c>
      <c r="E587">
        <v>0</v>
      </c>
      <c r="F587">
        <v>0</v>
      </c>
      <c r="G587">
        <v>0</v>
      </c>
    </row>
    <row r="588" spans="1:7" x14ac:dyDescent="0.3">
      <c r="A588" t="s">
        <v>193</v>
      </c>
      <c r="B588" t="s">
        <v>262</v>
      </c>
      <c r="C588">
        <v>0</v>
      </c>
      <c r="D588">
        <v>1</v>
      </c>
      <c r="E588">
        <v>0</v>
      </c>
      <c r="F588">
        <v>0</v>
      </c>
      <c r="G588">
        <v>0</v>
      </c>
    </row>
    <row r="589" spans="1:7" x14ac:dyDescent="0.3">
      <c r="A589" t="s">
        <v>196</v>
      </c>
      <c r="B589" t="s">
        <v>262</v>
      </c>
      <c r="C589">
        <v>0</v>
      </c>
      <c r="D589">
        <v>1</v>
      </c>
      <c r="E589">
        <v>0</v>
      </c>
      <c r="F589">
        <v>0</v>
      </c>
      <c r="G589">
        <v>0</v>
      </c>
    </row>
    <row r="590" spans="1:7" x14ac:dyDescent="0.3">
      <c r="A590" t="s">
        <v>201</v>
      </c>
      <c r="B590" t="s">
        <v>262</v>
      </c>
      <c r="C590">
        <v>0</v>
      </c>
      <c r="D590">
        <v>1</v>
      </c>
      <c r="E590">
        <v>0</v>
      </c>
      <c r="F590">
        <v>0</v>
      </c>
      <c r="G590">
        <v>0</v>
      </c>
    </row>
    <row r="591" spans="1:7" x14ac:dyDescent="0.3">
      <c r="A591" t="s">
        <v>202</v>
      </c>
      <c r="B591" t="s">
        <v>262</v>
      </c>
      <c r="C591">
        <v>1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t="s">
        <v>208</v>
      </c>
      <c r="B592" t="s">
        <v>262</v>
      </c>
      <c r="C592">
        <v>0</v>
      </c>
      <c r="D592">
        <v>1</v>
      </c>
      <c r="E592">
        <v>0</v>
      </c>
      <c r="F592">
        <v>0</v>
      </c>
      <c r="G592">
        <v>0</v>
      </c>
    </row>
    <row r="593" spans="1:7" x14ac:dyDescent="0.3">
      <c r="A593" t="s">
        <v>19</v>
      </c>
      <c r="B593" t="s">
        <v>263</v>
      </c>
      <c r="C593">
        <v>0</v>
      </c>
      <c r="D593">
        <v>1</v>
      </c>
      <c r="E593">
        <v>0</v>
      </c>
      <c r="F593">
        <v>0</v>
      </c>
      <c r="G593">
        <v>0</v>
      </c>
    </row>
    <row r="594" spans="1:7" x14ac:dyDescent="0.3">
      <c r="A594" t="s">
        <v>20</v>
      </c>
      <c r="B594" t="s">
        <v>263</v>
      </c>
      <c r="C594">
        <v>1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t="s">
        <v>22</v>
      </c>
      <c r="B595" t="s">
        <v>263</v>
      </c>
      <c r="C595">
        <v>0</v>
      </c>
      <c r="D595">
        <v>1</v>
      </c>
      <c r="E595">
        <v>0</v>
      </c>
      <c r="F595">
        <v>0</v>
      </c>
      <c r="G595">
        <v>0</v>
      </c>
    </row>
    <row r="596" spans="1:7" x14ac:dyDescent="0.3">
      <c r="A596" t="s">
        <v>23</v>
      </c>
      <c r="B596" t="s">
        <v>263</v>
      </c>
      <c r="C596">
        <v>0</v>
      </c>
      <c r="D596">
        <v>1</v>
      </c>
      <c r="E596">
        <v>0</v>
      </c>
      <c r="F596">
        <v>0</v>
      </c>
      <c r="G596">
        <v>0</v>
      </c>
    </row>
    <row r="597" spans="1:7" x14ac:dyDescent="0.3">
      <c r="A597" t="s">
        <v>25</v>
      </c>
      <c r="B597" t="s">
        <v>263</v>
      </c>
      <c r="C597">
        <v>0</v>
      </c>
      <c r="D597">
        <v>1</v>
      </c>
      <c r="E597">
        <v>0</v>
      </c>
      <c r="F597">
        <v>0</v>
      </c>
      <c r="G597">
        <v>0</v>
      </c>
    </row>
    <row r="598" spans="1:7" x14ac:dyDescent="0.3">
      <c r="A598" t="s">
        <v>31</v>
      </c>
      <c r="B598" t="s">
        <v>263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3">
      <c r="A599" t="s">
        <v>36</v>
      </c>
      <c r="B599" t="s">
        <v>263</v>
      </c>
      <c r="C599">
        <v>0</v>
      </c>
      <c r="D599">
        <v>1</v>
      </c>
      <c r="E599">
        <v>0</v>
      </c>
      <c r="F599">
        <v>0</v>
      </c>
      <c r="G599">
        <v>0</v>
      </c>
    </row>
    <row r="600" spans="1:7" x14ac:dyDescent="0.3">
      <c r="A600" t="s">
        <v>39</v>
      </c>
      <c r="B600" t="s">
        <v>263</v>
      </c>
      <c r="C600">
        <v>1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t="s">
        <v>41</v>
      </c>
      <c r="B601" t="s">
        <v>263</v>
      </c>
      <c r="C601">
        <v>0</v>
      </c>
      <c r="D601">
        <v>1</v>
      </c>
      <c r="E601">
        <v>0</v>
      </c>
      <c r="F601">
        <v>0</v>
      </c>
      <c r="G601">
        <v>0</v>
      </c>
    </row>
    <row r="602" spans="1:7" x14ac:dyDescent="0.3">
      <c r="A602" t="s">
        <v>42</v>
      </c>
      <c r="B602" t="s">
        <v>263</v>
      </c>
      <c r="C602">
        <v>0</v>
      </c>
      <c r="D602">
        <v>1</v>
      </c>
      <c r="E602">
        <v>0</v>
      </c>
      <c r="F602">
        <v>0</v>
      </c>
      <c r="G602">
        <v>0</v>
      </c>
    </row>
    <row r="603" spans="1:7" x14ac:dyDescent="0.3">
      <c r="A603" t="s">
        <v>45</v>
      </c>
      <c r="B603" t="s">
        <v>263</v>
      </c>
      <c r="C603">
        <v>0</v>
      </c>
      <c r="D603">
        <v>1</v>
      </c>
      <c r="E603">
        <v>0</v>
      </c>
      <c r="F603">
        <v>0</v>
      </c>
      <c r="G603">
        <v>0</v>
      </c>
    </row>
    <row r="604" spans="1:7" x14ac:dyDescent="0.3">
      <c r="A604" t="s">
        <v>47</v>
      </c>
      <c r="B604" t="s">
        <v>263</v>
      </c>
      <c r="C604">
        <v>0</v>
      </c>
      <c r="D604">
        <v>1</v>
      </c>
      <c r="E604">
        <v>0</v>
      </c>
      <c r="F604">
        <v>0</v>
      </c>
      <c r="G604">
        <v>0</v>
      </c>
    </row>
    <row r="605" spans="1:7" x14ac:dyDescent="0.3">
      <c r="A605" t="s">
        <v>50</v>
      </c>
      <c r="B605" t="s">
        <v>263</v>
      </c>
      <c r="C605">
        <v>1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t="s">
        <v>51</v>
      </c>
      <c r="B606" t="s">
        <v>263</v>
      </c>
      <c r="C606">
        <v>1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t="s">
        <v>52</v>
      </c>
      <c r="B607" t="s">
        <v>263</v>
      </c>
      <c r="C607">
        <v>0</v>
      </c>
      <c r="D607">
        <v>1</v>
      </c>
      <c r="E607">
        <v>0</v>
      </c>
      <c r="F607">
        <v>0</v>
      </c>
      <c r="G607">
        <v>0</v>
      </c>
    </row>
    <row r="608" spans="1:7" x14ac:dyDescent="0.3">
      <c r="A608" t="s">
        <v>53</v>
      </c>
      <c r="B608" t="s">
        <v>263</v>
      </c>
      <c r="C608">
        <v>0</v>
      </c>
      <c r="D608">
        <v>1</v>
      </c>
      <c r="E608">
        <v>0</v>
      </c>
      <c r="F608">
        <v>0</v>
      </c>
      <c r="G608">
        <v>0</v>
      </c>
    </row>
    <row r="609" spans="1:7" x14ac:dyDescent="0.3">
      <c r="A609" t="s">
        <v>55</v>
      </c>
      <c r="B609" t="s">
        <v>263</v>
      </c>
      <c r="C609">
        <v>0</v>
      </c>
      <c r="D609">
        <v>1</v>
      </c>
      <c r="E609">
        <v>0</v>
      </c>
      <c r="F609">
        <v>0</v>
      </c>
      <c r="G609">
        <v>0</v>
      </c>
    </row>
    <row r="610" spans="1:7" x14ac:dyDescent="0.3">
      <c r="A610" t="s">
        <v>59</v>
      </c>
      <c r="B610" t="s">
        <v>263</v>
      </c>
      <c r="C610">
        <v>0</v>
      </c>
      <c r="D610">
        <v>1</v>
      </c>
      <c r="E610">
        <v>0</v>
      </c>
      <c r="F610">
        <v>0</v>
      </c>
      <c r="G610">
        <v>0</v>
      </c>
    </row>
    <row r="611" spans="1:7" x14ac:dyDescent="0.3">
      <c r="A611" t="s">
        <v>60</v>
      </c>
      <c r="B611" t="s">
        <v>263</v>
      </c>
      <c r="C611">
        <v>1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t="s">
        <v>61</v>
      </c>
      <c r="B612" t="s">
        <v>263</v>
      </c>
      <c r="C612">
        <v>1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t="s">
        <v>62</v>
      </c>
      <c r="B613" t="s">
        <v>263</v>
      </c>
      <c r="C613">
        <v>0</v>
      </c>
      <c r="D613">
        <v>1</v>
      </c>
      <c r="E613">
        <v>0</v>
      </c>
      <c r="F613">
        <v>0</v>
      </c>
      <c r="G613">
        <v>0</v>
      </c>
    </row>
    <row r="614" spans="1:7" x14ac:dyDescent="0.3">
      <c r="A614" t="s">
        <v>65</v>
      </c>
      <c r="B614" t="s">
        <v>263</v>
      </c>
      <c r="C614">
        <v>1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t="s">
        <v>67</v>
      </c>
      <c r="B615" t="s">
        <v>263</v>
      </c>
      <c r="C615">
        <v>0</v>
      </c>
      <c r="D615">
        <v>1</v>
      </c>
      <c r="E615">
        <v>0</v>
      </c>
      <c r="F615">
        <v>0</v>
      </c>
      <c r="G615">
        <v>0</v>
      </c>
    </row>
    <row r="616" spans="1:7" x14ac:dyDescent="0.3">
      <c r="A616" t="s">
        <v>69</v>
      </c>
      <c r="B616" t="s">
        <v>263</v>
      </c>
      <c r="C616">
        <v>1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t="s">
        <v>70</v>
      </c>
      <c r="B617" t="s">
        <v>263</v>
      </c>
      <c r="C617">
        <v>0</v>
      </c>
      <c r="D617">
        <v>1</v>
      </c>
      <c r="E617">
        <v>0</v>
      </c>
      <c r="F617">
        <v>0</v>
      </c>
      <c r="G617">
        <v>0</v>
      </c>
    </row>
    <row r="618" spans="1:7" x14ac:dyDescent="0.3">
      <c r="A618" t="s">
        <v>71</v>
      </c>
      <c r="B618" t="s">
        <v>263</v>
      </c>
      <c r="C618">
        <v>1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t="s">
        <v>73</v>
      </c>
      <c r="B619" t="s">
        <v>263</v>
      </c>
      <c r="C619">
        <v>0</v>
      </c>
      <c r="D619">
        <v>1</v>
      </c>
      <c r="E619">
        <v>0</v>
      </c>
      <c r="F619">
        <v>0</v>
      </c>
      <c r="G619">
        <v>0</v>
      </c>
    </row>
    <row r="620" spans="1:7" x14ac:dyDescent="0.3">
      <c r="A620" t="s">
        <v>78</v>
      </c>
      <c r="B620" t="s">
        <v>263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t="s">
        <v>79</v>
      </c>
      <c r="B621" t="s">
        <v>263</v>
      </c>
      <c r="C621">
        <v>0</v>
      </c>
      <c r="D621">
        <v>1</v>
      </c>
      <c r="E621">
        <v>0</v>
      </c>
      <c r="F621">
        <v>0</v>
      </c>
      <c r="G621">
        <v>0</v>
      </c>
    </row>
    <row r="622" spans="1:7" x14ac:dyDescent="0.3">
      <c r="A622" t="s">
        <v>82</v>
      </c>
      <c r="B622" t="s">
        <v>263</v>
      </c>
      <c r="C622">
        <v>0</v>
      </c>
      <c r="D622">
        <v>1</v>
      </c>
      <c r="E622">
        <v>0</v>
      </c>
      <c r="F622">
        <v>0</v>
      </c>
      <c r="G622">
        <v>0</v>
      </c>
    </row>
    <row r="623" spans="1:7" x14ac:dyDescent="0.3">
      <c r="A623" t="s">
        <v>87</v>
      </c>
      <c r="B623" t="s">
        <v>263</v>
      </c>
      <c r="C623">
        <v>0</v>
      </c>
      <c r="D623">
        <v>1</v>
      </c>
      <c r="E623">
        <v>0</v>
      </c>
      <c r="F623">
        <v>0</v>
      </c>
      <c r="G623">
        <v>0</v>
      </c>
    </row>
    <row r="624" spans="1:7" x14ac:dyDescent="0.3">
      <c r="A624" t="s">
        <v>90</v>
      </c>
      <c r="B624" t="s">
        <v>263</v>
      </c>
      <c r="C624">
        <v>0</v>
      </c>
      <c r="D624">
        <v>1</v>
      </c>
      <c r="E624">
        <v>0</v>
      </c>
      <c r="F624">
        <v>0</v>
      </c>
      <c r="G624">
        <v>0</v>
      </c>
    </row>
    <row r="625" spans="1:7" x14ac:dyDescent="0.3">
      <c r="A625" t="s">
        <v>93</v>
      </c>
      <c r="B625" t="s">
        <v>263</v>
      </c>
      <c r="C625">
        <v>0</v>
      </c>
      <c r="D625">
        <v>1</v>
      </c>
      <c r="E625">
        <v>0</v>
      </c>
      <c r="F625">
        <v>0</v>
      </c>
      <c r="G625">
        <v>0</v>
      </c>
    </row>
    <row r="626" spans="1:7" x14ac:dyDescent="0.3">
      <c r="A626" t="s">
        <v>94</v>
      </c>
      <c r="B626" t="s">
        <v>263</v>
      </c>
      <c r="C626">
        <v>1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t="s">
        <v>95</v>
      </c>
      <c r="B627" t="s">
        <v>263</v>
      </c>
      <c r="C627">
        <v>0</v>
      </c>
      <c r="D627">
        <v>1</v>
      </c>
      <c r="E627">
        <v>0</v>
      </c>
      <c r="F627">
        <v>0</v>
      </c>
      <c r="G627">
        <v>0</v>
      </c>
    </row>
    <row r="628" spans="1:7" x14ac:dyDescent="0.3">
      <c r="A628" t="s">
        <v>96</v>
      </c>
      <c r="B628" t="s">
        <v>263</v>
      </c>
      <c r="C628">
        <v>0</v>
      </c>
      <c r="D628">
        <v>1</v>
      </c>
      <c r="E628">
        <v>0</v>
      </c>
      <c r="F628">
        <v>0</v>
      </c>
      <c r="G628">
        <v>0</v>
      </c>
    </row>
    <row r="629" spans="1:7" x14ac:dyDescent="0.3">
      <c r="A629" t="s">
        <v>98</v>
      </c>
      <c r="B629" t="s">
        <v>263</v>
      </c>
      <c r="C629">
        <v>0</v>
      </c>
      <c r="D629">
        <v>1</v>
      </c>
      <c r="E629">
        <v>0</v>
      </c>
      <c r="F629">
        <v>0</v>
      </c>
      <c r="G629">
        <v>0</v>
      </c>
    </row>
    <row r="630" spans="1:7" x14ac:dyDescent="0.3">
      <c r="A630" t="s">
        <v>101</v>
      </c>
      <c r="B630" t="s">
        <v>263</v>
      </c>
      <c r="C630">
        <v>0</v>
      </c>
      <c r="D630">
        <v>1</v>
      </c>
      <c r="E630">
        <v>0</v>
      </c>
      <c r="F630">
        <v>0</v>
      </c>
      <c r="G630">
        <v>0</v>
      </c>
    </row>
    <row r="631" spans="1:7" x14ac:dyDescent="0.3">
      <c r="A631" t="s">
        <v>103</v>
      </c>
      <c r="B631" t="s">
        <v>263</v>
      </c>
      <c r="C631">
        <v>0</v>
      </c>
      <c r="D631">
        <v>1</v>
      </c>
      <c r="E631">
        <v>0</v>
      </c>
      <c r="F631">
        <v>0</v>
      </c>
      <c r="G631">
        <v>0</v>
      </c>
    </row>
    <row r="632" spans="1:7" x14ac:dyDescent="0.3">
      <c r="A632" t="s">
        <v>106</v>
      </c>
      <c r="B632" t="s">
        <v>263</v>
      </c>
      <c r="C632">
        <v>0</v>
      </c>
      <c r="D632">
        <v>1</v>
      </c>
      <c r="E632">
        <v>0</v>
      </c>
      <c r="F632">
        <v>0</v>
      </c>
      <c r="G632">
        <v>0</v>
      </c>
    </row>
    <row r="633" spans="1:7" x14ac:dyDescent="0.3">
      <c r="A633" t="s">
        <v>107</v>
      </c>
      <c r="B633" t="s">
        <v>263</v>
      </c>
      <c r="C633">
        <v>0</v>
      </c>
      <c r="D633">
        <v>1</v>
      </c>
      <c r="E633">
        <v>0</v>
      </c>
      <c r="F633">
        <v>0</v>
      </c>
      <c r="G633">
        <v>0</v>
      </c>
    </row>
    <row r="634" spans="1:7" x14ac:dyDescent="0.3">
      <c r="A634" t="s">
        <v>108</v>
      </c>
      <c r="B634" t="s">
        <v>263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3">
      <c r="A635" t="s">
        <v>112</v>
      </c>
      <c r="B635" t="s">
        <v>263</v>
      </c>
      <c r="C635">
        <v>0</v>
      </c>
      <c r="D635">
        <v>1</v>
      </c>
      <c r="E635">
        <v>0</v>
      </c>
      <c r="F635">
        <v>0</v>
      </c>
      <c r="G635">
        <v>0</v>
      </c>
    </row>
    <row r="636" spans="1:7" x14ac:dyDescent="0.3">
      <c r="A636" t="s">
        <v>115</v>
      </c>
      <c r="B636" t="s">
        <v>263</v>
      </c>
      <c r="C636">
        <v>0</v>
      </c>
      <c r="D636">
        <v>1</v>
      </c>
      <c r="E636">
        <v>0</v>
      </c>
      <c r="F636">
        <v>0</v>
      </c>
      <c r="G636">
        <v>0</v>
      </c>
    </row>
    <row r="637" spans="1:7" x14ac:dyDescent="0.3">
      <c r="A637" t="s">
        <v>121</v>
      </c>
      <c r="B637" t="s">
        <v>263</v>
      </c>
      <c r="C637">
        <v>1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t="s">
        <v>123</v>
      </c>
      <c r="B638" t="s">
        <v>263</v>
      </c>
      <c r="C638">
        <v>0</v>
      </c>
      <c r="D638">
        <v>1</v>
      </c>
      <c r="E638">
        <v>0</v>
      </c>
      <c r="F638">
        <v>0</v>
      </c>
      <c r="G638">
        <v>0</v>
      </c>
    </row>
    <row r="639" spans="1:7" x14ac:dyDescent="0.3">
      <c r="A639" t="s">
        <v>125</v>
      </c>
      <c r="B639" t="s">
        <v>263</v>
      </c>
      <c r="C639">
        <v>0</v>
      </c>
      <c r="D639">
        <v>1</v>
      </c>
      <c r="E639">
        <v>0</v>
      </c>
      <c r="F639">
        <v>0</v>
      </c>
      <c r="G639">
        <v>0</v>
      </c>
    </row>
    <row r="640" spans="1:7" x14ac:dyDescent="0.3">
      <c r="A640" t="s">
        <v>127</v>
      </c>
      <c r="B640" t="s">
        <v>263</v>
      </c>
      <c r="C640">
        <v>0</v>
      </c>
      <c r="D640">
        <v>1</v>
      </c>
      <c r="E640">
        <v>0</v>
      </c>
      <c r="F640">
        <v>0</v>
      </c>
      <c r="G640">
        <v>0</v>
      </c>
    </row>
    <row r="641" spans="1:7" x14ac:dyDescent="0.3">
      <c r="A641" t="s">
        <v>133</v>
      </c>
      <c r="B641" t="s">
        <v>263</v>
      </c>
      <c r="C641">
        <v>0</v>
      </c>
      <c r="D641">
        <v>1</v>
      </c>
      <c r="E641">
        <v>0</v>
      </c>
      <c r="F641">
        <v>0</v>
      </c>
      <c r="G641">
        <v>0</v>
      </c>
    </row>
    <row r="642" spans="1:7" x14ac:dyDescent="0.3">
      <c r="A642" t="s">
        <v>139</v>
      </c>
      <c r="B642" t="s">
        <v>263</v>
      </c>
      <c r="C642">
        <v>0</v>
      </c>
      <c r="D642">
        <v>1</v>
      </c>
      <c r="E642">
        <v>0</v>
      </c>
      <c r="F642">
        <v>0</v>
      </c>
      <c r="G642">
        <v>0</v>
      </c>
    </row>
    <row r="643" spans="1:7" x14ac:dyDescent="0.3">
      <c r="A643" t="s">
        <v>140</v>
      </c>
      <c r="B643" t="s">
        <v>263</v>
      </c>
      <c r="C643">
        <v>0</v>
      </c>
      <c r="D643">
        <v>1</v>
      </c>
      <c r="E643">
        <v>0</v>
      </c>
      <c r="F643">
        <v>0</v>
      </c>
      <c r="G643">
        <v>0</v>
      </c>
    </row>
    <row r="644" spans="1:7" x14ac:dyDescent="0.3">
      <c r="A644" t="s">
        <v>143</v>
      </c>
      <c r="B644" t="s">
        <v>263</v>
      </c>
      <c r="C644">
        <v>0</v>
      </c>
      <c r="D644">
        <v>1</v>
      </c>
      <c r="E644">
        <v>0</v>
      </c>
      <c r="F644">
        <v>0</v>
      </c>
      <c r="G644">
        <v>0</v>
      </c>
    </row>
    <row r="645" spans="1:7" x14ac:dyDescent="0.3">
      <c r="A645" t="s">
        <v>145</v>
      </c>
      <c r="B645" t="s">
        <v>263</v>
      </c>
      <c r="C645">
        <v>0</v>
      </c>
      <c r="D645">
        <v>1</v>
      </c>
      <c r="E645">
        <v>0</v>
      </c>
      <c r="F645">
        <v>0</v>
      </c>
      <c r="G645">
        <v>0</v>
      </c>
    </row>
    <row r="646" spans="1:7" x14ac:dyDescent="0.3">
      <c r="A646" t="s">
        <v>146</v>
      </c>
      <c r="B646" t="s">
        <v>263</v>
      </c>
      <c r="C646">
        <v>0</v>
      </c>
      <c r="D646">
        <v>1</v>
      </c>
      <c r="E646">
        <v>0</v>
      </c>
      <c r="F646">
        <v>0</v>
      </c>
      <c r="G646">
        <v>0</v>
      </c>
    </row>
    <row r="647" spans="1:7" x14ac:dyDescent="0.3">
      <c r="A647" t="s">
        <v>147</v>
      </c>
      <c r="B647" t="s">
        <v>263</v>
      </c>
      <c r="C647">
        <v>0</v>
      </c>
      <c r="D647">
        <v>1</v>
      </c>
      <c r="E647">
        <v>0</v>
      </c>
      <c r="F647">
        <v>0</v>
      </c>
      <c r="G647">
        <v>0</v>
      </c>
    </row>
    <row r="648" spans="1:7" x14ac:dyDescent="0.3">
      <c r="A648" t="s">
        <v>148</v>
      </c>
      <c r="B648" t="s">
        <v>263</v>
      </c>
      <c r="C648">
        <v>1</v>
      </c>
      <c r="D648">
        <v>0</v>
      </c>
      <c r="E648">
        <v>0</v>
      </c>
      <c r="F648">
        <v>0</v>
      </c>
      <c r="G648">
        <v>0</v>
      </c>
    </row>
    <row r="649" spans="1:7" x14ac:dyDescent="0.3">
      <c r="A649" t="s">
        <v>149</v>
      </c>
      <c r="B649" t="s">
        <v>263</v>
      </c>
      <c r="C649">
        <v>1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t="s">
        <v>152</v>
      </c>
      <c r="B650" t="s">
        <v>263</v>
      </c>
      <c r="C650">
        <v>0</v>
      </c>
      <c r="D650">
        <v>1</v>
      </c>
      <c r="E650">
        <v>0</v>
      </c>
      <c r="F650">
        <v>0</v>
      </c>
      <c r="G650">
        <v>0</v>
      </c>
    </row>
    <row r="651" spans="1:7" x14ac:dyDescent="0.3">
      <c r="A651" t="s">
        <v>154</v>
      </c>
      <c r="B651" t="s">
        <v>263</v>
      </c>
      <c r="C651">
        <v>0</v>
      </c>
      <c r="D651">
        <v>1</v>
      </c>
      <c r="E651">
        <v>0</v>
      </c>
      <c r="F651">
        <v>0</v>
      </c>
      <c r="G651">
        <v>0</v>
      </c>
    </row>
    <row r="652" spans="1:7" x14ac:dyDescent="0.3">
      <c r="A652" t="s">
        <v>159</v>
      </c>
      <c r="B652" t="s">
        <v>263</v>
      </c>
      <c r="C652">
        <v>0</v>
      </c>
      <c r="D652">
        <v>1</v>
      </c>
      <c r="E652">
        <v>0</v>
      </c>
      <c r="F652">
        <v>0</v>
      </c>
      <c r="G652">
        <v>0</v>
      </c>
    </row>
    <row r="653" spans="1:7" x14ac:dyDescent="0.3">
      <c r="A653" t="s">
        <v>160</v>
      </c>
      <c r="B653" t="s">
        <v>263</v>
      </c>
      <c r="C653">
        <v>0</v>
      </c>
      <c r="D653">
        <v>1</v>
      </c>
      <c r="E653">
        <v>0</v>
      </c>
      <c r="F653">
        <v>0</v>
      </c>
      <c r="G653">
        <v>0</v>
      </c>
    </row>
    <row r="654" spans="1:7" x14ac:dyDescent="0.3">
      <c r="A654" t="s">
        <v>161</v>
      </c>
      <c r="B654" t="s">
        <v>263</v>
      </c>
      <c r="C654">
        <v>1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t="s">
        <v>165</v>
      </c>
      <c r="B655" t="s">
        <v>263</v>
      </c>
      <c r="C655">
        <v>1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t="s">
        <v>166</v>
      </c>
      <c r="B656" t="s">
        <v>263</v>
      </c>
      <c r="C656">
        <v>0</v>
      </c>
      <c r="D656">
        <v>1</v>
      </c>
      <c r="E656">
        <v>0</v>
      </c>
      <c r="F656">
        <v>0</v>
      </c>
      <c r="G656">
        <v>0</v>
      </c>
    </row>
    <row r="657" spans="1:7" x14ac:dyDescent="0.3">
      <c r="A657" t="s">
        <v>168</v>
      </c>
      <c r="B657" t="s">
        <v>263</v>
      </c>
      <c r="C657">
        <v>0</v>
      </c>
      <c r="D657">
        <v>1</v>
      </c>
      <c r="E657">
        <v>0</v>
      </c>
      <c r="F657">
        <v>0</v>
      </c>
      <c r="G657">
        <v>0</v>
      </c>
    </row>
    <row r="658" spans="1:7" x14ac:dyDescent="0.3">
      <c r="A658" t="s">
        <v>170</v>
      </c>
      <c r="B658" t="s">
        <v>263</v>
      </c>
      <c r="C658">
        <v>1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 t="s">
        <v>172</v>
      </c>
      <c r="B659" t="s">
        <v>263</v>
      </c>
      <c r="C659">
        <v>1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t="s">
        <v>180</v>
      </c>
      <c r="B660" t="s">
        <v>263</v>
      </c>
      <c r="C660">
        <v>1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t="s">
        <v>183</v>
      </c>
      <c r="B661" t="s">
        <v>263</v>
      </c>
      <c r="C661">
        <v>0</v>
      </c>
      <c r="D661">
        <v>1</v>
      </c>
      <c r="E661">
        <v>0</v>
      </c>
      <c r="F661">
        <v>0</v>
      </c>
      <c r="G661">
        <v>0</v>
      </c>
    </row>
    <row r="662" spans="1:7" x14ac:dyDescent="0.3">
      <c r="A662" t="s">
        <v>187</v>
      </c>
      <c r="B662" t="s">
        <v>263</v>
      </c>
      <c r="C662">
        <v>1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 t="s">
        <v>188</v>
      </c>
      <c r="B663" t="s">
        <v>263</v>
      </c>
      <c r="C663">
        <v>0</v>
      </c>
      <c r="D663">
        <v>1</v>
      </c>
      <c r="E663">
        <v>0</v>
      </c>
      <c r="F663">
        <v>0</v>
      </c>
      <c r="G663">
        <v>0</v>
      </c>
    </row>
    <row r="664" spans="1:7" x14ac:dyDescent="0.3">
      <c r="A664" t="s">
        <v>190</v>
      </c>
      <c r="B664" t="s">
        <v>263</v>
      </c>
      <c r="C664">
        <v>0</v>
      </c>
      <c r="D664">
        <v>1</v>
      </c>
      <c r="E664">
        <v>0</v>
      </c>
      <c r="F664">
        <v>0</v>
      </c>
      <c r="G664">
        <v>0</v>
      </c>
    </row>
    <row r="665" spans="1:7" x14ac:dyDescent="0.3">
      <c r="A665" t="s">
        <v>192</v>
      </c>
      <c r="B665" t="s">
        <v>263</v>
      </c>
      <c r="C665">
        <v>0</v>
      </c>
      <c r="D665">
        <v>1</v>
      </c>
      <c r="E665">
        <v>0</v>
      </c>
      <c r="F665">
        <v>0</v>
      </c>
      <c r="G665">
        <v>0</v>
      </c>
    </row>
    <row r="666" spans="1:7" x14ac:dyDescent="0.3">
      <c r="A666" t="s">
        <v>193</v>
      </c>
      <c r="B666" t="s">
        <v>263</v>
      </c>
      <c r="C666">
        <v>0</v>
      </c>
      <c r="D666">
        <v>1</v>
      </c>
      <c r="E666">
        <v>0</v>
      </c>
      <c r="F666">
        <v>0</v>
      </c>
      <c r="G666">
        <v>0</v>
      </c>
    </row>
    <row r="667" spans="1:7" x14ac:dyDescent="0.3">
      <c r="A667" t="s">
        <v>196</v>
      </c>
      <c r="B667" t="s">
        <v>263</v>
      </c>
      <c r="C667">
        <v>0</v>
      </c>
      <c r="D667">
        <v>1</v>
      </c>
      <c r="E667">
        <v>0</v>
      </c>
      <c r="F667">
        <v>0</v>
      </c>
      <c r="G667">
        <v>0</v>
      </c>
    </row>
    <row r="668" spans="1:7" x14ac:dyDescent="0.3">
      <c r="A668" t="s">
        <v>201</v>
      </c>
      <c r="B668" t="s">
        <v>263</v>
      </c>
      <c r="C668">
        <v>1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 t="s">
        <v>202</v>
      </c>
      <c r="B669" t="s">
        <v>263</v>
      </c>
      <c r="C669">
        <v>0</v>
      </c>
      <c r="D669">
        <v>1</v>
      </c>
      <c r="E669">
        <v>0</v>
      </c>
      <c r="F669">
        <v>0</v>
      </c>
      <c r="G669">
        <v>0</v>
      </c>
    </row>
    <row r="670" spans="1:7" x14ac:dyDescent="0.3">
      <c r="A670" t="s">
        <v>208</v>
      </c>
      <c r="B670" t="s">
        <v>263</v>
      </c>
      <c r="C670">
        <v>0</v>
      </c>
      <c r="D670">
        <v>1</v>
      </c>
      <c r="E670">
        <v>0</v>
      </c>
      <c r="F670">
        <v>0</v>
      </c>
      <c r="G670">
        <v>0</v>
      </c>
    </row>
    <row r="671" spans="1:7" x14ac:dyDescent="0.3">
      <c r="A671" t="s">
        <v>19</v>
      </c>
      <c r="B671" t="s">
        <v>264</v>
      </c>
      <c r="C671">
        <v>1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t="s">
        <v>20</v>
      </c>
      <c r="B672" t="s">
        <v>264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 t="s">
        <v>22</v>
      </c>
      <c r="B673" t="s">
        <v>264</v>
      </c>
      <c r="C673">
        <v>0</v>
      </c>
      <c r="D673">
        <v>1</v>
      </c>
      <c r="E673">
        <v>0</v>
      </c>
      <c r="F673">
        <v>0</v>
      </c>
      <c r="G673">
        <v>0</v>
      </c>
    </row>
    <row r="674" spans="1:7" x14ac:dyDescent="0.3">
      <c r="A674" t="s">
        <v>23</v>
      </c>
      <c r="B674" t="s">
        <v>264</v>
      </c>
      <c r="C674">
        <v>0</v>
      </c>
      <c r="D674">
        <v>1</v>
      </c>
      <c r="E674">
        <v>0</v>
      </c>
      <c r="F674">
        <v>0</v>
      </c>
      <c r="G674">
        <v>0</v>
      </c>
    </row>
    <row r="675" spans="1:7" x14ac:dyDescent="0.3">
      <c r="A675" t="s">
        <v>25</v>
      </c>
      <c r="B675" t="s">
        <v>264</v>
      </c>
      <c r="C675">
        <v>0</v>
      </c>
      <c r="D675">
        <v>1</v>
      </c>
      <c r="E675">
        <v>0</v>
      </c>
      <c r="F675">
        <v>0</v>
      </c>
      <c r="G675">
        <v>0</v>
      </c>
    </row>
    <row r="676" spans="1:7" x14ac:dyDescent="0.3">
      <c r="A676" t="s">
        <v>31</v>
      </c>
      <c r="B676" t="s">
        <v>264</v>
      </c>
      <c r="C676">
        <v>0</v>
      </c>
      <c r="D676">
        <v>1</v>
      </c>
      <c r="E676">
        <v>0</v>
      </c>
      <c r="F676">
        <v>0</v>
      </c>
      <c r="G676">
        <v>0</v>
      </c>
    </row>
    <row r="677" spans="1:7" x14ac:dyDescent="0.3">
      <c r="A677" t="s">
        <v>36</v>
      </c>
      <c r="B677" t="s">
        <v>264</v>
      </c>
      <c r="C677">
        <v>1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 t="s">
        <v>39</v>
      </c>
      <c r="B678" t="s">
        <v>264</v>
      </c>
      <c r="C678">
        <v>1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 t="s">
        <v>41</v>
      </c>
      <c r="B679" t="s">
        <v>264</v>
      </c>
      <c r="C679">
        <v>0</v>
      </c>
      <c r="D679">
        <v>1</v>
      </c>
      <c r="E679">
        <v>0</v>
      </c>
      <c r="F679">
        <v>0</v>
      </c>
      <c r="G679">
        <v>0</v>
      </c>
    </row>
    <row r="680" spans="1:7" x14ac:dyDescent="0.3">
      <c r="A680" t="s">
        <v>42</v>
      </c>
      <c r="B680" t="s">
        <v>264</v>
      </c>
      <c r="C680">
        <v>0</v>
      </c>
      <c r="D680">
        <v>1</v>
      </c>
      <c r="E680">
        <v>0</v>
      </c>
      <c r="F680">
        <v>0</v>
      </c>
      <c r="G680">
        <v>0</v>
      </c>
    </row>
    <row r="681" spans="1:7" x14ac:dyDescent="0.3">
      <c r="A681" t="s">
        <v>45</v>
      </c>
      <c r="B681" t="s">
        <v>264</v>
      </c>
      <c r="C681">
        <v>1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 t="s">
        <v>47</v>
      </c>
      <c r="B682" t="s">
        <v>264</v>
      </c>
      <c r="C682">
        <v>0</v>
      </c>
      <c r="D682">
        <v>1</v>
      </c>
      <c r="E682">
        <v>0</v>
      </c>
      <c r="F682">
        <v>0</v>
      </c>
      <c r="G682">
        <v>0</v>
      </c>
    </row>
    <row r="683" spans="1:7" x14ac:dyDescent="0.3">
      <c r="A683" t="s">
        <v>50</v>
      </c>
      <c r="B683" t="s">
        <v>264</v>
      </c>
      <c r="C683">
        <v>1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t="s">
        <v>51</v>
      </c>
      <c r="B684" t="s">
        <v>264</v>
      </c>
      <c r="C684">
        <v>0</v>
      </c>
      <c r="D684">
        <v>1</v>
      </c>
      <c r="E684">
        <v>0</v>
      </c>
      <c r="F684">
        <v>0</v>
      </c>
      <c r="G684">
        <v>0</v>
      </c>
    </row>
    <row r="685" spans="1:7" x14ac:dyDescent="0.3">
      <c r="A685" t="s">
        <v>52</v>
      </c>
      <c r="B685" t="s">
        <v>264</v>
      </c>
      <c r="C685">
        <v>0</v>
      </c>
      <c r="D685">
        <v>1</v>
      </c>
      <c r="E685">
        <v>0</v>
      </c>
      <c r="F685">
        <v>0</v>
      </c>
      <c r="G685">
        <v>0</v>
      </c>
    </row>
    <row r="686" spans="1:7" x14ac:dyDescent="0.3">
      <c r="A686" t="s">
        <v>53</v>
      </c>
      <c r="B686" t="s">
        <v>264</v>
      </c>
      <c r="C686">
        <v>0</v>
      </c>
      <c r="D686">
        <v>1</v>
      </c>
      <c r="E686">
        <v>0</v>
      </c>
      <c r="F686">
        <v>0</v>
      </c>
      <c r="G686">
        <v>0</v>
      </c>
    </row>
    <row r="687" spans="1:7" x14ac:dyDescent="0.3">
      <c r="A687" t="s">
        <v>55</v>
      </c>
      <c r="B687" t="s">
        <v>264</v>
      </c>
      <c r="C687">
        <v>0</v>
      </c>
      <c r="D687">
        <v>1</v>
      </c>
      <c r="E687">
        <v>0</v>
      </c>
      <c r="F687">
        <v>0</v>
      </c>
      <c r="G687">
        <v>0</v>
      </c>
    </row>
    <row r="688" spans="1:7" x14ac:dyDescent="0.3">
      <c r="A688" t="s">
        <v>59</v>
      </c>
      <c r="B688" t="s">
        <v>264</v>
      </c>
      <c r="C688">
        <v>0</v>
      </c>
      <c r="D688">
        <v>1</v>
      </c>
      <c r="E688">
        <v>0</v>
      </c>
      <c r="F688">
        <v>0</v>
      </c>
      <c r="G688">
        <v>0</v>
      </c>
    </row>
    <row r="689" spans="1:7" x14ac:dyDescent="0.3">
      <c r="A689" t="s">
        <v>60</v>
      </c>
      <c r="B689" t="s">
        <v>264</v>
      </c>
      <c r="C689">
        <v>0</v>
      </c>
      <c r="D689">
        <v>1</v>
      </c>
      <c r="E689">
        <v>0</v>
      </c>
      <c r="F689">
        <v>0</v>
      </c>
      <c r="G689">
        <v>0</v>
      </c>
    </row>
    <row r="690" spans="1:7" x14ac:dyDescent="0.3">
      <c r="A690" t="s">
        <v>61</v>
      </c>
      <c r="B690" t="s">
        <v>264</v>
      </c>
      <c r="C690">
        <v>0</v>
      </c>
      <c r="D690">
        <v>1</v>
      </c>
      <c r="E690">
        <v>0</v>
      </c>
      <c r="F690">
        <v>0</v>
      </c>
      <c r="G690">
        <v>0</v>
      </c>
    </row>
    <row r="691" spans="1:7" x14ac:dyDescent="0.3">
      <c r="A691" t="s">
        <v>62</v>
      </c>
      <c r="B691" t="s">
        <v>264</v>
      </c>
      <c r="C691">
        <v>0</v>
      </c>
      <c r="D691">
        <v>1</v>
      </c>
      <c r="E691">
        <v>0</v>
      </c>
      <c r="F691">
        <v>0</v>
      </c>
      <c r="G691">
        <v>0</v>
      </c>
    </row>
    <row r="692" spans="1:7" x14ac:dyDescent="0.3">
      <c r="A692" t="s">
        <v>65</v>
      </c>
      <c r="B692" t="s">
        <v>264</v>
      </c>
      <c r="C692">
        <v>0</v>
      </c>
      <c r="D692">
        <v>1</v>
      </c>
      <c r="E692">
        <v>0</v>
      </c>
      <c r="F692">
        <v>0</v>
      </c>
      <c r="G692">
        <v>0</v>
      </c>
    </row>
    <row r="693" spans="1:7" x14ac:dyDescent="0.3">
      <c r="A693" t="s">
        <v>67</v>
      </c>
      <c r="B693" t="s">
        <v>264</v>
      </c>
      <c r="C693">
        <v>0</v>
      </c>
      <c r="D693">
        <v>1</v>
      </c>
      <c r="E693">
        <v>0</v>
      </c>
      <c r="F693">
        <v>0</v>
      </c>
      <c r="G693">
        <v>0</v>
      </c>
    </row>
    <row r="694" spans="1:7" x14ac:dyDescent="0.3">
      <c r="A694" t="s">
        <v>69</v>
      </c>
      <c r="B694" t="s">
        <v>264</v>
      </c>
      <c r="C694">
        <v>0</v>
      </c>
      <c r="D694">
        <v>1</v>
      </c>
      <c r="E694">
        <v>0</v>
      </c>
      <c r="F694">
        <v>0</v>
      </c>
      <c r="G694">
        <v>0</v>
      </c>
    </row>
    <row r="695" spans="1:7" x14ac:dyDescent="0.3">
      <c r="A695" t="s">
        <v>70</v>
      </c>
      <c r="B695" t="s">
        <v>264</v>
      </c>
      <c r="C695">
        <v>0</v>
      </c>
      <c r="D695">
        <v>1</v>
      </c>
      <c r="E695">
        <v>0</v>
      </c>
      <c r="F695">
        <v>0</v>
      </c>
      <c r="G695">
        <v>0</v>
      </c>
    </row>
    <row r="696" spans="1:7" x14ac:dyDescent="0.3">
      <c r="A696" t="s">
        <v>71</v>
      </c>
      <c r="B696" t="s">
        <v>264</v>
      </c>
      <c r="C696">
        <v>0</v>
      </c>
      <c r="D696">
        <v>1</v>
      </c>
      <c r="E696">
        <v>0</v>
      </c>
      <c r="F696">
        <v>0</v>
      </c>
      <c r="G696">
        <v>0</v>
      </c>
    </row>
    <row r="697" spans="1:7" x14ac:dyDescent="0.3">
      <c r="A697" t="s">
        <v>73</v>
      </c>
      <c r="B697" t="s">
        <v>264</v>
      </c>
      <c r="C697">
        <v>1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t="s">
        <v>78</v>
      </c>
      <c r="B698" t="s">
        <v>264</v>
      </c>
      <c r="C698">
        <v>1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t="s">
        <v>79</v>
      </c>
      <c r="B699" t="s">
        <v>264</v>
      </c>
      <c r="C699">
        <v>0</v>
      </c>
      <c r="D699">
        <v>1</v>
      </c>
      <c r="E699">
        <v>0</v>
      </c>
      <c r="F699">
        <v>0</v>
      </c>
      <c r="G699">
        <v>0</v>
      </c>
    </row>
    <row r="700" spans="1:7" x14ac:dyDescent="0.3">
      <c r="A700" t="s">
        <v>82</v>
      </c>
      <c r="B700" t="s">
        <v>264</v>
      </c>
      <c r="C700">
        <v>0</v>
      </c>
      <c r="D700">
        <v>1</v>
      </c>
      <c r="E700">
        <v>0</v>
      </c>
      <c r="F700">
        <v>0</v>
      </c>
      <c r="G700">
        <v>0</v>
      </c>
    </row>
    <row r="701" spans="1:7" x14ac:dyDescent="0.3">
      <c r="A701" t="s">
        <v>87</v>
      </c>
      <c r="B701" t="s">
        <v>264</v>
      </c>
      <c r="C701">
        <v>0</v>
      </c>
      <c r="D701">
        <v>1</v>
      </c>
      <c r="E701">
        <v>0</v>
      </c>
      <c r="F701">
        <v>0</v>
      </c>
      <c r="G701">
        <v>0</v>
      </c>
    </row>
    <row r="702" spans="1:7" x14ac:dyDescent="0.3">
      <c r="A702" t="s">
        <v>90</v>
      </c>
      <c r="B702" t="s">
        <v>264</v>
      </c>
      <c r="C702">
        <v>0</v>
      </c>
      <c r="D702">
        <v>1</v>
      </c>
      <c r="E702">
        <v>0</v>
      </c>
      <c r="F702">
        <v>0</v>
      </c>
      <c r="G702">
        <v>0</v>
      </c>
    </row>
    <row r="703" spans="1:7" x14ac:dyDescent="0.3">
      <c r="A703" t="s">
        <v>91</v>
      </c>
      <c r="B703" t="s">
        <v>264</v>
      </c>
      <c r="C703">
        <v>0</v>
      </c>
      <c r="D703">
        <v>1</v>
      </c>
      <c r="E703">
        <v>0</v>
      </c>
      <c r="F703">
        <v>0</v>
      </c>
      <c r="G703">
        <v>0</v>
      </c>
    </row>
    <row r="704" spans="1:7" x14ac:dyDescent="0.3">
      <c r="A704" t="s">
        <v>93</v>
      </c>
      <c r="B704" t="s">
        <v>264</v>
      </c>
      <c r="C704">
        <v>0</v>
      </c>
      <c r="D704">
        <v>1</v>
      </c>
      <c r="E704">
        <v>0</v>
      </c>
      <c r="F704">
        <v>0</v>
      </c>
      <c r="G704">
        <v>0</v>
      </c>
    </row>
    <row r="705" spans="1:7" x14ac:dyDescent="0.3">
      <c r="A705" t="s">
        <v>94</v>
      </c>
      <c r="B705" t="s">
        <v>264</v>
      </c>
      <c r="C705">
        <v>0</v>
      </c>
      <c r="D705">
        <v>1</v>
      </c>
      <c r="E705">
        <v>0</v>
      </c>
      <c r="F705">
        <v>0</v>
      </c>
      <c r="G705">
        <v>0</v>
      </c>
    </row>
    <row r="706" spans="1:7" x14ac:dyDescent="0.3">
      <c r="A706" t="s">
        <v>95</v>
      </c>
      <c r="B706" t="s">
        <v>264</v>
      </c>
      <c r="C706">
        <v>0</v>
      </c>
      <c r="D706">
        <v>1</v>
      </c>
      <c r="E706">
        <v>0</v>
      </c>
      <c r="F706">
        <v>0</v>
      </c>
      <c r="G706">
        <v>0</v>
      </c>
    </row>
    <row r="707" spans="1:7" x14ac:dyDescent="0.3">
      <c r="A707" t="s">
        <v>96</v>
      </c>
      <c r="B707" t="s">
        <v>264</v>
      </c>
      <c r="C707">
        <v>0</v>
      </c>
      <c r="D707">
        <v>1</v>
      </c>
      <c r="E707">
        <v>0</v>
      </c>
      <c r="F707">
        <v>0</v>
      </c>
      <c r="G707">
        <v>0</v>
      </c>
    </row>
    <row r="708" spans="1:7" x14ac:dyDescent="0.3">
      <c r="A708" t="s">
        <v>98</v>
      </c>
      <c r="B708" t="s">
        <v>264</v>
      </c>
      <c r="C708">
        <v>1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t="s">
        <v>101</v>
      </c>
      <c r="B709" t="s">
        <v>264</v>
      </c>
      <c r="C709">
        <v>0</v>
      </c>
      <c r="D709">
        <v>1</v>
      </c>
      <c r="E709">
        <v>0</v>
      </c>
      <c r="F709">
        <v>0</v>
      </c>
      <c r="G709">
        <v>0</v>
      </c>
    </row>
    <row r="710" spans="1:7" x14ac:dyDescent="0.3">
      <c r="A710" t="s">
        <v>103</v>
      </c>
      <c r="B710" t="s">
        <v>264</v>
      </c>
      <c r="C710">
        <v>0</v>
      </c>
      <c r="D710">
        <v>1</v>
      </c>
      <c r="E710">
        <v>0</v>
      </c>
      <c r="F710">
        <v>0</v>
      </c>
      <c r="G710">
        <v>0</v>
      </c>
    </row>
    <row r="711" spans="1:7" x14ac:dyDescent="0.3">
      <c r="A711" t="s">
        <v>106</v>
      </c>
      <c r="B711" t="s">
        <v>264</v>
      </c>
      <c r="C711">
        <v>0</v>
      </c>
      <c r="D711">
        <v>1</v>
      </c>
      <c r="E711">
        <v>0</v>
      </c>
      <c r="F711">
        <v>0</v>
      </c>
      <c r="G711">
        <v>0</v>
      </c>
    </row>
    <row r="712" spans="1:7" x14ac:dyDescent="0.3">
      <c r="A712" t="s">
        <v>108</v>
      </c>
      <c r="B712" t="s">
        <v>264</v>
      </c>
      <c r="C712">
        <v>0</v>
      </c>
      <c r="D712">
        <v>1</v>
      </c>
      <c r="E712">
        <v>0</v>
      </c>
      <c r="F712">
        <v>0</v>
      </c>
      <c r="G712">
        <v>0</v>
      </c>
    </row>
    <row r="713" spans="1:7" x14ac:dyDescent="0.3">
      <c r="A713" t="s">
        <v>112</v>
      </c>
      <c r="B713" t="s">
        <v>264</v>
      </c>
      <c r="C713">
        <v>1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t="s">
        <v>115</v>
      </c>
      <c r="B714" t="s">
        <v>264</v>
      </c>
      <c r="C714">
        <v>1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t="s">
        <v>121</v>
      </c>
      <c r="B715" t="s">
        <v>264</v>
      </c>
      <c r="C715">
        <v>1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t="s">
        <v>123</v>
      </c>
      <c r="B716" t="s">
        <v>264</v>
      </c>
      <c r="C716">
        <v>0</v>
      </c>
      <c r="D716">
        <v>1</v>
      </c>
      <c r="E716">
        <v>0</v>
      </c>
      <c r="F716">
        <v>0</v>
      </c>
      <c r="G716">
        <v>0</v>
      </c>
    </row>
    <row r="717" spans="1:7" x14ac:dyDescent="0.3">
      <c r="A717" t="s">
        <v>125</v>
      </c>
      <c r="B717" t="s">
        <v>264</v>
      </c>
      <c r="C717">
        <v>0</v>
      </c>
      <c r="D717">
        <v>1</v>
      </c>
      <c r="E717">
        <v>0</v>
      </c>
      <c r="F717">
        <v>0</v>
      </c>
      <c r="G717">
        <v>0</v>
      </c>
    </row>
    <row r="718" spans="1:7" x14ac:dyDescent="0.3">
      <c r="A718" t="s">
        <v>127</v>
      </c>
      <c r="B718" t="s">
        <v>264</v>
      </c>
      <c r="C718">
        <v>0</v>
      </c>
      <c r="D718">
        <v>1</v>
      </c>
      <c r="E718">
        <v>0</v>
      </c>
      <c r="F718">
        <v>0</v>
      </c>
      <c r="G718">
        <v>0</v>
      </c>
    </row>
    <row r="719" spans="1:7" x14ac:dyDescent="0.3">
      <c r="A719" t="s">
        <v>133</v>
      </c>
      <c r="B719" t="s">
        <v>264</v>
      </c>
      <c r="C719">
        <v>0</v>
      </c>
      <c r="D719">
        <v>1</v>
      </c>
      <c r="E719">
        <v>0</v>
      </c>
      <c r="F719">
        <v>0</v>
      </c>
      <c r="G719">
        <v>0</v>
      </c>
    </row>
    <row r="720" spans="1:7" x14ac:dyDescent="0.3">
      <c r="A720" t="s">
        <v>139</v>
      </c>
      <c r="B720" t="s">
        <v>264</v>
      </c>
      <c r="C720">
        <v>1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 t="s">
        <v>140</v>
      </c>
      <c r="B721" t="s">
        <v>264</v>
      </c>
      <c r="C721">
        <v>0</v>
      </c>
      <c r="D721">
        <v>1</v>
      </c>
      <c r="E721">
        <v>0</v>
      </c>
      <c r="F721">
        <v>0</v>
      </c>
      <c r="G721">
        <v>0</v>
      </c>
    </row>
    <row r="722" spans="1:7" x14ac:dyDescent="0.3">
      <c r="A722" t="s">
        <v>143</v>
      </c>
      <c r="B722" t="s">
        <v>264</v>
      </c>
      <c r="C722">
        <v>0</v>
      </c>
      <c r="D722">
        <v>1</v>
      </c>
      <c r="E722">
        <v>0</v>
      </c>
      <c r="F722">
        <v>0</v>
      </c>
      <c r="G722">
        <v>0</v>
      </c>
    </row>
    <row r="723" spans="1:7" x14ac:dyDescent="0.3">
      <c r="A723" t="s">
        <v>145</v>
      </c>
      <c r="B723" t="s">
        <v>264</v>
      </c>
      <c r="C723">
        <v>1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 t="s">
        <v>146</v>
      </c>
      <c r="B724" t="s">
        <v>264</v>
      </c>
      <c r="C724">
        <v>0</v>
      </c>
      <c r="D724">
        <v>1</v>
      </c>
      <c r="E724">
        <v>0</v>
      </c>
      <c r="F724">
        <v>0</v>
      </c>
      <c r="G724">
        <v>0</v>
      </c>
    </row>
    <row r="725" spans="1:7" x14ac:dyDescent="0.3">
      <c r="A725" t="s">
        <v>147</v>
      </c>
      <c r="B725" t="s">
        <v>264</v>
      </c>
      <c r="C725">
        <v>0</v>
      </c>
      <c r="D725">
        <v>1</v>
      </c>
      <c r="E725">
        <v>0</v>
      </c>
      <c r="F725">
        <v>0</v>
      </c>
      <c r="G725">
        <v>0</v>
      </c>
    </row>
    <row r="726" spans="1:7" x14ac:dyDescent="0.3">
      <c r="A726" t="s">
        <v>148</v>
      </c>
      <c r="B726" t="s">
        <v>264</v>
      </c>
      <c r="C726">
        <v>1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 t="s">
        <v>149</v>
      </c>
      <c r="B727" t="s">
        <v>264</v>
      </c>
      <c r="C727">
        <v>0</v>
      </c>
      <c r="D727">
        <v>1</v>
      </c>
      <c r="E727">
        <v>0</v>
      </c>
      <c r="F727">
        <v>0</v>
      </c>
      <c r="G727">
        <v>0</v>
      </c>
    </row>
    <row r="728" spans="1:7" x14ac:dyDescent="0.3">
      <c r="A728" t="s">
        <v>152</v>
      </c>
      <c r="B728" t="s">
        <v>264</v>
      </c>
      <c r="C728">
        <v>0</v>
      </c>
      <c r="D728">
        <v>1</v>
      </c>
      <c r="E728">
        <v>0</v>
      </c>
      <c r="F728">
        <v>0</v>
      </c>
      <c r="G728">
        <v>0</v>
      </c>
    </row>
    <row r="729" spans="1:7" x14ac:dyDescent="0.3">
      <c r="A729" t="s">
        <v>154</v>
      </c>
      <c r="B729" t="s">
        <v>264</v>
      </c>
      <c r="C729">
        <v>0</v>
      </c>
      <c r="D729">
        <v>1</v>
      </c>
      <c r="E729">
        <v>0</v>
      </c>
      <c r="F729">
        <v>0</v>
      </c>
      <c r="G729">
        <v>0</v>
      </c>
    </row>
    <row r="730" spans="1:7" x14ac:dyDescent="0.3">
      <c r="A730" t="s">
        <v>159</v>
      </c>
      <c r="B730" t="s">
        <v>264</v>
      </c>
      <c r="C730">
        <v>0</v>
      </c>
      <c r="D730">
        <v>1</v>
      </c>
      <c r="E730">
        <v>0</v>
      </c>
      <c r="F730">
        <v>0</v>
      </c>
      <c r="G730">
        <v>0</v>
      </c>
    </row>
    <row r="731" spans="1:7" x14ac:dyDescent="0.3">
      <c r="A731" t="s">
        <v>160</v>
      </c>
      <c r="B731" t="s">
        <v>264</v>
      </c>
      <c r="C731">
        <v>1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t="s">
        <v>161</v>
      </c>
      <c r="B732" t="s">
        <v>264</v>
      </c>
      <c r="C732">
        <v>0</v>
      </c>
      <c r="D732">
        <v>1</v>
      </c>
      <c r="E732">
        <v>0</v>
      </c>
      <c r="F732">
        <v>0</v>
      </c>
      <c r="G732">
        <v>0</v>
      </c>
    </row>
    <row r="733" spans="1:7" x14ac:dyDescent="0.3">
      <c r="A733" t="s">
        <v>165</v>
      </c>
      <c r="B733" t="s">
        <v>264</v>
      </c>
      <c r="C733">
        <v>0</v>
      </c>
      <c r="D733">
        <v>1</v>
      </c>
      <c r="E733">
        <v>0</v>
      </c>
      <c r="F733">
        <v>0</v>
      </c>
      <c r="G733">
        <v>0</v>
      </c>
    </row>
    <row r="734" spans="1:7" x14ac:dyDescent="0.3">
      <c r="A734" t="s">
        <v>166</v>
      </c>
      <c r="B734" t="s">
        <v>264</v>
      </c>
      <c r="C734">
        <v>0</v>
      </c>
      <c r="D734">
        <v>1</v>
      </c>
      <c r="E734">
        <v>0</v>
      </c>
      <c r="F734">
        <v>0</v>
      </c>
      <c r="G734">
        <v>0</v>
      </c>
    </row>
    <row r="735" spans="1:7" x14ac:dyDescent="0.3">
      <c r="A735" t="s">
        <v>168</v>
      </c>
      <c r="B735" t="s">
        <v>264</v>
      </c>
      <c r="C735">
        <v>0</v>
      </c>
      <c r="D735">
        <v>1</v>
      </c>
      <c r="E735">
        <v>0</v>
      </c>
      <c r="F735">
        <v>0</v>
      </c>
      <c r="G735">
        <v>0</v>
      </c>
    </row>
    <row r="736" spans="1:7" x14ac:dyDescent="0.3">
      <c r="A736" t="s">
        <v>170</v>
      </c>
      <c r="B736" t="s">
        <v>264</v>
      </c>
      <c r="C736">
        <v>0</v>
      </c>
      <c r="D736">
        <v>1</v>
      </c>
      <c r="E736">
        <v>0</v>
      </c>
      <c r="F736">
        <v>0</v>
      </c>
      <c r="G736">
        <v>0</v>
      </c>
    </row>
    <row r="737" spans="1:7" x14ac:dyDescent="0.3">
      <c r="A737" t="s">
        <v>172</v>
      </c>
      <c r="B737" t="s">
        <v>264</v>
      </c>
      <c r="C737">
        <v>1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t="s">
        <v>180</v>
      </c>
      <c r="B738" t="s">
        <v>264</v>
      </c>
      <c r="C738">
        <v>0</v>
      </c>
      <c r="D738">
        <v>1</v>
      </c>
      <c r="E738">
        <v>0</v>
      </c>
      <c r="F738">
        <v>0</v>
      </c>
      <c r="G738">
        <v>0</v>
      </c>
    </row>
    <row r="739" spans="1:7" x14ac:dyDescent="0.3">
      <c r="A739" t="s">
        <v>183</v>
      </c>
      <c r="B739" t="s">
        <v>264</v>
      </c>
      <c r="C739">
        <v>0</v>
      </c>
      <c r="D739">
        <v>1</v>
      </c>
      <c r="E739">
        <v>0</v>
      </c>
      <c r="F739">
        <v>0</v>
      </c>
      <c r="G739">
        <v>0</v>
      </c>
    </row>
    <row r="740" spans="1:7" x14ac:dyDescent="0.3">
      <c r="A740" t="s">
        <v>187</v>
      </c>
      <c r="B740" t="s">
        <v>264</v>
      </c>
      <c r="C740">
        <v>0</v>
      </c>
      <c r="D740">
        <v>1</v>
      </c>
      <c r="E740">
        <v>0</v>
      </c>
      <c r="F740">
        <v>0</v>
      </c>
      <c r="G740">
        <v>0</v>
      </c>
    </row>
    <row r="741" spans="1:7" x14ac:dyDescent="0.3">
      <c r="A741" t="s">
        <v>188</v>
      </c>
      <c r="B741" t="s">
        <v>264</v>
      </c>
      <c r="C741">
        <v>0</v>
      </c>
      <c r="D741">
        <v>1</v>
      </c>
      <c r="E741">
        <v>0</v>
      </c>
      <c r="F741">
        <v>0</v>
      </c>
      <c r="G741">
        <v>0</v>
      </c>
    </row>
    <row r="742" spans="1:7" x14ac:dyDescent="0.3">
      <c r="A742" t="s">
        <v>190</v>
      </c>
      <c r="B742" t="s">
        <v>264</v>
      </c>
      <c r="C742">
        <v>1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t="s">
        <v>192</v>
      </c>
      <c r="B743" t="s">
        <v>264</v>
      </c>
      <c r="C743">
        <v>0</v>
      </c>
      <c r="D743">
        <v>1</v>
      </c>
      <c r="E743">
        <v>0</v>
      </c>
      <c r="F743">
        <v>0</v>
      </c>
      <c r="G743">
        <v>0</v>
      </c>
    </row>
    <row r="744" spans="1:7" x14ac:dyDescent="0.3">
      <c r="A744" t="s">
        <v>193</v>
      </c>
      <c r="B744" t="s">
        <v>264</v>
      </c>
      <c r="C744">
        <v>0</v>
      </c>
      <c r="D744">
        <v>1</v>
      </c>
      <c r="E744">
        <v>0</v>
      </c>
      <c r="F744">
        <v>0</v>
      </c>
      <c r="G744">
        <v>0</v>
      </c>
    </row>
    <row r="745" spans="1:7" x14ac:dyDescent="0.3">
      <c r="A745" t="s">
        <v>196</v>
      </c>
      <c r="B745" t="s">
        <v>264</v>
      </c>
      <c r="C745">
        <v>0</v>
      </c>
      <c r="D745">
        <v>1</v>
      </c>
      <c r="E745">
        <v>0</v>
      </c>
      <c r="F745">
        <v>0</v>
      </c>
      <c r="G745">
        <v>0</v>
      </c>
    </row>
    <row r="746" spans="1:7" x14ac:dyDescent="0.3">
      <c r="A746" t="s">
        <v>201</v>
      </c>
      <c r="B746" t="s">
        <v>264</v>
      </c>
      <c r="C746">
        <v>1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 t="s">
        <v>202</v>
      </c>
      <c r="B747" t="s">
        <v>264</v>
      </c>
      <c r="C747">
        <v>0</v>
      </c>
      <c r="D747">
        <v>1</v>
      </c>
      <c r="E747">
        <v>0</v>
      </c>
      <c r="F747">
        <v>0</v>
      </c>
      <c r="G747">
        <v>0</v>
      </c>
    </row>
    <row r="748" spans="1:7" x14ac:dyDescent="0.3">
      <c r="A748" t="s">
        <v>208</v>
      </c>
      <c r="B748" t="s">
        <v>264</v>
      </c>
      <c r="C748">
        <v>0</v>
      </c>
      <c r="D748">
        <v>1</v>
      </c>
      <c r="E748">
        <v>0</v>
      </c>
      <c r="F748">
        <v>0</v>
      </c>
      <c r="G748">
        <v>0</v>
      </c>
    </row>
    <row r="749" spans="1:7" x14ac:dyDescent="0.3">
      <c r="A749" t="s">
        <v>19</v>
      </c>
      <c r="B749" t="s">
        <v>265</v>
      </c>
      <c r="C749">
        <v>1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 t="s">
        <v>20</v>
      </c>
      <c r="B750" t="s">
        <v>265</v>
      </c>
      <c r="C750">
        <v>1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 t="s">
        <v>22</v>
      </c>
      <c r="B751" t="s">
        <v>265</v>
      </c>
      <c r="C751">
        <v>1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t="s">
        <v>23</v>
      </c>
      <c r="B752" t="s">
        <v>265</v>
      </c>
      <c r="C752">
        <v>1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t="s">
        <v>25</v>
      </c>
      <c r="B753" t="s">
        <v>265</v>
      </c>
      <c r="C753">
        <v>0</v>
      </c>
      <c r="D753">
        <v>1</v>
      </c>
      <c r="E753">
        <v>0</v>
      </c>
      <c r="F753">
        <v>0</v>
      </c>
      <c r="G753">
        <v>0</v>
      </c>
    </row>
    <row r="754" spans="1:7" x14ac:dyDescent="0.3">
      <c r="A754" t="s">
        <v>31</v>
      </c>
      <c r="B754" t="s">
        <v>265</v>
      </c>
      <c r="C754">
        <v>0</v>
      </c>
      <c r="D754">
        <v>1</v>
      </c>
      <c r="E754">
        <v>0</v>
      </c>
      <c r="F754">
        <v>0</v>
      </c>
      <c r="G754">
        <v>0</v>
      </c>
    </row>
    <row r="755" spans="1:7" x14ac:dyDescent="0.3">
      <c r="A755" t="s">
        <v>36</v>
      </c>
      <c r="B755" t="s">
        <v>265</v>
      </c>
      <c r="C755">
        <v>0</v>
      </c>
      <c r="D755">
        <v>1</v>
      </c>
      <c r="E755">
        <v>0</v>
      </c>
      <c r="F755">
        <v>0</v>
      </c>
      <c r="G755">
        <v>0</v>
      </c>
    </row>
    <row r="756" spans="1:7" x14ac:dyDescent="0.3">
      <c r="A756" t="s">
        <v>39</v>
      </c>
      <c r="B756" t="s">
        <v>265</v>
      </c>
      <c r="C756">
        <v>0</v>
      </c>
      <c r="D756">
        <v>1</v>
      </c>
      <c r="E756">
        <v>0</v>
      </c>
      <c r="F756">
        <v>0</v>
      </c>
      <c r="G756">
        <v>0</v>
      </c>
    </row>
    <row r="757" spans="1:7" x14ac:dyDescent="0.3">
      <c r="A757" t="s">
        <v>41</v>
      </c>
      <c r="B757" t="s">
        <v>265</v>
      </c>
      <c r="C757">
        <v>0</v>
      </c>
      <c r="D757">
        <v>1</v>
      </c>
      <c r="E757">
        <v>0</v>
      </c>
      <c r="F757">
        <v>0</v>
      </c>
      <c r="G757">
        <v>0</v>
      </c>
    </row>
    <row r="758" spans="1:7" x14ac:dyDescent="0.3">
      <c r="A758" t="s">
        <v>42</v>
      </c>
      <c r="B758" t="s">
        <v>265</v>
      </c>
      <c r="C758">
        <v>0</v>
      </c>
      <c r="D758">
        <v>1</v>
      </c>
      <c r="E758">
        <v>0</v>
      </c>
      <c r="F758">
        <v>0</v>
      </c>
      <c r="G758">
        <v>0</v>
      </c>
    </row>
    <row r="759" spans="1:7" x14ac:dyDescent="0.3">
      <c r="A759" t="s">
        <v>45</v>
      </c>
      <c r="B759" t="s">
        <v>265</v>
      </c>
      <c r="C759">
        <v>0</v>
      </c>
      <c r="D759">
        <v>1</v>
      </c>
      <c r="E759">
        <v>0</v>
      </c>
      <c r="F759">
        <v>0</v>
      </c>
      <c r="G759">
        <v>0</v>
      </c>
    </row>
    <row r="760" spans="1:7" x14ac:dyDescent="0.3">
      <c r="A760" t="s">
        <v>47</v>
      </c>
      <c r="B760" t="s">
        <v>265</v>
      </c>
      <c r="C760">
        <v>0</v>
      </c>
      <c r="D760">
        <v>1</v>
      </c>
      <c r="E760">
        <v>0</v>
      </c>
      <c r="F760">
        <v>0</v>
      </c>
      <c r="G760">
        <v>0</v>
      </c>
    </row>
    <row r="761" spans="1:7" x14ac:dyDescent="0.3">
      <c r="A761" t="s">
        <v>50</v>
      </c>
      <c r="B761" t="s">
        <v>265</v>
      </c>
      <c r="C761">
        <v>1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t="s">
        <v>51</v>
      </c>
      <c r="B762" t="s">
        <v>265</v>
      </c>
      <c r="C762">
        <v>1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t="s">
        <v>52</v>
      </c>
      <c r="B763" t="s">
        <v>265</v>
      </c>
      <c r="C763">
        <v>0</v>
      </c>
      <c r="D763">
        <v>1</v>
      </c>
      <c r="E763">
        <v>0</v>
      </c>
      <c r="F763">
        <v>0</v>
      </c>
      <c r="G763">
        <v>0</v>
      </c>
    </row>
    <row r="764" spans="1:7" x14ac:dyDescent="0.3">
      <c r="A764" t="s">
        <v>53</v>
      </c>
      <c r="B764" t="s">
        <v>265</v>
      </c>
      <c r="C764">
        <v>0</v>
      </c>
      <c r="D764">
        <v>1</v>
      </c>
      <c r="E764">
        <v>0</v>
      </c>
      <c r="F764">
        <v>0</v>
      </c>
      <c r="G764">
        <v>0</v>
      </c>
    </row>
    <row r="765" spans="1:7" x14ac:dyDescent="0.3">
      <c r="A765" t="s">
        <v>55</v>
      </c>
      <c r="B765" t="s">
        <v>265</v>
      </c>
      <c r="C765">
        <v>0</v>
      </c>
      <c r="D765">
        <v>1</v>
      </c>
      <c r="E765">
        <v>0</v>
      </c>
      <c r="F765">
        <v>0</v>
      </c>
      <c r="G765">
        <v>0</v>
      </c>
    </row>
    <row r="766" spans="1:7" x14ac:dyDescent="0.3">
      <c r="A766" t="s">
        <v>59</v>
      </c>
      <c r="B766" t="s">
        <v>265</v>
      </c>
      <c r="C766">
        <v>0</v>
      </c>
      <c r="D766">
        <v>1</v>
      </c>
      <c r="E766">
        <v>0</v>
      </c>
      <c r="F766">
        <v>0</v>
      </c>
      <c r="G766">
        <v>0</v>
      </c>
    </row>
    <row r="767" spans="1:7" x14ac:dyDescent="0.3">
      <c r="A767" t="s">
        <v>60</v>
      </c>
      <c r="B767" t="s">
        <v>265</v>
      </c>
      <c r="C767">
        <v>0</v>
      </c>
      <c r="D767">
        <v>1</v>
      </c>
      <c r="E767">
        <v>0</v>
      </c>
      <c r="F767">
        <v>0</v>
      </c>
      <c r="G767">
        <v>0</v>
      </c>
    </row>
    <row r="768" spans="1:7" x14ac:dyDescent="0.3">
      <c r="A768" t="s">
        <v>61</v>
      </c>
      <c r="B768" t="s">
        <v>265</v>
      </c>
      <c r="C768">
        <v>1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t="s">
        <v>62</v>
      </c>
      <c r="B769" t="s">
        <v>265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 t="s">
        <v>65</v>
      </c>
      <c r="B770" t="s">
        <v>265</v>
      </c>
      <c r="C770">
        <v>1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t="s">
        <v>67</v>
      </c>
      <c r="B771" t="s">
        <v>265</v>
      </c>
      <c r="C771">
        <v>1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t="s">
        <v>69</v>
      </c>
      <c r="B772" t="s">
        <v>265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t="s">
        <v>70</v>
      </c>
      <c r="B773" t="s">
        <v>265</v>
      </c>
      <c r="C773">
        <v>0</v>
      </c>
      <c r="D773">
        <v>1</v>
      </c>
      <c r="E773">
        <v>0</v>
      </c>
      <c r="F773">
        <v>0</v>
      </c>
      <c r="G773">
        <v>0</v>
      </c>
    </row>
    <row r="774" spans="1:7" x14ac:dyDescent="0.3">
      <c r="A774" t="s">
        <v>71</v>
      </c>
      <c r="B774" t="s">
        <v>265</v>
      </c>
      <c r="C774">
        <v>1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t="s">
        <v>73</v>
      </c>
      <c r="B775" t="s">
        <v>265</v>
      </c>
      <c r="C775">
        <v>1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t="s">
        <v>78</v>
      </c>
      <c r="B776" t="s">
        <v>265</v>
      </c>
      <c r="C776">
        <v>1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t="s">
        <v>79</v>
      </c>
      <c r="B777" t="s">
        <v>265</v>
      </c>
      <c r="C777">
        <v>0</v>
      </c>
      <c r="D777">
        <v>1</v>
      </c>
      <c r="E777">
        <v>0</v>
      </c>
      <c r="F777">
        <v>0</v>
      </c>
      <c r="G777">
        <v>0</v>
      </c>
    </row>
    <row r="778" spans="1:7" x14ac:dyDescent="0.3">
      <c r="A778" t="s">
        <v>82</v>
      </c>
      <c r="B778" t="s">
        <v>265</v>
      </c>
      <c r="C778">
        <v>0</v>
      </c>
      <c r="D778">
        <v>1</v>
      </c>
      <c r="E778">
        <v>0</v>
      </c>
      <c r="F778">
        <v>0</v>
      </c>
      <c r="G778">
        <v>0</v>
      </c>
    </row>
    <row r="779" spans="1:7" x14ac:dyDescent="0.3">
      <c r="A779" t="s">
        <v>87</v>
      </c>
      <c r="B779" t="s">
        <v>265</v>
      </c>
      <c r="C779">
        <v>0</v>
      </c>
      <c r="D779">
        <v>1</v>
      </c>
      <c r="E779">
        <v>0</v>
      </c>
      <c r="F779">
        <v>0</v>
      </c>
      <c r="G779">
        <v>0</v>
      </c>
    </row>
    <row r="780" spans="1:7" x14ac:dyDescent="0.3">
      <c r="A780" t="s">
        <v>90</v>
      </c>
      <c r="B780" t="s">
        <v>265</v>
      </c>
      <c r="C780">
        <v>0</v>
      </c>
      <c r="D780">
        <v>1</v>
      </c>
      <c r="E780">
        <v>0</v>
      </c>
      <c r="F780">
        <v>0</v>
      </c>
      <c r="G780">
        <v>0</v>
      </c>
    </row>
    <row r="781" spans="1:7" x14ac:dyDescent="0.3">
      <c r="A781" t="s">
        <v>91</v>
      </c>
      <c r="B781" t="s">
        <v>265</v>
      </c>
      <c r="C781">
        <v>0</v>
      </c>
      <c r="D781">
        <v>1</v>
      </c>
      <c r="E781">
        <v>0</v>
      </c>
      <c r="F781">
        <v>0</v>
      </c>
      <c r="G781">
        <v>0</v>
      </c>
    </row>
    <row r="782" spans="1:7" x14ac:dyDescent="0.3">
      <c r="A782" t="s">
        <v>93</v>
      </c>
      <c r="B782" t="s">
        <v>265</v>
      </c>
      <c r="C782">
        <v>0</v>
      </c>
      <c r="D782">
        <v>1</v>
      </c>
      <c r="E782">
        <v>0</v>
      </c>
      <c r="F782">
        <v>0</v>
      </c>
      <c r="G782">
        <v>0</v>
      </c>
    </row>
    <row r="783" spans="1:7" x14ac:dyDescent="0.3">
      <c r="A783" t="s">
        <v>94</v>
      </c>
      <c r="B783" t="s">
        <v>265</v>
      </c>
      <c r="C783">
        <v>1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t="s">
        <v>95</v>
      </c>
      <c r="B784" t="s">
        <v>265</v>
      </c>
      <c r="C784">
        <v>0</v>
      </c>
      <c r="D784">
        <v>1</v>
      </c>
      <c r="E784">
        <v>0</v>
      </c>
      <c r="F784">
        <v>0</v>
      </c>
      <c r="G784">
        <v>0</v>
      </c>
    </row>
    <row r="785" spans="1:7" x14ac:dyDescent="0.3">
      <c r="A785" t="s">
        <v>96</v>
      </c>
      <c r="B785" t="s">
        <v>265</v>
      </c>
      <c r="C785">
        <v>0</v>
      </c>
      <c r="D785">
        <v>1</v>
      </c>
      <c r="E785">
        <v>0</v>
      </c>
      <c r="F785">
        <v>0</v>
      </c>
      <c r="G785">
        <v>0</v>
      </c>
    </row>
    <row r="786" spans="1:7" x14ac:dyDescent="0.3">
      <c r="A786" t="s">
        <v>98</v>
      </c>
      <c r="B786" t="s">
        <v>265</v>
      </c>
      <c r="C786">
        <v>1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 t="s">
        <v>101</v>
      </c>
      <c r="B787" t="s">
        <v>265</v>
      </c>
      <c r="C787">
        <v>0</v>
      </c>
      <c r="D787">
        <v>1</v>
      </c>
      <c r="E787">
        <v>0</v>
      </c>
      <c r="F787">
        <v>0</v>
      </c>
      <c r="G787">
        <v>0</v>
      </c>
    </row>
    <row r="788" spans="1:7" x14ac:dyDescent="0.3">
      <c r="A788" t="s">
        <v>103</v>
      </c>
      <c r="B788" t="s">
        <v>265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3">
      <c r="A789" t="s">
        <v>106</v>
      </c>
      <c r="B789" t="s">
        <v>265</v>
      </c>
      <c r="C789">
        <v>0</v>
      </c>
      <c r="D789">
        <v>1</v>
      </c>
      <c r="E789">
        <v>0</v>
      </c>
      <c r="F789">
        <v>0</v>
      </c>
      <c r="G789">
        <v>0</v>
      </c>
    </row>
    <row r="790" spans="1:7" x14ac:dyDescent="0.3">
      <c r="A790" t="s">
        <v>108</v>
      </c>
      <c r="B790" t="s">
        <v>265</v>
      </c>
      <c r="C790">
        <v>1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t="s">
        <v>112</v>
      </c>
      <c r="B791" t="s">
        <v>265</v>
      </c>
      <c r="C791">
        <v>0</v>
      </c>
      <c r="D791">
        <v>1</v>
      </c>
      <c r="E791">
        <v>0</v>
      </c>
      <c r="F791">
        <v>0</v>
      </c>
      <c r="G791">
        <v>0</v>
      </c>
    </row>
    <row r="792" spans="1:7" x14ac:dyDescent="0.3">
      <c r="A792" t="s">
        <v>115</v>
      </c>
      <c r="B792" t="s">
        <v>265</v>
      </c>
      <c r="C792">
        <v>1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 t="s">
        <v>121</v>
      </c>
      <c r="B793" t="s">
        <v>265</v>
      </c>
      <c r="C793">
        <v>0</v>
      </c>
      <c r="D793">
        <v>1</v>
      </c>
      <c r="E793">
        <v>0</v>
      </c>
      <c r="F793">
        <v>0</v>
      </c>
      <c r="G793">
        <v>0</v>
      </c>
    </row>
    <row r="794" spans="1:7" x14ac:dyDescent="0.3">
      <c r="A794" t="s">
        <v>123</v>
      </c>
      <c r="B794" t="s">
        <v>265</v>
      </c>
      <c r="C794">
        <v>0</v>
      </c>
      <c r="D794">
        <v>1</v>
      </c>
      <c r="E794">
        <v>0</v>
      </c>
      <c r="F794">
        <v>0</v>
      </c>
      <c r="G794">
        <v>0</v>
      </c>
    </row>
    <row r="795" spans="1:7" x14ac:dyDescent="0.3">
      <c r="A795" t="s">
        <v>125</v>
      </c>
      <c r="B795" t="s">
        <v>265</v>
      </c>
      <c r="C795">
        <v>1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 t="s">
        <v>127</v>
      </c>
      <c r="B796" t="s">
        <v>265</v>
      </c>
      <c r="C796">
        <v>1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 t="s">
        <v>133</v>
      </c>
      <c r="B797" t="s">
        <v>265</v>
      </c>
      <c r="C797">
        <v>0</v>
      </c>
      <c r="D797">
        <v>1</v>
      </c>
      <c r="E797">
        <v>0</v>
      </c>
      <c r="F797">
        <v>0</v>
      </c>
      <c r="G797">
        <v>0</v>
      </c>
    </row>
    <row r="798" spans="1:7" x14ac:dyDescent="0.3">
      <c r="A798" t="s">
        <v>139</v>
      </c>
      <c r="B798" t="s">
        <v>265</v>
      </c>
      <c r="C798">
        <v>0</v>
      </c>
      <c r="D798">
        <v>1</v>
      </c>
      <c r="E798">
        <v>0</v>
      </c>
      <c r="F798">
        <v>0</v>
      </c>
      <c r="G798">
        <v>0</v>
      </c>
    </row>
    <row r="799" spans="1:7" x14ac:dyDescent="0.3">
      <c r="A799" t="s">
        <v>140</v>
      </c>
      <c r="B799" t="s">
        <v>265</v>
      </c>
      <c r="C799">
        <v>1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 t="s">
        <v>142</v>
      </c>
      <c r="B800" t="s">
        <v>265</v>
      </c>
      <c r="C800">
        <v>1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 t="s">
        <v>143</v>
      </c>
      <c r="B801" t="s">
        <v>265</v>
      </c>
      <c r="C801">
        <v>0</v>
      </c>
      <c r="D801">
        <v>1</v>
      </c>
      <c r="E801">
        <v>0</v>
      </c>
      <c r="F801">
        <v>0</v>
      </c>
      <c r="G801">
        <v>0</v>
      </c>
    </row>
    <row r="802" spans="1:7" x14ac:dyDescent="0.3">
      <c r="A802" t="s">
        <v>145</v>
      </c>
      <c r="B802" t="s">
        <v>265</v>
      </c>
      <c r="C802">
        <v>1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t="s">
        <v>146</v>
      </c>
      <c r="B803" t="s">
        <v>265</v>
      </c>
      <c r="C803">
        <v>1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t="s">
        <v>147</v>
      </c>
      <c r="B804" t="s">
        <v>265</v>
      </c>
      <c r="C804">
        <v>1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t="s">
        <v>148</v>
      </c>
      <c r="B805" t="s">
        <v>265</v>
      </c>
      <c r="C805">
        <v>1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t="s">
        <v>149</v>
      </c>
      <c r="B806" t="s">
        <v>265</v>
      </c>
      <c r="C806">
        <v>1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t="s">
        <v>152</v>
      </c>
      <c r="B807" t="s">
        <v>265</v>
      </c>
      <c r="C807">
        <v>0</v>
      </c>
      <c r="D807">
        <v>1</v>
      </c>
      <c r="E807">
        <v>0</v>
      </c>
      <c r="F807">
        <v>0</v>
      </c>
      <c r="G807">
        <v>0</v>
      </c>
    </row>
    <row r="808" spans="1:7" x14ac:dyDescent="0.3">
      <c r="A808" t="s">
        <v>154</v>
      </c>
      <c r="B808" t="s">
        <v>265</v>
      </c>
      <c r="C808">
        <v>1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 t="s">
        <v>156</v>
      </c>
      <c r="B809" t="s">
        <v>265</v>
      </c>
      <c r="C809">
        <v>0</v>
      </c>
      <c r="D809">
        <v>1</v>
      </c>
      <c r="E809">
        <v>0</v>
      </c>
      <c r="F809">
        <v>0</v>
      </c>
      <c r="G809">
        <v>0</v>
      </c>
    </row>
    <row r="810" spans="1:7" x14ac:dyDescent="0.3">
      <c r="A810" t="s">
        <v>159</v>
      </c>
      <c r="B810" t="s">
        <v>265</v>
      </c>
      <c r="C810">
        <v>0</v>
      </c>
      <c r="D810">
        <v>1</v>
      </c>
      <c r="E810">
        <v>0</v>
      </c>
      <c r="F810">
        <v>0</v>
      </c>
      <c r="G810">
        <v>0</v>
      </c>
    </row>
    <row r="811" spans="1:7" x14ac:dyDescent="0.3">
      <c r="A811" t="s">
        <v>160</v>
      </c>
      <c r="B811" t="s">
        <v>265</v>
      </c>
      <c r="C811">
        <v>1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 t="s">
        <v>161</v>
      </c>
      <c r="B812" t="s">
        <v>265</v>
      </c>
      <c r="C812">
        <v>1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 t="s">
        <v>165</v>
      </c>
      <c r="B813" t="s">
        <v>265</v>
      </c>
      <c r="C813">
        <v>0</v>
      </c>
      <c r="D813">
        <v>1</v>
      </c>
      <c r="E813">
        <v>0</v>
      </c>
      <c r="F813">
        <v>0</v>
      </c>
      <c r="G813">
        <v>0</v>
      </c>
    </row>
    <row r="814" spans="1:7" x14ac:dyDescent="0.3">
      <c r="A814" t="s">
        <v>166</v>
      </c>
      <c r="B814" t="s">
        <v>265</v>
      </c>
      <c r="C814">
        <v>1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 t="s">
        <v>168</v>
      </c>
      <c r="B815" t="s">
        <v>265</v>
      </c>
      <c r="C815">
        <v>0</v>
      </c>
      <c r="D815">
        <v>1</v>
      </c>
      <c r="E815">
        <v>0</v>
      </c>
      <c r="F815">
        <v>0</v>
      </c>
      <c r="G815">
        <v>0</v>
      </c>
    </row>
    <row r="816" spans="1:7" x14ac:dyDescent="0.3">
      <c r="A816" t="s">
        <v>170</v>
      </c>
      <c r="B816" t="s">
        <v>265</v>
      </c>
      <c r="C816">
        <v>1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 t="s">
        <v>172</v>
      </c>
      <c r="B817" t="s">
        <v>265</v>
      </c>
      <c r="C817">
        <v>0</v>
      </c>
      <c r="D817">
        <v>1</v>
      </c>
      <c r="E817">
        <v>0</v>
      </c>
      <c r="F817">
        <v>0</v>
      </c>
      <c r="G817">
        <v>0</v>
      </c>
    </row>
    <row r="818" spans="1:7" x14ac:dyDescent="0.3">
      <c r="A818" t="s">
        <v>176</v>
      </c>
      <c r="B818" t="s">
        <v>265</v>
      </c>
      <c r="C818">
        <v>0</v>
      </c>
      <c r="D818">
        <v>1</v>
      </c>
      <c r="E818">
        <v>0</v>
      </c>
      <c r="F818">
        <v>0</v>
      </c>
      <c r="G818">
        <v>0</v>
      </c>
    </row>
    <row r="819" spans="1:7" x14ac:dyDescent="0.3">
      <c r="A819" t="s">
        <v>180</v>
      </c>
      <c r="B819" t="s">
        <v>265</v>
      </c>
      <c r="C819">
        <v>1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 t="s">
        <v>183</v>
      </c>
      <c r="B820" t="s">
        <v>265</v>
      </c>
      <c r="C820">
        <v>0</v>
      </c>
      <c r="D820">
        <v>1</v>
      </c>
      <c r="E820">
        <v>0</v>
      </c>
      <c r="F820">
        <v>0</v>
      </c>
      <c r="G820">
        <v>0</v>
      </c>
    </row>
    <row r="821" spans="1:7" x14ac:dyDescent="0.3">
      <c r="A821" t="s">
        <v>187</v>
      </c>
      <c r="B821" t="s">
        <v>265</v>
      </c>
      <c r="C821">
        <v>1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 t="s">
        <v>188</v>
      </c>
      <c r="B822" t="s">
        <v>265</v>
      </c>
      <c r="C822">
        <v>0</v>
      </c>
      <c r="D822">
        <v>1</v>
      </c>
      <c r="E822">
        <v>0</v>
      </c>
      <c r="F822">
        <v>0</v>
      </c>
      <c r="G822">
        <v>0</v>
      </c>
    </row>
    <row r="823" spans="1:7" x14ac:dyDescent="0.3">
      <c r="A823" t="s">
        <v>190</v>
      </c>
      <c r="B823" t="s">
        <v>265</v>
      </c>
      <c r="C823">
        <v>0</v>
      </c>
      <c r="D823">
        <v>1</v>
      </c>
      <c r="E823">
        <v>0</v>
      </c>
      <c r="F823">
        <v>0</v>
      </c>
      <c r="G823">
        <v>0</v>
      </c>
    </row>
    <row r="824" spans="1:7" x14ac:dyDescent="0.3">
      <c r="A824" t="s">
        <v>192</v>
      </c>
      <c r="B824" t="s">
        <v>265</v>
      </c>
      <c r="C824">
        <v>0</v>
      </c>
      <c r="D824">
        <v>1</v>
      </c>
      <c r="E824">
        <v>0</v>
      </c>
      <c r="F824">
        <v>0</v>
      </c>
      <c r="G824">
        <v>0</v>
      </c>
    </row>
    <row r="825" spans="1:7" x14ac:dyDescent="0.3">
      <c r="A825" t="s">
        <v>193</v>
      </c>
      <c r="B825" t="s">
        <v>265</v>
      </c>
      <c r="C825">
        <v>1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 t="s">
        <v>194</v>
      </c>
      <c r="B826" t="s">
        <v>265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3">
      <c r="A827" t="s">
        <v>196</v>
      </c>
      <c r="B827" t="s">
        <v>265</v>
      </c>
      <c r="C827">
        <v>0</v>
      </c>
      <c r="D827">
        <v>1</v>
      </c>
      <c r="E827">
        <v>0</v>
      </c>
      <c r="F827">
        <v>0</v>
      </c>
      <c r="G827">
        <v>0</v>
      </c>
    </row>
    <row r="828" spans="1:7" x14ac:dyDescent="0.3">
      <c r="A828" t="s">
        <v>201</v>
      </c>
      <c r="B828" t="s">
        <v>265</v>
      </c>
      <c r="C828">
        <v>1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 t="s">
        <v>202</v>
      </c>
      <c r="B829" t="s">
        <v>265</v>
      </c>
      <c r="C829">
        <v>1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 t="s">
        <v>208</v>
      </c>
      <c r="B830" t="s">
        <v>265</v>
      </c>
      <c r="C830">
        <v>1</v>
      </c>
      <c r="D830">
        <v>0</v>
      </c>
      <c r="E830">
        <v>0</v>
      </c>
      <c r="F830">
        <v>0</v>
      </c>
      <c r="G830">
        <v>0</v>
      </c>
    </row>
    <row r="831" spans="1:7" x14ac:dyDescent="0.3">
      <c r="A831" t="s">
        <v>19</v>
      </c>
      <c r="B831" t="s">
        <v>266</v>
      </c>
      <c r="C831">
        <v>1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 t="s">
        <v>20</v>
      </c>
      <c r="B832" t="s">
        <v>266</v>
      </c>
      <c r="C832">
        <v>0</v>
      </c>
      <c r="D832">
        <v>1</v>
      </c>
      <c r="E832">
        <v>0</v>
      </c>
      <c r="F832">
        <v>0</v>
      </c>
      <c r="G832">
        <v>0</v>
      </c>
    </row>
    <row r="833" spans="1:7" x14ac:dyDescent="0.3">
      <c r="A833" t="s">
        <v>22</v>
      </c>
      <c r="B833" t="s">
        <v>266</v>
      </c>
      <c r="C833">
        <v>0</v>
      </c>
      <c r="D833">
        <v>1</v>
      </c>
      <c r="E833">
        <v>0</v>
      </c>
      <c r="F833">
        <v>0</v>
      </c>
      <c r="G833">
        <v>0</v>
      </c>
    </row>
    <row r="834" spans="1:7" x14ac:dyDescent="0.3">
      <c r="A834" t="s">
        <v>23</v>
      </c>
      <c r="B834" t="s">
        <v>266</v>
      </c>
      <c r="C834">
        <v>0</v>
      </c>
      <c r="D834">
        <v>1</v>
      </c>
      <c r="E834">
        <v>0</v>
      </c>
      <c r="F834">
        <v>0</v>
      </c>
      <c r="G834">
        <v>0</v>
      </c>
    </row>
    <row r="835" spans="1:7" x14ac:dyDescent="0.3">
      <c r="A835" t="s">
        <v>25</v>
      </c>
      <c r="B835" t="s">
        <v>266</v>
      </c>
      <c r="C835">
        <v>0</v>
      </c>
      <c r="D835">
        <v>1</v>
      </c>
      <c r="E835">
        <v>0</v>
      </c>
      <c r="F835">
        <v>0</v>
      </c>
      <c r="G835">
        <v>0</v>
      </c>
    </row>
    <row r="836" spans="1:7" x14ac:dyDescent="0.3">
      <c r="A836" t="s">
        <v>31</v>
      </c>
      <c r="B836" t="s">
        <v>266</v>
      </c>
      <c r="C836">
        <v>0</v>
      </c>
      <c r="D836">
        <v>1</v>
      </c>
      <c r="E836">
        <v>0</v>
      </c>
      <c r="F836">
        <v>0</v>
      </c>
      <c r="G836">
        <v>0</v>
      </c>
    </row>
    <row r="837" spans="1:7" x14ac:dyDescent="0.3">
      <c r="A837" t="s">
        <v>36</v>
      </c>
      <c r="B837" t="s">
        <v>266</v>
      </c>
      <c r="C837">
        <v>1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 t="s">
        <v>39</v>
      </c>
      <c r="B838" t="s">
        <v>266</v>
      </c>
      <c r="C838">
        <v>0</v>
      </c>
      <c r="D838">
        <v>1</v>
      </c>
      <c r="E838">
        <v>0</v>
      </c>
      <c r="F838">
        <v>0</v>
      </c>
      <c r="G838">
        <v>0</v>
      </c>
    </row>
    <row r="839" spans="1:7" x14ac:dyDescent="0.3">
      <c r="A839" t="s">
        <v>41</v>
      </c>
      <c r="B839" t="s">
        <v>266</v>
      </c>
      <c r="C839">
        <v>0</v>
      </c>
      <c r="D839">
        <v>1</v>
      </c>
      <c r="E839">
        <v>0</v>
      </c>
      <c r="F839">
        <v>0</v>
      </c>
      <c r="G839">
        <v>0</v>
      </c>
    </row>
    <row r="840" spans="1:7" x14ac:dyDescent="0.3">
      <c r="A840" t="s">
        <v>42</v>
      </c>
      <c r="B840" t="s">
        <v>266</v>
      </c>
      <c r="C840">
        <v>0</v>
      </c>
      <c r="D840">
        <v>1</v>
      </c>
      <c r="E840">
        <v>0</v>
      </c>
      <c r="F840">
        <v>0</v>
      </c>
      <c r="G840">
        <v>0</v>
      </c>
    </row>
    <row r="841" spans="1:7" x14ac:dyDescent="0.3">
      <c r="A841" t="s">
        <v>45</v>
      </c>
      <c r="B841" t="s">
        <v>266</v>
      </c>
      <c r="C841">
        <v>0</v>
      </c>
      <c r="D841">
        <v>1</v>
      </c>
      <c r="E841">
        <v>0</v>
      </c>
      <c r="F841">
        <v>0</v>
      </c>
      <c r="G841">
        <v>0</v>
      </c>
    </row>
    <row r="842" spans="1:7" x14ac:dyDescent="0.3">
      <c r="A842" t="s">
        <v>47</v>
      </c>
      <c r="B842" t="s">
        <v>266</v>
      </c>
      <c r="C842">
        <v>0</v>
      </c>
      <c r="D842">
        <v>1</v>
      </c>
      <c r="E842">
        <v>0</v>
      </c>
      <c r="F842">
        <v>0</v>
      </c>
      <c r="G842">
        <v>0</v>
      </c>
    </row>
    <row r="843" spans="1:7" x14ac:dyDescent="0.3">
      <c r="A843" t="s">
        <v>50</v>
      </c>
      <c r="B843" t="s">
        <v>266</v>
      </c>
      <c r="C843">
        <v>0</v>
      </c>
      <c r="D843">
        <v>1</v>
      </c>
      <c r="E843">
        <v>0</v>
      </c>
      <c r="F843">
        <v>0</v>
      </c>
      <c r="G843">
        <v>0</v>
      </c>
    </row>
    <row r="844" spans="1:7" x14ac:dyDescent="0.3">
      <c r="A844" t="s">
        <v>51</v>
      </c>
      <c r="B844" t="s">
        <v>266</v>
      </c>
      <c r="C844">
        <v>0</v>
      </c>
      <c r="D844">
        <v>1</v>
      </c>
      <c r="E844">
        <v>0</v>
      </c>
      <c r="F844">
        <v>0</v>
      </c>
      <c r="G844">
        <v>0</v>
      </c>
    </row>
    <row r="845" spans="1:7" x14ac:dyDescent="0.3">
      <c r="A845" t="s">
        <v>52</v>
      </c>
      <c r="B845" t="s">
        <v>266</v>
      </c>
      <c r="C845">
        <v>0</v>
      </c>
      <c r="D845">
        <v>1</v>
      </c>
      <c r="E845">
        <v>0</v>
      </c>
      <c r="F845">
        <v>0</v>
      </c>
      <c r="G845">
        <v>0</v>
      </c>
    </row>
    <row r="846" spans="1:7" x14ac:dyDescent="0.3">
      <c r="A846" t="s">
        <v>53</v>
      </c>
      <c r="B846" t="s">
        <v>266</v>
      </c>
      <c r="C846">
        <v>0</v>
      </c>
      <c r="D846">
        <v>1</v>
      </c>
      <c r="E846">
        <v>0</v>
      </c>
      <c r="F846">
        <v>0</v>
      </c>
      <c r="G846">
        <v>0</v>
      </c>
    </row>
    <row r="847" spans="1:7" x14ac:dyDescent="0.3">
      <c r="A847" t="s">
        <v>55</v>
      </c>
      <c r="B847" t="s">
        <v>266</v>
      </c>
      <c r="C847">
        <v>0</v>
      </c>
      <c r="D847">
        <v>1</v>
      </c>
      <c r="E847">
        <v>0</v>
      </c>
      <c r="F847">
        <v>0</v>
      </c>
      <c r="G847">
        <v>0</v>
      </c>
    </row>
    <row r="848" spans="1:7" x14ac:dyDescent="0.3">
      <c r="A848" t="s">
        <v>59</v>
      </c>
      <c r="B848" t="s">
        <v>266</v>
      </c>
      <c r="C848">
        <v>0</v>
      </c>
      <c r="D848">
        <v>1</v>
      </c>
      <c r="E848">
        <v>0</v>
      </c>
      <c r="F848">
        <v>0</v>
      </c>
      <c r="G848">
        <v>0</v>
      </c>
    </row>
    <row r="849" spans="1:7" x14ac:dyDescent="0.3">
      <c r="A849" t="s">
        <v>60</v>
      </c>
      <c r="B849" t="s">
        <v>266</v>
      </c>
      <c r="C849">
        <v>0</v>
      </c>
      <c r="D849">
        <v>1</v>
      </c>
      <c r="E849">
        <v>0</v>
      </c>
      <c r="F849">
        <v>0</v>
      </c>
      <c r="G849">
        <v>0</v>
      </c>
    </row>
    <row r="850" spans="1:7" x14ac:dyDescent="0.3">
      <c r="A850" t="s">
        <v>61</v>
      </c>
      <c r="B850" t="s">
        <v>266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3">
      <c r="A851" t="s">
        <v>62</v>
      </c>
      <c r="B851" t="s">
        <v>266</v>
      </c>
      <c r="C851">
        <v>0</v>
      </c>
      <c r="D851">
        <v>1</v>
      </c>
      <c r="E851">
        <v>0</v>
      </c>
      <c r="F851">
        <v>0</v>
      </c>
      <c r="G851">
        <v>0</v>
      </c>
    </row>
    <row r="852" spans="1:7" x14ac:dyDescent="0.3">
      <c r="A852" t="s">
        <v>65</v>
      </c>
      <c r="B852" t="s">
        <v>266</v>
      </c>
      <c r="C852">
        <v>1</v>
      </c>
      <c r="D852">
        <v>0</v>
      </c>
      <c r="E852">
        <v>0</v>
      </c>
      <c r="F852">
        <v>0</v>
      </c>
      <c r="G852">
        <v>0</v>
      </c>
    </row>
    <row r="853" spans="1:7" x14ac:dyDescent="0.3">
      <c r="A853" t="s">
        <v>67</v>
      </c>
      <c r="B853" t="s">
        <v>266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3">
      <c r="A854" t="s">
        <v>69</v>
      </c>
      <c r="B854" t="s">
        <v>266</v>
      </c>
      <c r="C854">
        <v>1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 t="s">
        <v>70</v>
      </c>
      <c r="B855" t="s">
        <v>266</v>
      </c>
      <c r="C855">
        <v>1</v>
      </c>
      <c r="D855">
        <v>0</v>
      </c>
      <c r="E855">
        <v>0</v>
      </c>
      <c r="F855">
        <v>0</v>
      </c>
      <c r="G855">
        <v>0</v>
      </c>
    </row>
    <row r="856" spans="1:7" x14ac:dyDescent="0.3">
      <c r="A856" t="s">
        <v>71</v>
      </c>
      <c r="B856" t="s">
        <v>266</v>
      </c>
      <c r="C856">
        <v>0</v>
      </c>
      <c r="D856">
        <v>1</v>
      </c>
      <c r="E856">
        <v>0</v>
      </c>
      <c r="F856">
        <v>0</v>
      </c>
      <c r="G856">
        <v>0</v>
      </c>
    </row>
    <row r="857" spans="1:7" x14ac:dyDescent="0.3">
      <c r="A857" t="s">
        <v>73</v>
      </c>
      <c r="B857" t="s">
        <v>266</v>
      </c>
      <c r="C857">
        <v>0</v>
      </c>
      <c r="D857">
        <v>1</v>
      </c>
      <c r="E857">
        <v>0</v>
      </c>
      <c r="F857">
        <v>0</v>
      </c>
      <c r="G857">
        <v>0</v>
      </c>
    </row>
    <row r="858" spans="1:7" x14ac:dyDescent="0.3">
      <c r="A858" t="s">
        <v>78</v>
      </c>
      <c r="B858" t="s">
        <v>266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3">
      <c r="A859" t="s">
        <v>79</v>
      </c>
      <c r="B859" t="s">
        <v>266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3">
      <c r="A860" t="s">
        <v>82</v>
      </c>
      <c r="B860" t="s">
        <v>266</v>
      </c>
      <c r="C860">
        <v>0</v>
      </c>
      <c r="D860">
        <v>1</v>
      </c>
      <c r="E860">
        <v>0</v>
      </c>
      <c r="F860">
        <v>0</v>
      </c>
      <c r="G860">
        <v>0</v>
      </c>
    </row>
    <row r="861" spans="1:7" x14ac:dyDescent="0.3">
      <c r="A861" t="s">
        <v>87</v>
      </c>
      <c r="B861" t="s">
        <v>266</v>
      </c>
      <c r="C861">
        <v>0</v>
      </c>
      <c r="D861">
        <v>1</v>
      </c>
      <c r="E861">
        <v>0</v>
      </c>
      <c r="F861">
        <v>0</v>
      </c>
      <c r="G861">
        <v>0</v>
      </c>
    </row>
    <row r="862" spans="1:7" x14ac:dyDescent="0.3">
      <c r="A862" t="s">
        <v>90</v>
      </c>
      <c r="B862" t="s">
        <v>266</v>
      </c>
      <c r="C862">
        <v>1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 t="s">
        <v>91</v>
      </c>
      <c r="B863" t="s">
        <v>266</v>
      </c>
      <c r="C863">
        <v>0</v>
      </c>
      <c r="D863">
        <v>1</v>
      </c>
      <c r="E863">
        <v>0</v>
      </c>
      <c r="F863">
        <v>0</v>
      </c>
      <c r="G863">
        <v>0</v>
      </c>
    </row>
    <row r="864" spans="1:7" x14ac:dyDescent="0.3">
      <c r="A864" t="s">
        <v>93</v>
      </c>
      <c r="B864" t="s">
        <v>266</v>
      </c>
      <c r="C864">
        <v>0</v>
      </c>
      <c r="D864">
        <v>1</v>
      </c>
      <c r="E864">
        <v>0</v>
      </c>
      <c r="F864">
        <v>0</v>
      </c>
      <c r="G864">
        <v>0</v>
      </c>
    </row>
    <row r="865" spans="1:7" x14ac:dyDescent="0.3">
      <c r="A865" t="s">
        <v>94</v>
      </c>
      <c r="B865" t="s">
        <v>266</v>
      </c>
      <c r="C865">
        <v>1</v>
      </c>
      <c r="D865">
        <v>0</v>
      </c>
      <c r="E865">
        <v>0</v>
      </c>
      <c r="F865">
        <v>0</v>
      </c>
      <c r="G865">
        <v>0</v>
      </c>
    </row>
    <row r="866" spans="1:7" x14ac:dyDescent="0.3">
      <c r="A866" t="s">
        <v>95</v>
      </c>
      <c r="B866" t="s">
        <v>266</v>
      </c>
      <c r="C866">
        <v>0</v>
      </c>
      <c r="D866">
        <v>1</v>
      </c>
      <c r="E866">
        <v>0</v>
      </c>
      <c r="F866">
        <v>0</v>
      </c>
      <c r="G866">
        <v>0</v>
      </c>
    </row>
    <row r="867" spans="1:7" x14ac:dyDescent="0.3">
      <c r="A867" t="s">
        <v>96</v>
      </c>
      <c r="B867" t="s">
        <v>266</v>
      </c>
      <c r="C867">
        <v>1</v>
      </c>
      <c r="D867">
        <v>0</v>
      </c>
      <c r="E867">
        <v>0</v>
      </c>
      <c r="F867">
        <v>0</v>
      </c>
      <c r="G867">
        <v>0</v>
      </c>
    </row>
    <row r="868" spans="1:7" x14ac:dyDescent="0.3">
      <c r="A868" t="s">
        <v>98</v>
      </c>
      <c r="B868" t="s">
        <v>266</v>
      </c>
      <c r="C868">
        <v>0</v>
      </c>
      <c r="D868">
        <v>1</v>
      </c>
      <c r="E868">
        <v>0</v>
      </c>
      <c r="F868">
        <v>0</v>
      </c>
      <c r="G868">
        <v>0</v>
      </c>
    </row>
    <row r="869" spans="1:7" x14ac:dyDescent="0.3">
      <c r="A869" t="s">
        <v>99</v>
      </c>
      <c r="B869" t="s">
        <v>266</v>
      </c>
      <c r="C869">
        <v>1</v>
      </c>
      <c r="D869">
        <v>0</v>
      </c>
      <c r="E869">
        <v>0</v>
      </c>
      <c r="F869">
        <v>0</v>
      </c>
      <c r="G869">
        <v>0</v>
      </c>
    </row>
    <row r="870" spans="1:7" x14ac:dyDescent="0.3">
      <c r="A870" t="s">
        <v>100</v>
      </c>
      <c r="B870" t="s">
        <v>266</v>
      </c>
      <c r="C870">
        <v>0</v>
      </c>
      <c r="D870">
        <v>1</v>
      </c>
      <c r="E870">
        <v>0</v>
      </c>
      <c r="F870">
        <v>0</v>
      </c>
      <c r="G870">
        <v>0</v>
      </c>
    </row>
    <row r="871" spans="1:7" x14ac:dyDescent="0.3">
      <c r="A871" t="s">
        <v>101</v>
      </c>
      <c r="B871" t="s">
        <v>266</v>
      </c>
      <c r="C871">
        <v>0</v>
      </c>
      <c r="D871">
        <v>1</v>
      </c>
      <c r="E871">
        <v>0</v>
      </c>
      <c r="F871">
        <v>0</v>
      </c>
      <c r="G871">
        <v>0</v>
      </c>
    </row>
    <row r="872" spans="1:7" x14ac:dyDescent="0.3">
      <c r="A872" t="s">
        <v>103</v>
      </c>
      <c r="B872" t="s">
        <v>266</v>
      </c>
      <c r="C872">
        <v>0</v>
      </c>
      <c r="D872">
        <v>1</v>
      </c>
      <c r="E872">
        <v>0</v>
      </c>
      <c r="F872">
        <v>0</v>
      </c>
      <c r="G872">
        <v>0</v>
      </c>
    </row>
    <row r="873" spans="1:7" x14ac:dyDescent="0.3">
      <c r="A873" t="s">
        <v>106</v>
      </c>
      <c r="B873" t="s">
        <v>266</v>
      </c>
      <c r="C873">
        <v>0</v>
      </c>
      <c r="D873">
        <v>1</v>
      </c>
      <c r="E873">
        <v>0</v>
      </c>
      <c r="F873">
        <v>0</v>
      </c>
      <c r="G873">
        <v>0</v>
      </c>
    </row>
    <row r="874" spans="1:7" x14ac:dyDescent="0.3">
      <c r="A874" t="s">
        <v>108</v>
      </c>
      <c r="B874" t="s">
        <v>266</v>
      </c>
      <c r="C874">
        <v>1</v>
      </c>
      <c r="D874">
        <v>0</v>
      </c>
      <c r="E874">
        <v>0</v>
      </c>
      <c r="F874">
        <v>0</v>
      </c>
      <c r="G874">
        <v>0</v>
      </c>
    </row>
    <row r="875" spans="1:7" x14ac:dyDescent="0.3">
      <c r="A875" t="s">
        <v>112</v>
      </c>
      <c r="B875" t="s">
        <v>266</v>
      </c>
      <c r="C875">
        <v>0</v>
      </c>
      <c r="D875">
        <v>1</v>
      </c>
      <c r="E875">
        <v>0</v>
      </c>
      <c r="F875">
        <v>0</v>
      </c>
      <c r="G875">
        <v>0</v>
      </c>
    </row>
    <row r="876" spans="1:7" x14ac:dyDescent="0.3">
      <c r="A876" t="s">
        <v>115</v>
      </c>
      <c r="B876" t="s">
        <v>266</v>
      </c>
      <c r="C876">
        <v>1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 t="s">
        <v>118</v>
      </c>
      <c r="B877" t="s">
        <v>266</v>
      </c>
      <c r="C877">
        <v>0</v>
      </c>
      <c r="D877">
        <v>1</v>
      </c>
      <c r="E877">
        <v>0</v>
      </c>
      <c r="F877">
        <v>0</v>
      </c>
      <c r="G877">
        <v>0</v>
      </c>
    </row>
    <row r="878" spans="1:7" x14ac:dyDescent="0.3">
      <c r="A878" t="s">
        <v>121</v>
      </c>
      <c r="B878" t="s">
        <v>266</v>
      </c>
      <c r="C878">
        <v>1</v>
      </c>
      <c r="D878">
        <v>0</v>
      </c>
      <c r="E878">
        <v>0</v>
      </c>
      <c r="F878">
        <v>0</v>
      </c>
      <c r="G878">
        <v>0</v>
      </c>
    </row>
    <row r="879" spans="1:7" x14ac:dyDescent="0.3">
      <c r="A879" t="s">
        <v>123</v>
      </c>
      <c r="B879" t="s">
        <v>266</v>
      </c>
      <c r="C879">
        <v>0</v>
      </c>
      <c r="D879">
        <v>1</v>
      </c>
      <c r="E879">
        <v>0</v>
      </c>
      <c r="F879">
        <v>0</v>
      </c>
      <c r="G879">
        <v>0</v>
      </c>
    </row>
    <row r="880" spans="1:7" x14ac:dyDescent="0.3">
      <c r="A880" t="s">
        <v>125</v>
      </c>
      <c r="B880" t="s">
        <v>266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3">
      <c r="A881" t="s">
        <v>127</v>
      </c>
      <c r="B881" t="s">
        <v>266</v>
      </c>
      <c r="C881">
        <v>1</v>
      </c>
      <c r="D881">
        <v>0</v>
      </c>
      <c r="E881">
        <v>0</v>
      </c>
      <c r="F881">
        <v>0</v>
      </c>
      <c r="G881">
        <v>0</v>
      </c>
    </row>
    <row r="882" spans="1:7" x14ac:dyDescent="0.3">
      <c r="A882" t="s">
        <v>133</v>
      </c>
      <c r="B882" t="s">
        <v>266</v>
      </c>
      <c r="C882">
        <v>0</v>
      </c>
      <c r="D882">
        <v>1</v>
      </c>
      <c r="E882">
        <v>0</v>
      </c>
      <c r="F882">
        <v>0</v>
      </c>
      <c r="G882">
        <v>0</v>
      </c>
    </row>
    <row r="883" spans="1:7" x14ac:dyDescent="0.3">
      <c r="A883" t="s">
        <v>138</v>
      </c>
      <c r="B883" t="s">
        <v>266</v>
      </c>
      <c r="C883">
        <v>0</v>
      </c>
      <c r="D883">
        <v>1</v>
      </c>
      <c r="E883">
        <v>0</v>
      </c>
      <c r="F883">
        <v>0</v>
      </c>
      <c r="G883">
        <v>0</v>
      </c>
    </row>
    <row r="884" spans="1:7" x14ac:dyDescent="0.3">
      <c r="A884" t="s">
        <v>139</v>
      </c>
      <c r="B884" t="s">
        <v>266</v>
      </c>
      <c r="C884">
        <v>0</v>
      </c>
      <c r="D884">
        <v>1</v>
      </c>
      <c r="E884">
        <v>0</v>
      </c>
      <c r="F884">
        <v>0</v>
      </c>
      <c r="G884">
        <v>0</v>
      </c>
    </row>
    <row r="885" spans="1:7" x14ac:dyDescent="0.3">
      <c r="A885" t="s">
        <v>140</v>
      </c>
      <c r="B885" t="s">
        <v>266</v>
      </c>
      <c r="C885">
        <v>0</v>
      </c>
      <c r="D885">
        <v>1</v>
      </c>
      <c r="E885">
        <v>0</v>
      </c>
      <c r="F885">
        <v>0</v>
      </c>
      <c r="G885">
        <v>0</v>
      </c>
    </row>
    <row r="886" spans="1:7" x14ac:dyDescent="0.3">
      <c r="A886" t="s">
        <v>142</v>
      </c>
      <c r="B886" t="s">
        <v>266</v>
      </c>
      <c r="C886">
        <v>0</v>
      </c>
      <c r="D886">
        <v>1</v>
      </c>
      <c r="E886">
        <v>0</v>
      </c>
      <c r="F886">
        <v>0</v>
      </c>
      <c r="G886">
        <v>0</v>
      </c>
    </row>
    <row r="887" spans="1:7" x14ac:dyDescent="0.3">
      <c r="A887" t="s">
        <v>143</v>
      </c>
      <c r="B887" t="s">
        <v>266</v>
      </c>
      <c r="C887">
        <v>1</v>
      </c>
      <c r="D887">
        <v>0</v>
      </c>
      <c r="E887">
        <v>0</v>
      </c>
      <c r="F887">
        <v>0</v>
      </c>
      <c r="G887">
        <v>0</v>
      </c>
    </row>
    <row r="888" spans="1:7" x14ac:dyDescent="0.3">
      <c r="A888" t="s">
        <v>145</v>
      </c>
      <c r="B888" t="s">
        <v>266</v>
      </c>
      <c r="C888">
        <v>0</v>
      </c>
      <c r="D888">
        <v>1</v>
      </c>
      <c r="E888">
        <v>0</v>
      </c>
      <c r="F888">
        <v>0</v>
      </c>
      <c r="G888">
        <v>0</v>
      </c>
    </row>
    <row r="889" spans="1:7" x14ac:dyDescent="0.3">
      <c r="A889" t="s">
        <v>146</v>
      </c>
      <c r="B889" t="s">
        <v>266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3">
      <c r="A890" t="s">
        <v>147</v>
      </c>
      <c r="B890" t="s">
        <v>266</v>
      </c>
      <c r="C890">
        <v>1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 t="s">
        <v>148</v>
      </c>
      <c r="B891" t="s">
        <v>266</v>
      </c>
      <c r="C891">
        <v>1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 t="s">
        <v>149</v>
      </c>
      <c r="B892" t="s">
        <v>266</v>
      </c>
      <c r="C892">
        <v>0</v>
      </c>
      <c r="D892">
        <v>1</v>
      </c>
      <c r="E892">
        <v>0</v>
      </c>
      <c r="F892">
        <v>0</v>
      </c>
      <c r="G892">
        <v>0</v>
      </c>
    </row>
    <row r="893" spans="1:7" x14ac:dyDescent="0.3">
      <c r="A893" t="s">
        <v>152</v>
      </c>
      <c r="B893" t="s">
        <v>266</v>
      </c>
      <c r="C893">
        <v>0</v>
      </c>
      <c r="D893">
        <v>1</v>
      </c>
      <c r="E893">
        <v>0</v>
      </c>
      <c r="F893">
        <v>0</v>
      </c>
      <c r="G893">
        <v>0</v>
      </c>
    </row>
    <row r="894" spans="1:7" x14ac:dyDescent="0.3">
      <c r="A894" t="s">
        <v>154</v>
      </c>
      <c r="B894" t="s">
        <v>266</v>
      </c>
      <c r="C894">
        <v>1</v>
      </c>
      <c r="D894">
        <v>0</v>
      </c>
      <c r="E894">
        <v>0</v>
      </c>
      <c r="F894">
        <v>0</v>
      </c>
      <c r="G894">
        <v>0</v>
      </c>
    </row>
    <row r="895" spans="1:7" x14ac:dyDescent="0.3">
      <c r="A895" t="s">
        <v>156</v>
      </c>
      <c r="B895" t="s">
        <v>266</v>
      </c>
      <c r="C895">
        <v>0</v>
      </c>
      <c r="D895">
        <v>1</v>
      </c>
      <c r="E895">
        <v>0</v>
      </c>
      <c r="F895">
        <v>0</v>
      </c>
      <c r="G895">
        <v>0</v>
      </c>
    </row>
    <row r="896" spans="1:7" x14ac:dyDescent="0.3">
      <c r="A896" t="s">
        <v>159</v>
      </c>
      <c r="B896" t="s">
        <v>266</v>
      </c>
      <c r="C896">
        <v>0</v>
      </c>
      <c r="D896">
        <v>1</v>
      </c>
      <c r="E896">
        <v>0</v>
      </c>
      <c r="F896">
        <v>0</v>
      </c>
      <c r="G896">
        <v>0</v>
      </c>
    </row>
    <row r="897" spans="1:7" x14ac:dyDescent="0.3">
      <c r="A897" t="s">
        <v>160</v>
      </c>
      <c r="B897" t="s">
        <v>266</v>
      </c>
      <c r="C897">
        <v>0</v>
      </c>
      <c r="D897">
        <v>1</v>
      </c>
      <c r="E897">
        <v>0</v>
      </c>
      <c r="F897">
        <v>0</v>
      </c>
      <c r="G897">
        <v>0</v>
      </c>
    </row>
    <row r="898" spans="1:7" x14ac:dyDescent="0.3">
      <c r="A898" t="s">
        <v>161</v>
      </c>
      <c r="B898" t="s">
        <v>266</v>
      </c>
      <c r="C898">
        <v>0</v>
      </c>
      <c r="D898">
        <v>1</v>
      </c>
      <c r="E898">
        <v>0</v>
      </c>
      <c r="F898">
        <v>0</v>
      </c>
      <c r="G898">
        <v>0</v>
      </c>
    </row>
    <row r="899" spans="1:7" x14ac:dyDescent="0.3">
      <c r="A899" t="s">
        <v>165</v>
      </c>
      <c r="B899" t="s">
        <v>266</v>
      </c>
      <c r="C899">
        <v>0</v>
      </c>
      <c r="D899">
        <v>1</v>
      </c>
      <c r="E899">
        <v>0</v>
      </c>
      <c r="F899">
        <v>0</v>
      </c>
      <c r="G899">
        <v>0</v>
      </c>
    </row>
    <row r="900" spans="1:7" x14ac:dyDescent="0.3">
      <c r="A900" t="s">
        <v>166</v>
      </c>
      <c r="B900" t="s">
        <v>266</v>
      </c>
      <c r="C900">
        <v>0</v>
      </c>
      <c r="D900">
        <v>1</v>
      </c>
      <c r="E900">
        <v>0</v>
      </c>
      <c r="F900">
        <v>0</v>
      </c>
      <c r="G900">
        <v>0</v>
      </c>
    </row>
    <row r="901" spans="1:7" x14ac:dyDescent="0.3">
      <c r="A901" t="s">
        <v>168</v>
      </c>
      <c r="B901" t="s">
        <v>266</v>
      </c>
      <c r="C901">
        <v>0</v>
      </c>
      <c r="D901">
        <v>1</v>
      </c>
      <c r="E901">
        <v>0</v>
      </c>
      <c r="F901">
        <v>0</v>
      </c>
      <c r="G901">
        <v>0</v>
      </c>
    </row>
    <row r="902" spans="1:7" x14ac:dyDescent="0.3">
      <c r="A902" t="s">
        <v>170</v>
      </c>
      <c r="B902" t="s">
        <v>266</v>
      </c>
      <c r="C902">
        <v>1</v>
      </c>
      <c r="D902">
        <v>0</v>
      </c>
      <c r="E902">
        <v>0</v>
      </c>
      <c r="F902">
        <v>0</v>
      </c>
      <c r="G902">
        <v>0</v>
      </c>
    </row>
    <row r="903" spans="1:7" x14ac:dyDescent="0.3">
      <c r="A903" t="s">
        <v>172</v>
      </c>
      <c r="B903" t="s">
        <v>266</v>
      </c>
      <c r="C903">
        <v>0</v>
      </c>
      <c r="D903">
        <v>1</v>
      </c>
      <c r="E903">
        <v>0</v>
      </c>
      <c r="F903">
        <v>0</v>
      </c>
      <c r="G903">
        <v>0</v>
      </c>
    </row>
    <row r="904" spans="1:7" x14ac:dyDescent="0.3">
      <c r="A904" t="s">
        <v>176</v>
      </c>
      <c r="B904" t="s">
        <v>266</v>
      </c>
      <c r="C904">
        <v>0</v>
      </c>
      <c r="D904">
        <v>1</v>
      </c>
      <c r="E904">
        <v>0</v>
      </c>
      <c r="F904">
        <v>0</v>
      </c>
      <c r="G904">
        <v>0</v>
      </c>
    </row>
    <row r="905" spans="1:7" x14ac:dyDescent="0.3">
      <c r="A905" t="s">
        <v>180</v>
      </c>
      <c r="B905" t="s">
        <v>266</v>
      </c>
      <c r="C905">
        <v>1</v>
      </c>
      <c r="D905">
        <v>0</v>
      </c>
      <c r="E905">
        <v>0</v>
      </c>
      <c r="F905">
        <v>0</v>
      </c>
      <c r="G905">
        <v>0</v>
      </c>
    </row>
    <row r="906" spans="1:7" x14ac:dyDescent="0.3">
      <c r="A906" t="s">
        <v>183</v>
      </c>
      <c r="B906" t="s">
        <v>266</v>
      </c>
      <c r="C906">
        <v>0</v>
      </c>
      <c r="D906">
        <v>1</v>
      </c>
      <c r="E906">
        <v>0</v>
      </c>
      <c r="F906">
        <v>0</v>
      </c>
      <c r="G906">
        <v>0</v>
      </c>
    </row>
    <row r="907" spans="1:7" x14ac:dyDescent="0.3">
      <c r="A907" t="s">
        <v>187</v>
      </c>
      <c r="B907" t="s">
        <v>266</v>
      </c>
      <c r="C907">
        <v>0</v>
      </c>
      <c r="D907">
        <v>1</v>
      </c>
      <c r="E907">
        <v>0</v>
      </c>
      <c r="F907">
        <v>0</v>
      </c>
      <c r="G907">
        <v>0</v>
      </c>
    </row>
    <row r="908" spans="1:7" x14ac:dyDescent="0.3">
      <c r="A908" t="s">
        <v>188</v>
      </c>
      <c r="B908" t="s">
        <v>266</v>
      </c>
      <c r="C908">
        <v>0</v>
      </c>
      <c r="D908">
        <v>1</v>
      </c>
      <c r="E908">
        <v>0</v>
      </c>
      <c r="F908">
        <v>0</v>
      </c>
      <c r="G908">
        <v>0</v>
      </c>
    </row>
    <row r="909" spans="1:7" x14ac:dyDescent="0.3">
      <c r="A909" t="s">
        <v>190</v>
      </c>
      <c r="B909" t="s">
        <v>266</v>
      </c>
      <c r="C909">
        <v>0</v>
      </c>
      <c r="D909">
        <v>1</v>
      </c>
      <c r="E909">
        <v>0</v>
      </c>
      <c r="F909">
        <v>0</v>
      </c>
      <c r="G909">
        <v>0</v>
      </c>
    </row>
    <row r="910" spans="1:7" x14ac:dyDescent="0.3">
      <c r="A910" t="s">
        <v>192</v>
      </c>
      <c r="B910" t="s">
        <v>266</v>
      </c>
      <c r="C910">
        <v>0</v>
      </c>
      <c r="D910">
        <v>1</v>
      </c>
      <c r="E910">
        <v>0</v>
      </c>
      <c r="F910">
        <v>0</v>
      </c>
      <c r="G910">
        <v>0</v>
      </c>
    </row>
    <row r="911" spans="1:7" x14ac:dyDescent="0.3">
      <c r="A911" t="s">
        <v>193</v>
      </c>
      <c r="B911" t="s">
        <v>266</v>
      </c>
      <c r="C911">
        <v>0</v>
      </c>
      <c r="D911">
        <v>1</v>
      </c>
      <c r="E911">
        <v>0</v>
      </c>
      <c r="F911">
        <v>0</v>
      </c>
      <c r="G911">
        <v>0</v>
      </c>
    </row>
    <row r="912" spans="1:7" x14ac:dyDescent="0.3">
      <c r="A912" t="s">
        <v>194</v>
      </c>
      <c r="B912" t="s">
        <v>266</v>
      </c>
      <c r="C912">
        <v>0</v>
      </c>
      <c r="D912">
        <v>1</v>
      </c>
      <c r="E912">
        <v>0</v>
      </c>
      <c r="F912">
        <v>0</v>
      </c>
      <c r="G912">
        <v>0</v>
      </c>
    </row>
    <row r="913" spans="1:7" x14ac:dyDescent="0.3">
      <c r="A913" t="s">
        <v>196</v>
      </c>
      <c r="B913" t="s">
        <v>266</v>
      </c>
      <c r="C913">
        <v>0</v>
      </c>
      <c r="D913">
        <v>1</v>
      </c>
      <c r="E913">
        <v>0</v>
      </c>
      <c r="F913">
        <v>0</v>
      </c>
      <c r="G913">
        <v>0</v>
      </c>
    </row>
    <row r="914" spans="1:7" x14ac:dyDescent="0.3">
      <c r="A914" t="s">
        <v>201</v>
      </c>
      <c r="B914" t="s">
        <v>266</v>
      </c>
      <c r="C914">
        <v>1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 t="s">
        <v>202</v>
      </c>
      <c r="B915" t="s">
        <v>266</v>
      </c>
      <c r="C915">
        <v>0</v>
      </c>
      <c r="D915">
        <v>1</v>
      </c>
      <c r="E915">
        <v>0</v>
      </c>
      <c r="F915">
        <v>0</v>
      </c>
      <c r="G915">
        <v>0</v>
      </c>
    </row>
    <row r="916" spans="1:7" x14ac:dyDescent="0.3">
      <c r="A916" t="s">
        <v>208</v>
      </c>
      <c r="B916" t="s">
        <v>266</v>
      </c>
      <c r="C916">
        <v>0</v>
      </c>
      <c r="D916">
        <v>1</v>
      </c>
      <c r="E916">
        <v>0</v>
      </c>
      <c r="F916">
        <v>0</v>
      </c>
      <c r="G916">
        <v>0</v>
      </c>
    </row>
    <row r="917" spans="1:7" x14ac:dyDescent="0.3">
      <c r="A917" t="s">
        <v>19</v>
      </c>
      <c r="B917" t="s">
        <v>267</v>
      </c>
      <c r="C917">
        <v>1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 t="s">
        <v>20</v>
      </c>
      <c r="B918" t="s">
        <v>267</v>
      </c>
      <c r="C918">
        <v>0</v>
      </c>
      <c r="D918">
        <v>1</v>
      </c>
      <c r="E918">
        <v>0</v>
      </c>
      <c r="F918">
        <v>0</v>
      </c>
      <c r="G918">
        <v>0</v>
      </c>
    </row>
    <row r="919" spans="1:7" x14ac:dyDescent="0.3">
      <c r="A919" t="s">
        <v>22</v>
      </c>
      <c r="B919" t="s">
        <v>267</v>
      </c>
      <c r="C919">
        <v>0</v>
      </c>
      <c r="D919">
        <v>1</v>
      </c>
      <c r="E919">
        <v>0</v>
      </c>
      <c r="F919">
        <v>0</v>
      </c>
      <c r="G919">
        <v>0</v>
      </c>
    </row>
    <row r="920" spans="1:7" x14ac:dyDescent="0.3">
      <c r="A920" t="s">
        <v>23</v>
      </c>
      <c r="B920" t="s">
        <v>267</v>
      </c>
      <c r="C920">
        <v>0</v>
      </c>
      <c r="D920">
        <v>1</v>
      </c>
      <c r="E920">
        <v>0</v>
      </c>
      <c r="F920">
        <v>0</v>
      </c>
      <c r="G920">
        <v>0</v>
      </c>
    </row>
    <row r="921" spans="1:7" x14ac:dyDescent="0.3">
      <c r="A921" t="s">
        <v>25</v>
      </c>
      <c r="B921" t="s">
        <v>267</v>
      </c>
      <c r="C921">
        <v>0</v>
      </c>
      <c r="D921">
        <v>1</v>
      </c>
      <c r="E921">
        <v>0</v>
      </c>
      <c r="F921">
        <v>0</v>
      </c>
      <c r="G921">
        <v>0</v>
      </c>
    </row>
    <row r="922" spans="1:7" x14ac:dyDescent="0.3">
      <c r="A922" t="s">
        <v>31</v>
      </c>
      <c r="B922" t="s">
        <v>267</v>
      </c>
      <c r="C922">
        <v>0</v>
      </c>
      <c r="D922">
        <v>1</v>
      </c>
      <c r="E922">
        <v>0</v>
      </c>
      <c r="F922">
        <v>0</v>
      </c>
      <c r="G922">
        <v>0</v>
      </c>
    </row>
    <row r="923" spans="1:7" x14ac:dyDescent="0.3">
      <c r="A923" t="s">
        <v>34</v>
      </c>
      <c r="B923" t="s">
        <v>267</v>
      </c>
      <c r="C923">
        <v>0</v>
      </c>
      <c r="D923">
        <v>1</v>
      </c>
      <c r="E923">
        <v>0</v>
      </c>
      <c r="F923">
        <v>0</v>
      </c>
      <c r="G923">
        <v>0</v>
      </c>
    </row>
    <row r="924" spans="1:7" x14ac:dyDescent="0.3">
      <c r="A924" t="s">
        <v>36</v>
      </c>
      <c r="B924" t="s">
        <v>267</v>
      </c>
      <c r="C924">
        <v>1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 t="s">
        <v>39</v>
      </c>
      <c r="B925" t="s">
        <v>267</v>
      </c>
      <c r="C925">
        <v>0</v>
      </c>
      <c r="D925">
        <v>1</v>
      </c>
      <c r="E925">
        <v>0</v>
      </c>
      <c r="F925">
        <v>0</v>
      </c>
      <c r="G925">
        <v>0</v>
      </c>
    </row>
    <row r="926" spans="1:7" x14ac:dyDescent="0.3">
      <c r="A926" t="s">
        <v>41</v>
      </c>
      <c r="B926" t="s">
        <v>267</v>
      </c>
      <c r="C926">
        <v>0</v>
      </c>
      <c r="D926">
        <v>1</v>
      </c>
      <c r="E926">
        <v>0</v>
      </c>
      <c r="F926">
        <v>0</v>
      </c>
      <c r="G926">
        <v>0</v>
      </c>
    </row>
    <row r="927" spans="1:7" x14ac:dyDescent="0.3">
      <c r="A927" t="s">
        <v>42</v>
      </c>
      <c r="B927" t="s">
        <v>267</v>
      </c>
      <c r="C927">
        <v>0</v>
      </c>
      <c r="D927">
        <v>1</v>
      </c>
      <c r="E927">
        <v>0</v>
      </c>
      <c r="F927">
        <v>0</v>
      </c>
      <c r="G927">
        <v>0</v>
      </c>
    </row>
    <row r="928" spans="1:7" x14ac:dyDescent="0.3">
      <c r="A928" t="s">
        <v>45</v>
      </c>
      <c r="B928" t="s">
        <v>267</v>
      </c>
      <c r="C928">
        <v>0</v>
      </c>
      <c r="D928">
        <v>1</v>
      </c>
      <c r="E928">
        <v>0</v>
      </c>
      <c r="F928">
        <v>0</v>
      </c>
      <c r="G928">
        <v>0</v>
      </c>
    </row>
    <row r="929" spans="1:7" x14ac:dyDescent="0.3">
      <c r="A929" t="s">
        <v>47</v>
      </c>
      <c r="B929" t="s">
        <v>267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3">
      <c r="A930" t="s">
        <v>50</v>
      </c>
      <c r="B930" t="s">
        <v>267</v>
      </c>
      <c r="C930">
        <v>0</v>
      </c>
      <c r="D930">
        <v>1</v>
      </c>
      <c r="E930">
        <v>0</v>
      </c>
      <c r="F930">
        <v>0</v>
      </c>
      <c r="G930">
        <v>0</v>
      </c>
    </row>
    <row r="931" spans="1:7" x14ac:dyDescent="0.3">
      <c r="A931" t="s">
        <v>51</v>
      </c>
      <c r="B931" t="s">
        <v>267</v>
      </c>
      <c r="C931">
        <v>1</v>
      </c>
      <c r="D931">
        <v>0</v>
      </c>
      <c r="E931">
        <v>0</v>
      </c>
      <c r="F931">
        <v>0</v>
      </c>
      <c r="G931">
        <v>0</v>
      </c>
    </row>
    <row r="932" spans="1:7" x14ac:dyDescent="0.3">
      <c r="A932" t="s">
        <v>52</v>
      </c>
      <c r="B932" t="s">
        <v>267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 t="s">
        <v>53</v>
      </c>
      <c r="B933" t="s">
        <v>267</v>
      </c>
      <c r="C933">
        <v>0</v>
      </c>
      <c r="D933">
        <v>1</v>
      </c>
      <c r="E933">
        <v>0</v>
      </c>
      <c r="F933">
        <v>0</v>
      </c>
      <c r="G933">
        <v>0</v>
      </c>
    </row>
    <row r="934" spans="1:7" x14ac:dyDescent="0.3">
      <c r="A934" t="s">
        <v>55</v>
      </c>
      <c r="B934" t="s">
        <v>267</v>
      </c>
      <c r="C934">
        <v>0</v>
      </c>
      <c r="D934">
        <v>1</v>
      </c>
      <c r="E934">
        <v>0</v>
      </c>
      <c r="F934">
        <v>0</v>
      </c>
      <c r="G934">
        <v>0</v>
      </c>
    </row>
    <row r="935" spans="1:7" x14ac:dyDescent="0.3">
      <c r="A935" t="s">
        <v>59</v>
      </c>
      <c r="B935" t="s">
        <v>267</v>
      </c>
      <c r="C935">
        <v>0</v>
      </c>
      <c r="D935">
        <v>1</v>
      </c>
      <c r="E935">
        <v>0</v>
      </c>
      <c r="F935">
        <v>0</v>
      </c>
      <c r="G935">
        <v>0</v>
      </c>
    </row>
    <row r="936" spans="1:7" x14ac:dyDescent="0.3">
      <c r="A936" t="s">
        <v>60</v>
      </c>
      <c r="B936" t="s">
        <v>267</v>
      </c>
      <c r="C936">
        <v>0</v>
      </c>
      <c r="D936">
        <v>1</v>
      </c>
      <c r="E936">
        <v>0</v>
      </c>
      <c r="F936">
        <v>0</v>
      </c>
      <c r="G936">
        <v>0</v>
      </c>
    </row>
    <row r="937" spans="1:7" x14ac:dyDescent="0.3">
      <c r="A937" t="s">
        <v>61</v>
      </c>
      <c r="B937" t="s">
        <v>267</v>
      </c>
      <c r="C937">
        <v>0</v>
      </c>
      <c r="D937">
        <v>1</v>
      </c>
      <c r="E937">
        <v>0</v>
      </c>
      <c r="F937">
        <v>0</v>
      </c>
      <c r="G937">
        <v>0</v>
      </c>
    </row>
    <row r="938" spans="1:7" x14ac:dyDescent="0.3">
      <c r="A938" t="s">
        <v>62</v>
      </c>
      <c r="B938" t="s">
        <v>267</v>
      </c>
      <c r="C938">
        <v>0</v>
      </c>
      <c r="D938">
        <v>1</v>
      </c>
      <c r="E938">
        <v>0</v>
      </c>
      <c r="F938">
        <v>0</v>
      </c>
      <c r="G938">
        <v>0</v>
      </c>
    </row>
    <row r="939" spans="1:7" x14ac:dyDescent="0.3">
      <c r="A939" t="s">
        <v>65</v>
      </c>
      <c r="B939" t="s">
        <v>267</v>
      </c>
      <c r="C939">
        <v>0</v>
      </c>
      <c r="D939">
        <v>1</v>
      </c>
      <c r="E939">
        <v>0</v>
      </c>
      <c r="F939">
        <v>0</v>
      </c>
      <c r="G939">
        <v>0</v>
      </c>
    </row>
    <row r="940" spans="1:7" x14ac:dyDescent="0.3">
      <c r="A940" t="s">
        <v>67</v>
      </c>
      <c r="B940" t="s">
        <v>267</v>
      </c>
      <c r="C940">
        <v>0</v>
      </c>
      <c r="D940">
        <v>1</v>
      </c>
      <c r="E940">
        <v>0</v>
      </c>
      <c r="F940">
        <v>0</v>
      </c>
      <c r="G940">
        <v>0</v>
      </c>
    </row>
    <row r="941" spans="1:7" x14ac:dyDescent="0.3">
      <c r="A941" t="s">
        <v>69</v>
      </c>
      <c r="B941" t="s">
        <v>267</v>
      </c>
      <c r="C941">
        <v>0</v>
      </c>
      <c r="D941">
        <v>1</v>
      </c>
      <c r="E941">
        <v>0</v>
      </c>
      <c r="F941">
        <v>0</v>
      </c>
      <c r="G941">
        <v>0</v>
      </c>
    </row>
    <row r="942" spans="1:7" x14ac:dyDescent="0.3">
      <c r="A942" t="s">
        <v>71</v>
      </c>
      <c r="B942" t="s">
        <v>267</v>
      </c>
      <c r="C942">
        <v>0</v>
      </c>
      <c r="D942">
        <v>1</v>
      </c>
      <c r="E942">
        <v>0</v>
      </c>
      <c r="F942">
        <v>0</v>
      </c>
      <c r="G942">
        <v>0</v>
      </c>
    </row>
    <row r="943" spans="1:7" x14ac:dyDescent="0.3">
      <c r="A943" t="s">
        <v>73</v>
      </c>
      <c r="B943" t="s">
        <v>267</v>
      </c>
      <c r="C943">
        <v>0</v>
      </c>
      <c r="D943">
        <v>1</v>
      </c>
      <c r="E943">
        <v>0</v>
      </c>
      <c r="F943">
        <v>0</v>
      </c>
      <c r="G943">
        <v>0</v>
      </c>
    </row>
    <row r="944" spans="1:7" x14ac:dyDescent="0.3">
      <c r="A944" t="s">
        <v>78</v>
      </c>
      <c r="B944" t="s">
        <v>267</v>
      </c>
      <c r="C944">
        <v>0</v>
      </c>
      <c r="D944">
        <v>1</v>
      </c>
      <c r="E944">
        <v>0</v>
      </c>
      <c r="F944">
        <v>0</v>
      </c>
      <c r="G944">
        <v>0</v>
      </c>
    </row>
    <row r="945" spans="1:7" x14ac:dyDescent="0.3">
      <c r="A945" t="s">
        <v>79</v>
      </c>
      <c r="B945" t="s">
        <v>267</v>
      </c>
      <c r="C945">
        <v>0</v>
      </c>
      <c r="D945">
        <v>1</v>
      </c>
      <c r="E945">
        <v>0</v>
      </c>
      <c r="F945">
        <v>0</v>
      </c>
      <c r="G945">
        <v>0</v>
      </c>
    </row>
    <row r="946" spans="1:7" x14ac:dyDescent="0.3">
      <c r="A946" t="s">
        <v>82</v>
      </c>
      <c r="B946" t="s">
        <v>267</v>
      </c>
      <c r="C946">
        <v>0</v>
      </c>
      <c r="D946">
        <v>1</v>
      </c>
      <c r="E946">
        <v>0</v>
      </c>
      <c r="F946">
        <v>0</v>
      </c>
      <c r="G946">
        <v>0</v>
      </c>
    </row>
    <row r="947" spans="1:7" x14ac:dyDescent="0.3">
      <c r="A947" t="s">
        <v>87</v>
      </c>
      <c r="B947" t="s">
        <v>267</v>
      </c>
      <c r="C947">
        <v>0</v>
      </c>
      <c r="D947">
        <v>1</v>
      </c>
      <c r="E947">
        <v>0</v>
      </c>
      <c r="F947">
        <v>0</v>
      </c>
      <c r="G947">
        <v>0</v>
      </c>
    </row>
    <row r="948" spans="1:7" x14ac:dyDescent="0.3">
      <c r="A948" t="s">
        <v>90</v>
      </c>
      <c r="B948" t="s">
        <v>267</v>
      </c>
      <c r="C948">
        <v>0</v>
      </c>
      <c r="D948">
        <v>1</v>
      </c>
      <c r="E948">
        <v>0</v>
      </c>
      <c r="F948">
        <v>0</v>
      </c>
      <c r="G948">
        <v>0</v>
      </c>
    </row>
    <row r="949" spans="1:7" x14ac:dyDescent="0.3">
      <c r="A949" t="s">
        <v>91</v>
      </c>
      <c r="B949" t="s">
        <v>267</v>
      </c>
      <c r="C949">
        <v>0</v>
      </c>
      <c r="D949">
        <v>1</v>
      </c>
      <c r="E949">
        <v>0</v>
      </c>
      <c r="F949">
        <v>0</v>
      </c>
      <c r="G949">
        <v>0</v>
      </c>
    </row>
    <row r="950" spans="1:7" x14ac:dyDescent="0.3">
      <c r="A950" t="s">
        <v>93</v>
      </c>
      <c r="B950" t="s">
        <v>267</v>
      </c>
      <c r="C950">
        <v>0</v>
      </c>
      <c r="D950">
        <v>1</v>
      </c>
      <c r="E950">
        <v>0</v>
      </c>
      <c r="F950">
        <v>0</v>
      </c>
      <c r="G950">
        <v>0</v>
      </c>
    </row>
    <row r="951" spans="1:7" x14ac:dyDescent="0.3">
      <c r="A951" t="s">
        <v>94</v>
      </c>
      <c r="B951" t="s">
        <v>267</v>
      </c>
      <c r="C951">
        <v>0</v>
      </c>
      <c r="D951">
        <v>1</v>
      </c>
      <c r="E951">
        <v>0</v>
      </c>
      <c r="F951">
        <v>0</v>
      </c>
      <c r="G951">
        <v>0</v>
      </c>
    </row>
    <row r="952" spans="1:7" x14ac:dyDescent="0.3">
      <c r="A952" t="s">
        <v>95</v>
      </c>
      <c r="B952" t="s">
        <v>267</v>
      </c>
      <c r="C952">
        <v>1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 t="s">
        <v>96</v>
      </c>
      <c r="B953" t="s">
        <v>267</v>
      </c>
      <c r="C953">
        <v>1</v>
      </c>
      <c r="D953">
        <v>0</v>
      </c>
      <c r="E953">
        <v>0</v>
      </c>
      <c r="F953">
        <v>0</v>
      </c>
      <c r="G953">
        <v>0</v>
      </c>
    </row>
    <row r="954" spans="1:7" x14ac:dyDescent="0.3">
      <c r="A954" t="s">
        <v>98</v>
      </c>
      <c r="B954" t="s">
        <v>267</v>
      </c>
      <c r="C954">
        <v>0</v>
      </c>
      <c r="D954">
        <v>1</v>
      </c>
      <c r="E954">
        <v>0</v>
      </c>
      <c r="F954">
        <v>0</v>
      </c>
      <c r="G954">
        <v>0</v>
      </c>
    </row>
    <row r="955" spans="1:7" x14ac:dyDescent="0.3">
      <c r="A955" t="s">
        <v>100</v>
      </c>
      <c r="B955" t="s">
        <v>267</v>
      </c>
      <c r="C955">
        <v>0</v>
      </c>
      <c r="D955">
        <v>1</v>
      </c>
      <c r="E955">
        <v>0</v>
      </c>
      <c r="F955">
        <v>0</v>
      </c>
      <c r="G955">
        <v>0</v>
      </c>
    </row>
    <row r="956" spans="1:7" x14ac:dyDescent="0.3">
      <c r="A956" t="s">
        <v>101</v>
      </c>
      <c r="B956" t="s">
        <v>267</v>
      </c>
      <c r="C956">
        <v>0</v>
      </c>
      <c r="D956">
        <v>1</v>
      </c>
      <c r="E956">
        <v>0</v>
      </c>
      <c r="F956">
        <v>0</v>
      </c>
      <c r="G956">
        <v>0</v>
      </c>
    </row>
    <row r="957" spans="1:7" x14ac:dyDescent="0.3">
      <c r="A957" t="s">
        <v>103</v>
      </c>
      <c r="B957" t="s">
        <v>267</v>
      </c>
      <c r="C957">
        <v>0</v>
      </c>
      <c r="D957">
        <v>1</v>
      </c>
      <c r="E957">
        <v>0</v>
      </c>
      <c r="F957">
        <v>0</v>
      </c>
      <c r="G957">
        <v>0</v>
      </c>
    </row>
    <row r="958" spans="1:7" x14ac:dyDescent="0.3">
      <c r="A958" t="s">
        <v>106</v>
      </c>
      <c r="B958" t="s">
        <v>267</v>
      </c>
      <c r="C958">
        <v>0</v>
      </c>
      <c r="D958">
        <v>1</v>
      </c>
      <c r="E958">
        <v>0</v>
      </c>
      <c r="F958">
        <v>0</v>
      </c>
      <c r="G958">
        <v>0</v>
      </c>
    </row>
    <row r="959" spans="1:7" x14ac:dyDescent="0.3">
      <c r="A959" t="s">
        <v>107</v>
      </c>
      <c r="B959" t="s">
        <v>267</v>
      </c>
      <c r="C959">
        <v>0</v>
      </c>
      <c r="D959">
        <v>1</v>
      </c>
      <c r="E959">
        <v>0</v>
      </c>
      <c r="F959">
        <v>0</v>
      </c>
      <c r="G959">
        <v>0</v>
      </c>
    </row>
    <row r="960" spans="1:7" x14ac:dyDescent="0.3">
      <c r="A960" t="s">
        <v>108</v>
      </c>
      <c r="B960" t="s">
        <v>267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3">
      <c r="A961" t="s">
        <v>112</v>
      </c>
      <c r="B961" t="s">
        <v>267</v>
      </c>
      <c r="C961">
        <v>0</v>
      </c>
      <c r="D961">
        <v>1</v>
      </c>
      <c r="E961">
        <v>0</v>
      </c>
      <c r="F961">
        <v>0</v>
      </c>
      <c r="G961">
        <v>0</v>
      </c>
    </row>
    <row r="962" spans="1:7" x14ac:dyDescent="0.3">
      <c r="A962" t="s">
        <v>115</v>
      </c>
      <c r="B962" t="s">
        <v>267</v>
      </c>
      <c r="C962">
        <v>1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 t="s">
        <v>116</v>
      </c>
      <c r="B963" t="s">
        <v>267</v>
      </c>
      <c r="C963">
        <v>0</v>
      </c>
      <c r="D963">
        <v>1</v>
      </c>
      <c r="E963">
        <v>0</v>
      </c>
      <c r="F963">
        <v>0</v>
      </c>
      <c r="G963">
        <v>0</v>
      </c>
    </row>
    <row r="964" spans="1:7" x14ac:dyDescent="0.3">
      <c r="A964" t="s">
        <v>118</v>
      </c>
      <c r="B964" t="s">
        <v>267</v>
      </c>
      <c r="C964">
        <v>0</v>
      </c>
      <c r="D964">
        <v>1</v>
      </c>
      <c r="E964">
        <v>0</v>
      </c>
      <c r="F964">
        <v>0</v>
      </c>
      <c r="G964">
        <v>0</v>
      </c>
    </row>
    <row r="965" spans="1:7" x14ac:dyDescent="0.3">
      <c r="A965" t="s">
        <v>121</v>
      </c>
      <c r="B965" t="s">
        <v>267</v>
      </c>
      <c r="C965">
        <v>0</v>
      </c>
      <c r="D965">
        <v>1</v>
      </c>
      <c r="E965">
        <v>0</v>
      </c>
      <c r="F965">
        <v>0</v>
      </c>
      <c r="G965">
        <v>0</v>
      </c>
    </row>
    <row r="966" spans="1:7" x14ac:dyDescent="0.3">
      <c r="A966" t="s">
        <v>123</v>
      </c>
      <c r="B966" t="s">
        <v>267</v>
      </c>
      <c r="C966">
        <v>0</v>
      </c>
      <c r="D966">
        <v>1</v>
      </c>
      <c r="E966">
        <v>0</v>
      </c>
      <c r="F966">
        <v>0</v>
      </c>
      <c r="G966">
        <v>0</v>
      </c>
    </row>
    <row r="967" spans="1:7" x14ac:dyDescent="0.3">
      <c r="A967" t="s">
        <v>125</v>
      </c>
      <c r="B967" t="s">
        <v>267</v>
      </c>
      <c r="C967">
        <v>0</v>
      </c>
      <c r="D967">
        <v>1</v>
      </c>
      <c r="E967">
        <v>0</v>
      </c>
      <c r="F967">
        <v>0</v>
      </c>
      <c r="G967">
        <v>0</v>
      </c>
    </row>
    <row r="968" spans="1:7" x14ac:dyDescent="0.3">
      <c r="A968" t="s">
        <v>127</v>
      </c>
      <c r="B968" t="s">
        <v>267</v>
      </c>
      <c r="C968">
        <v>0</v>
      </c>
      <c r="D968">
        <v>1</v>
      </c>
      <c r="E968">
        <v>0</v>
      </c>
      <c r="F968">
        <v>0</v>
      </c>
      <c r="G968">
        <v>0</v>
      </c>
    </row>
    <row r="969" spans="1:7" x14ac:dyDescent="0.3">
      <c r="A969" t="s">
        <v>128</v>
      </c>
      <c r="B969" t="s">
        <v>267</v>
      </c>
      <c r="C969">
        <v>0</v>
      </c>
      <c r="D969">
        <v>1</v>
      </c>
      <c r="E969">
        <v>0</v>
      </c>
      <c r="F969">
        <v>0</v>
      </c>
      <c r="G969">
        <v>0</v>
      </c>
    </row>
    <row r="970" spans="1:7" x14ac:dyDescent="0.3">
      <c r="A970" t="s">
        <v>133</v>
      </c>
      <c r="B970" t="s">
        <v>267</v>
      </c>
      <c r="C970">
        <v>0</v>
      </c>
      <c r="D970">
        <v>1</v>
      </c>
      <c r="E970">
        <v>0</v>
      </c>
      <c r="F970">
        <v>0</v>
      </c>
      <c r="G970">
        <v>0</v>
      </c>
    </row>
    <row r="971" spans="1:7" x14ac:dyDescent="0.3">
      <c r="A971" t="s">
        <v>138</v>
      </c>
      <c r="B971" t="s">
        <v>267</v>
      </c>
      <c r="C971">
        <v>0</v>
      </c>
      <c r="D971">
        <v>1</v>
      </c>
      <c r="E971">
        <v>0</v>
      </c>
      <c r="F971">
        <v>0</v>
      </c>
      <c r="G971">
        <v>0</v>
      </c>
    </row>
    <row r="972" spans="1:7" x14ac:dyDescent="0.3">
      <c r="A972" t="s">
        <v>139</v>
      </c>
      <c r="B972" t="s">
        <v>267</v>
      </c>
      <c r="C972">
        <v>0</v>
      </c>
      <c r="D972">
        <v>1</v>
      </c>
      <c r="E972">
        <v>0</v>
      </c>
      <c r="F972">
        <v>0</v>
      </c>
      <c r="G972">
        <v>0</v>
      </c>
    </row>
    <row r="973" spans="1:7" x14ac:dyDescent="0.3">
      <c r="A973" t="s">
        <v>140</v>
      </c>
      <c r="B973" t="s">
        <v>267</v>
      </c>
      <c r="C973">
        <v>1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 t="s">
        <v>142</v>
      </c>
      <c r="B974" t="s">
        <v>267</v>
      </c>
      <c r="C974">
        <v>0</v>
      </c>
      <c r="D974">
        <v>1</v>
      </c>
      <c r="E974">
        <v>0</v>
      </c>
      <c r="F974">
        <v>0</v>
      </c>
      <c r="G974">
        <v>0</v>
      </c>
    </row>
    <row r="975" spans="1:7" x14ac:dyDescent="0.3">
      <c r="A975" t="s">
        <v>143</v>
      </c>
      <c r="B975" t="s">
        <v>267</v>
      </c>
      <c r="C975">
        <v>0</v>
      </c>
      <c r="D975">
        <v>1</v>
      </c>
      <c r="E975">
        <v>0</v>
      </c>
      <c r="F975">
        <v>0</v>
      </c>
      <c r="G975">
        <v>0</v>
      </c>
    </row>
    <row r="976" spans="1:7" x14ac:dyDescent="0.3">
      <c r="A976" t="s">
        <v>145</v>
      </c>
      <c r="B976" t="s">
        <v>267</v>
      </c>
      <c r="C976">
        <v>0</v>
      </c>
      <c r="D976">
        <v>1</v>
      </c>
      <c r="E976">
        <v>0</v>
      </c>
      <c r="F976">
        <v>0</v>
      </c>
      <c r="G976">
        <v>0</v>
      </c>
    </row>
    <row r="977" spans="1:7" x14ac:dyDescent="0.3">
      <c r="A977" t="s">
        <v>146</v>
      </c>
      <c r="B977" t="s">
        <v>267</v>
      </c>
      <c r="C977">
        <v>1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 t="s">
        <v>147</v>
      </c>
      <c r="B978" t="s">
        <v>267</v>
      </c>
      <c r="C978">
        <v>0</v>
      </c>
      <c r="D978">
        <v>1</v>
      </c>
      <c r="E978">
        <v>0</v>
      </c>
      <c r="F978">
        <v>0</v>
      </c>
      <c r="G978">
        <v>0</v>
      </c>
    </row>
    <row r="979" spans="1:7" x14ac:dyDescent="0.3">
      <c r="A979" t="s">
        <v>148</v>
      </c>
      <c r="B979" t="s">
        <v>267</v>
      </c>
      <c r="C979">
        <v>0</v>
      </c>
      <c r="D979">
        <v>1</v>
      </c>
      <c r="E979">
        <v>0</v>
      </c>
      <c r="F979">
        <v>0</v>
      </c>
      <c r="G979">
        <v>0</v>
      </c>
    </row>
    <row r="980" spans="1:7" x14ac:dyDescent="0.3">
      <c r="A980" t="s">
        <v>149</v>
      </c>
      <c r="B980" t="s">
        <v>267</v>
      </c>
      <c r="C980">
        <v>0</v>
      </c>
      <c r="D980">
        <v>1</v>
      </c>
      <c r="E980">
        <v>0</v>
      </c>
      <c r="F980">
        <v>0</v>
      </c>
      <c r="G980">
        <v>0</v>
      </c>
    </row>
    <row r="981" spans="1:7" x14ac:dyDescent="0.3">
      <c r="A981" t="s">
        <v>152</v>
      </c>
      <c r="B981" t="s">
        <v>267</v>
      </c>
      <c r="C981">
        <v>0</v>
      </c>
      <c r="D981">
        <v>1</v>
      </c>
      <c r="E981">
        <v>0</v>
      </c>
      <c r="F981">
        <v>0</v>
      </c>
      <c r="G981">
        <v>0</v>
      </c>
    </row>
    <row r="982" spans="1:7" x14ac:dyDescent="0.3">
      <c r="A982" t="s">
        <v>154</v>
      </c>
      <c r="B982" t="s">
        <v>267</v>
      </c>
      <c r="C982">
        <v>1</v>
      </c>
      <c r="D982">
        <v>0</v>
      </c>
      <c r="E982">
        <v>0</v>
      </c>
      <c r="F982">
        <v>0</v>
      </c>
      <c r="G982">
        <v>0</v>
      </c>
    </row>
    <row r="983" spans="1:7" x14ac:dyDescent="0.3">
      <c r="A983" t="s">
        <v>156</v>
      </c>
      <c r="B983" t="s">
        <v>267</v>
      </c>
      <c r="C983">
        <v>0</v>
      </c>
      <c r="D983">
        <v>1</v>
      </c>
      <c r="E983">
        <v>0</v>
      </c>
      <c r="F983">
        <v>0</v>
      </c>
      <c r="G983">
        <v>0</v>
      </c>
    </row>
    <row r="984" spans="1:7" x14ac:dyDescent="0.3">
      <c r="A984" t="s">
        <v>159</v>
      </c>
      <c r="B984" t="s">
        <v>267</v>
      </c>
      <c r="C984">
        <v>1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t="s">
        <v>160</v>
      </c>
      <c r="B985" t="s">
        <v>267</v>
      </c>
      <c r="C985">
        <v>0</v>
      </c>
      <c r="D985">
        <v>1</v>
      </c>
      <c r="E985">
        <v>0</v>
      </c>
      <c r="F985">
        <v>0</v>
      </c>
      <c r="G985">
        <v>0</v>
      </c>
    </row>
    <row r="986" spans="1:7" x14ac:dyDescent="0.3">
      <c r="A986" t="s">
        <v>161</v>
      </c>
      <c r="B986" t="s">
        <v>267</v>
      </c>
      <c r="C986">
        <v>0</v>
      </c>
      <c r="D986">
        <v>1</v>
      </c>
      <c r="E986">
        <v>0</v>
      </c>
      <c r="F986">
        <v>0</v>
      </c>
      <c r="G986">
        <v>0</v>
      </c>
    </row>
    <row r="987" spans="1:7" x14ac:dyDescent="0.3">
      <c r="A987" t="s">
        <v>165</v>
      </c>
      <c r="B987" t="s">
        <v>267</v>
      </c>
      <c r="C987">
        <v>0</v>
      </c>
      <c r="D987">
        <v>1</v>
      </c>
      <c r="E987">
        <v>0</v>
      </c>
      <c r="F987">
        <v>0</v>
      </c>
      <c r="G987">
        <v>0</v>
      </c>
    </row>
    <row r="988" spans="1:7" x14ac:dyDescent="0.3">
      <c r="A988" t="s">
        <v>166</v>
      </c>
      <c r="B988" t="s">
        <v>267</v>
      </c>
      <c r="C988">
        <v>0</v>
      </c>
      <c r="D988">
        <v>1</v>
      </c>
      <c r="E988">
        <v>0</v>
      </c>
      <c r="F988">
        <v>0</v>
      </c>
      <c r="G988">
        <v>0</v>
      </c>
    </row>
    <row r="989" spans="1:7" x14ac:dyDescent="0.3">
      <c r="A989" t="s">
        <v>167</v>
      </c>
      <c r="B989" t="s">
        <v>267</v>
      </c>
      <c r="C989">
        <v>0</v>
      </c>
      <c r="D989">
        <v>1</v>
      </c>
      <c r="E989">
        <v>0</v>
      </c>
      <c r="F989">
        <v>0</v>
      </c>
      <c r="G989">
        <v>0</v>
      </c>
    </row>
    <row r="990" spans="1:7" x14ac:dyDescent="0.3">
      <c r="A990" t="s">
        <v>168</v>
      </c>
      <c r="B990" t="s">
        <v>267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3">
      <c r="A991" t="s">
        <v>170</v>
      </c>
      <c r="B991" t="s">
        <v>267</v>
      </c>
      <c r="C991">
        <v>0</v>
      </c>
      <c r="D991">
        <v>1</v>
      </c>
      <c r="E991">
        <v>0</v>
      </c>
      <c r="F991">
        <v>0</v>
      </c>
      <c r="G991">
        <v>0</v>
      </c>
    </row>
    <row r="992" spans="1:7" x14ac:dyDescent="0.3">
      <c r="A992" t="s">
        <v>172</v>
      </c>
      <c r="B992" t="s">
        <v>267</v>
      </c>
      <c r="C992">
        <v>1</v>
      </c>
      <c r="D992">
        <v>0</v>
      </c>
      <c r="E992">
        <v>0</v>
      </c>
      <c r="F992">
        <v>0</v>
      </c>
      <c r="G992">
        <v>0</v>
      </c>
    </row>
    <row r="993" spans="1:7" x14ac:dyDescent="0.3">
      <c r="A993" t="s">
        <v>176</v>
      </c>
      <c r="B993" t="s">
        <v>267</v>
      </c>
      <c r="C993">
        <v>0</v>
      </c>
      <c r="D993">
        <v>1</v>
      </c>
      <c r="E993">
        <v>0</v>
      </c>
      <c r="F993">
        <v>0</v>
      </c>
      <c r="G993">
        <v>0</v>
      </c>
    </row>
    <row r="994" spans="1:7" x14ac:dyDescent="0.3">
      <c r="A994" t="s">
        <v>180</v>
      </c>
      <c r="B994" t="s">
        <v>267</v>
      </c>
      <c r="C994">
        <v>1</v>
      </c>
      <c r="D994">
        <v>0</v>
      </c>
      <c r="E994">
        <v>0</v>
      </c>
      <c r="F994">
        <v>0</v>
      </c>
      <c r="G994">
        <v>0</v>
      </c>
    </row>
    <row r="995" spans="1:7" x14ac:dyDescent="0.3">
      <c r="A995" t="s">
        <v>181</v>
      </c>
      <c r="B995" t="s">
        <v>267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3">
      <c r="A996" t="s">
        <v>183</v>
      </c>
      <c r="B996" t="s">
        <v>267</v>
      </c>
      <c r="C996">
        <v>0</v>
      </c>
      <c r="D996">
        <v>1</v>
      </c>
      <c r="E996">
        <v>0</v>
      </c>
      <c r="F996">
        <v>0</v>
      </c>
      <c r="G996">
        <v>0</v>
      </c>
    </row>
    <row r="997" spans="1:7" x14ac:dyDescent="0.3">
      <c r="A997" t="s">
        <v>187</v>
      </c>
      <c r="B997" t="s">
        <v>267</v>
      </c>
      <c r="C997">
        <v>1</v>
      </c>
      <c r="D997">
        <v>0</v>
      </c>
      <c r="E997">
        <v>0</v>
      </c>
      <c r="F997">
        <v>0</v>
      </c>
      <c r="G997">
        <v>0</v>
      </c>
    </row>
    <row r="998" spans="1:7" x14ac:dyDescent="0.3">
      <c r="A998" t="s">
        <v>188</v>
      </c>
      <c r="B998" t="s">
        <v>267</v>
      </c>
      <c r="C998">
        <v>0</v>
      </c>
      <c r="D998">
        <v>1</v>
      </c>
      <c r="E998">
        <v>0</v>
      </c>
      <c r="F998">
        <v>0</v>
      </c>
      <c r="G998">
        <v>0</v>
      </c>
    </row>
    <row r="999" spans="1:7" x14ac:dyDescent="0.3">
      <c r="A999" t="s">
        <v>190</v>
      </c>
      <c r="B999" t="s">
        <v>267</v>
      </c>
      <c r="C999">
        <v>0</v>
      </c>
      <c r="D999">
        <v>1</v>
      </c>
      <c r="E999">
        <v>0</v>
      </c>
      <c r="F999">
        <v>0</v>
      </c>
      <c r="G999">
        <v>0</v>
      </c>
    </row>
    <row r="1000" spans="1:7" x14ac:dyDescent="0.3">
      <c r="A1000" t="s">
        <v>192</v>
      </c>
      <c r="B1000" t="s">
        <v>267</v>
      </c>
      <c r="C1000">
        <v>0</v>
      </c>
      <c r="D1000">
        <v>1</v>
      </c>
      <c r="E1000">
        <v>0</v>
      </c>
      <c r="F1000">
        <v>0</v>
      </c>
      <c r="G1000">
        <v>0</v>
      </c>
    </row>
    <row r="1001" spans="1:7" x14ac:dyDescent="0.3">
      <c r="A1001" t="s">
        <v>193</v>
      </c>
      <c r="B1001" t="s">
        <v>267</v>
      </c>
      <c r="C1001">
        <v>0</v>
      </c>
      <c r="D1001">
        <v>1</v>
      </c>
      <c r="E1001">
        <v>0</v>
      </c>
      <c r="F1001">
        <v>0</v>
      </c>
      <c r="G1001">
        <v>0</v>
      </c>
    </row>
    <row r="1002" spans="1:7" x14ac:dyDescent="0.3">
      <c r="A1002" t="s">
        <v>194</v>
      </c>
      <c r="B1002" t="s">
        <v>267</v>
      </c>
      <c r="C1002">
        <v>0</v>
      </c>
      <c r="D1002">
        <v>1</v>
      </c>
      <c r="E1002">
        <v>0</v>
      </c>
      <c r="F1002">
        <v>0</v>
      </c>
      <c r="G1002">
        <v>0</v>
      </c>
    </row>
    <row r="1003" spans="1:7" x14ac:dyDescent="0.3">
      <c r="A1003" t="s">
        <v>196</v>
      </c>
      <c r="B1003" t="s">
        <v>267</v>
      </c>
      <c r="C1003">
        <v>0</v>
      </c>
      <c r="D1003">
        <v>1</v>
      </c>
      <c r="E1003">
        <v>0</v>
      </c>
      <c r="F1003">
        <v>0</v>
      </c>
      <c r="G1003">
        <v>0</v>
      </c>
    </row>
    <row r="1004" spans="1:7" x14ac:dyDescent="0.3">
      <c r="A1004" t="s">
        <v>201</v>
      </c>
      <c r="B1004" t="s">
        <v>267</v>
      </c>
      <c r="C1004">
        <v>0</v>
      </c>
      <c r="D1004">
        <v>1</v>
      </c>
      <c r="E1004">
        <v>0</v>
      </c>
      <c r="F1004">
        <v>0</v>
      </c>
      <c r="G1004">
        <v>0</v>
      </c>
    </row>
    <row r="1005" spans="1:7" x14ac:dyDescent="0.3">
      <c r="A1005" t="s">
        <v>202</v>
      </c>
      <c r="B1005" t="s">
        <v>267</v>
      </c>
      <c r="C1005">
        <v>1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 t="s">
        <v>208</v>
      </c>
      <c r="B1006" t="s">
        <v>267</v>
      </c>
      <c r="C1006">
        <v>0</v>
      </c>
      <c r="D1006">
        <v>1</v>
      </c>
      <c r="E1006">
        <v>0</v>
      </c>
      <c r="F1006">
        <v>0</v>
      </c>
      <c r="G1006">
        <v>0</v>
      </c>
    </row>
    <row r="1007" spans="1:7" x14ac:dyDescent="0.3">
      <c r="A1007" t="s">
        <v>19</v>
      </c>
      <c r="B1007" t="s">
        <v>268</v>
      </c>
      <c r="C1007">
        <v>0</v>
      </c>
      <c r="D1007">
        <v>1</v>
      </c>
      <c r="E1007">
        <v>0</v>
      </c>
      <c r="F1007">
        <v>0</v>
      </c>
      <c r="G1007">
        <v>0</v>
      </c>
    </row>
    <row r="1008" spans="1:7" x14ac:dyDescent="0.3">
      <c r="A1008" t="s">
        <v>20</v>
      </c>
      <c r="B1008" t="s">
        <v>268</v>
      </c>
      <c r="C1008">
        <v>0</v>
      </c>
      <c r="D1008">
        <v>1</v>
      </c>
      <c r="E1008">
        <v>0</v>
      </c>
      <c r="F1008">
        <v>0</v>
      </c>
      <c r="G1008">
        <v>0</v>
      </c>
    </row>
    <row r="1009" spans="1:7" x14ac:dyDescent="0.3">
      <c r="A1009" t="s">
        <v>22</v>
      </c>
      <c r="B1009" t="s">
        <v>268</v>
      </c>
      <c r="C1009">
        <v>0</v>
      </c>
      <c r="D1009">
        <v>1</v>
      </c>
      <c r="E1009">
        <v>0</v>
      </c>
      <c r="F1009">
        <v>0</v>
      </c>
      <c r="G1009">
        <v>0</v>
      </c>
    </row>
    <row r="1010" spans="1:7" x14ac:dyDescent="0.3">
      <c r="A1010" t="s">
        <v>23</v>
      </c>
      <c r="B1010" t="s">
        <v>268</v>
      </c>
      <c r="C1010">
        <v>0</v>
      </c>
      <c r="D1010">
        <v>1</v>
      </c>
      <c r="E1010">
        <v>0</v>
      </c>
      <c r="F1010">
        <v>0</v>
      </c>
      <c r="G1010">
        <v>0</v>
      </c>
    </row>
    <row r="1011" spans="1:7" x14ac:dyDescent="0.3">
      <c r="A1011" t="s">
        <v>25</v>
      </c>
      <c r="B1011" t="s">
        <v>268</v>
      </c>
      <c r="C1011">
        <v>0</v>
      </c>
      <c r="D1011">
        <v>1</v>
      </c>
      <c r="E1011">
        <v>0</v>
      </c>
      <c r="F1011">
        <v>0</v>
      </c>
      <c r="G1011">
        <v>0</v>
      </c>
    </row>
    <row r="1012" spans="1:7" x14ac:dyDescent="0.3">
      <c r="A1012" t="s">
        <v>31</v>
      </c>
      <c r="B1012" t="s">
        <v>268</v>
      </c>
      <c r="C1012">
        <v>0</v>
      </c>
      <c r="D1012">
        <v>1</v>
      </c>
      <c r="E1012">
        <v>0</v>
      </c>
      <c r="F1012">
        <v>0</v>
      </c>
      <c r="G1012">
        <v>0</v>
      </c>
    </row>
    <row r="1013" spans="1:7" x14ac:dyDescent="0.3">
      <c r="A1013" t="s">
        <v>34</v>
      </c>
      <c r="B1013" t="s">
        <v>268</v>
      </c>
      <c r="C1013">
        <v>0</v>
      </c>
      <c r="D1013">
        <v>1</v>
      </c>
      <c r="E1013">
        <v>0</v>
      </c>
      <c r="F1013">
        <v>0</v>
      </c>
      <c r="G1013">
        <v>0</v>
      </c>
    </row>
    <row r="1014" spans="1:7" x14ac:dyDescent="0.3">
      <c r="A1014" t="s">
        <v>36</v>
      </c>
      <c r="B1014" t="s">
        <v>268</v>
      </c>
      <c r="C1014">
        <v>1</v>
      </c>
      <c r="D1014">
        <v>0</v>
      </c>
      <c r="E1014">
        <v>0</v>
      </c>
      <c r="F1014">
        <v>0</v>
      </c>
      <c r="G1014">
        <v>0</v>
      </c>
    </row>
    <row r="1015" spans="1:7" x14ac:dyDescent="0.3">
      <c r="A1015" t="s">
        <v>39</v>
      </c>
      <c r="B1015" t="s">
        <v>268</v>
      </c>
      <c r="C1015">
        <v>0</v>
      </c>
      <c r="D1015">
        <v>1</v>
      </c>
      <c r="E1015">
        <v>0</v>
      </c>
      <c r="F1015">
        <v>0</v>
      </c>
      <c r="G1015">
        <v>0</v>
      </c>
    </row>
    <row r="1016" spans="1:7" x14ac:dyDescent="0.3">
      <c r="A1016" t="s">
        <v>41</v>
      </c>
      <c r="B1016" t="s">
        <v>268</v>
      </c>
      <c r="C1016">
        <v>0</v>
      </c>
      <c r="D1016">
        <v>1</v>
      </c>
      <c r="E1016">
        <v>0</v>
      </c>
      <c r="F1016">
        <v>0</v>
      </c>
      <c r="G1016">
        <v>0</v>
      </c>
    </row>
    <row r="1017" spans="1:7" x14ac:dyDescent="0.3">
      <c r="A1017" t="s">
        <v>42</v>
      </c>
      <c r="B1017" t="s">
        <v>268</v>
      </c>
      <c r="C1017">
        <v>0</v>
      </c>
      <c r="D1017">
        <v>1</v>
      </c>
      <c r="E1017">
        <v>0</v>
      </c>
      <c r="F1017">
        <v>0</v>
      </c>
      <c r="G1017">
        <v>0</v>
      </c>
    </row>
    <row r="1018" spans="1:7" x14ac:dyDescent="0.3">
      <c r="A1018" t="s">
        <v>45</v>
      </c>
      <c r="B1018" t="s">
        <v>268</v>
      </c>
      <c r="C1018">
        <v>0</v>
      </c>
      <c r="D1018">
        <v>1</v>
      </c>
      <c r="E1018">
        <v>0</v>
      </c>
      <c r="F1018">
        <v>0</v>
      </c>
      <c r="G1018">
        <v>0</v>
      </c>
    </row>
    <row r="1019" spans="1:7" x14ac:dyDescent="0.3">
      <c r="A1019" t="s">
        <v>47</v>
      </c>
      <c r="B1019" t="s">
        <v>268</v>
      </c>
      <c r="C1019">
        <v>0</v>
      </c>
      <c r="D1019">
        <v>1</v>
      </c>
      <c r="E1019">
        <v>0</v>
      </c>
      <c r="F1019">
        <v>0</v>
      </c>
      <c r="G1019">
        <v>0</v>
      </c>
    </row>
    <row r="1020" spans="1:7" x14ac:dyDescent="0.3">
      <c r="A1020" t="s">
        <v>50</v>
      </c>
      <c r="B1020" t="s">
        <v>268</v>
      </c>
      <c r="C1020">
        <v>0</v>
      </c>
      <c r="D1020">
        <v>1</v>
      </c>
      <c r="E1020">
        <v>0</v>
      </c>
      <c r="F1020">
        <v>0</v>
      </c>
      <c r="G1020">
        <v>0</v>
      </c>
    </row>
    <row r="1021" spans="1:7" x14ac:dyDescent="0.3">
      <c r="A1021" t="s">
        <v>51</v>
      </c>
      <c r="B1021" t="s">
        <v>268</v>
      </c>
      <c r="C1021">
        <v>1</v>
      </c>
      <c r="D1021">
        <v>0</v>
      </c>
      <c r="E1021">
        <v>0</v>
      </c>
      <c r="F1021">
        <v>0</v>
      </c>
      <c r="G1021">
        <v>0</v>
      </c>
    </row>
    <row r="1022" spans="1:7" x14ac:dyDescent="0.3">
      <c r="A1022" t="s">
        <v>52</v>
      </c>
      <c r="B1022" t="s">
        <v>268</v>
      </c>
      <c r="C1022">
        <v>0</v>
      </c>
      <c r="D1022">
        <v>1</v>
      </c>
      <c r="E1022">
        <v>0</v>
      </c>
      <c r="F1022">
        <v>0</v>
      </c>
      <c r="G1022">
        <v>0</v>
      </c>
    </row>
    <row r="1023" spans="1:7" x14ac:dyDescent="0.3">
      <c r="A1023" t="s">
        <v>53</v>
      </c>
      <c r="B1023" t="s">
        <v>268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3">
      <c r="A1024" t="s">
        <v>55</v>
      </c>
      <c r="B1024" t="s">
        <v>268</v>
      </c>
      <c r="C1024">
        <v>0</v>
      </c>
      <c r="D1024">
        <v>1</v>
      </c>
      <c r="E1024">
        <v>0</v>
      </c>
      <c r="F1024">
        <v>0</v>
      </c>
      <c r="G1024">
        <v>0</v>
      </c>
    </row>
    <row r="1025" spans="1:7" x14ac:dyDescent="0.3">
      <c r="A1025" t="s">
        <v>59</v>
      </c>
      <c r="B1025" t="s">
        <v>268</v>
      </c>
      <c r="C1025">
        <v>0</v>
      </c>
      <c r="D1025">
        <v>1</v>
      </c>
      <c r="E1025">
        <v>0</v>
      </c>
      <c r="F1025">
        <v>0</v>
      </c>
      <c r="G1025">
        <v>0</v>
      </c>
    </row>
    <row r="1026" spans="1:7" x14ac:dyDescent="0.3">
      <c r="A1026" t="s">
        <v>60</v>
      </c>
      <c r="B1026" t="s">
        <v>268</v>
      </c>
      <c r="C1026">
        <v>0</v>
      </c>
      <c r="D1026">
        <v>1</v>
      </c>
      <c r="E1026">
        <v>0</v>
      </c>
      <c r="F1026">
        <v>0</v>
      </c>
      <c r="G1026">
        <v>0</v>
      </c>
    </row>
    <row r="1027" spans="1:7" x14ac:dyDescent="0.3">
      <c r="A1027" t="s">
        <v>61</v>
      </c>
      <c r="B1027" t="s">
        <v>268</v>
      </c>
      <c r="C1027">
        <v>0</v>
      </c>
      <c r="D1027">
        <v>1</v>
      </c>
      <c r="E1027">
        <v>0</v>
      </c>
      <c r="F1027">
        <v>0</v>
      </c>
      <c r="G1027">
        <v>0</v>
      </c>
    </row>
    <row r="1028" spans="1:7" x14ac:dyDescent="0.3">
      <c r="A1028" t="s">
        <v>62</v>
      </c>
      <c r="B1028" t="s">
        <v>268</v>
      </c>
      <c r="C1028">
        <v>0</v>
      </c>
      <c r="D1028">
        <v>1</v>
      </c>
      <c r="E1028">
        <v>0</v>
      </c>
      <c r="F1028">
        <v>0</v>
      </c>
      <c r="G1028">
        <v>0</v>
      </c>
    </row>
    <row r="1029" spans="1:7" x14ac:dyDescent="0.3">
      <c r="A1029" t="s">
        <v>65</v>
      </c>
      <c r="B1029" t="s">
        <v>268</v>
      </c>
      <c r="C1029">
        <v>0</v>
      </c>
      <c r="D1029">
        <v>1</v>
      </c>
      <c r="E1029">
        <v>0</v>
      </c>
      <c r="F1029">
        <v>0</v>
      </c>
      <c r="G1029">
        <v>0</v>
      </c>
    </row>
    <row r="1030" spans="1:7" x14ac:dyDescent="0.3">
      <c r="A1030" t="s">
        <v>67</v>
      </c>
      <c r="B1030" t="s">
        <v>268</v>
      </c>
      <c r="C1030">
        <v>0</v>
      </c>
      <c r="D1030">
        <v>1</v>
      </c>
      <c r="E1030">
        <v>0</v>
      </c>
      <c r="F1030">
        <v>0</v>
      </c>
      <c r="G1030">
        <v>0</v>
      </c>
    </row>
    <row r="1031" spans="1:7" x14ac:dyDescent="0.3">
      <c r="A1031" t="s">
        <v>69</v>
      </c>
      <c r="B1031" t="s">
        <v>268</v>
      </c>
      <c r="C1031">
        <v>0</v>
      </c>
      <c r="D1031">
        <v>1</v>
      </c>
      <c r="E1031">
        <v>0</v>
      </c>
      <c r="F1031">
        <v>0</v>
      </c>
      <c r="G1031">
        <v>0</v>
      </c>
    </row>
    <row r="1032" spans="1:7" x14ac:dyDescent="0.3">
      <c r="A1032" t="s">
        <v>71</v>
      </c>
      <c r="B1032" t="s">
        <v>268</v>
      </c>
      <c r="C1032">
        <v>0</v>
      </c>
      <c r="D1032">
        <v>1</v>
      </c>
      <c r="E1032">
        <v>0</v>
      </c>
      <c r="F1032">
        <v>0</v>
      </c>
      <c r="G1032">
        <v>0</v>
      </c>
    </row>
    <row r="1033" spans="1:7" x14ac:dyDescent="0.3">
      <c r="A1033" t="s">
        <v>73</v>
      </c>
      <c r="B1033" t="s">
        <v>268</v>
      </c>
      <c r="C1033">
        <v>1</v>
      </c>
      <c r="D1033">
        <v>0</v>
      </c>
      <c r="E1033">
        <v>0</v>
      </c>
      <c r="F1033">
        <v>0</v>
      </c>
      <c r="G1033">
        <v>0</v>
      </c>
    </row>
    <row r="1034" spans="1:7" x14ac:dyDescent="0.3">
      <c r="A1034" t="s">
        <v>78</v>
      </c>
      <c r="B1034" t="s">
        <v>268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3">
      <c r="A1035" t="s">
        <v>79</v>
      </c>
      <c r="B1035" t="s">
        <v>268</v>
      </c>
      <c r="C1035">
        <v>0</v>
      </c>
      <c r="D1035">
        <v>1</v>
      </c>
      <c r="E1035">
        <v>0</v>
      </c>
      <c r="F1035">
        <v>0</v>
      </c>
      <c r="G1035">
        <v>0</v>
      </c>
    </row>
    <row r="1036" spans="1:7" x14ac:dyDescent="0.3">
      <c r="A1036" t="s">
        <v>82</v>
      </c>
      <c r="B1036" t="s">
        <v>268</v>
      </c>
      <c r="C1036">
        <v>0</v>
      </c>
      <c r="D1036">
        <v>1</v>
      </c>
      <c r="E1036">
        <v>0</v>
      </c>
      <c r="F1036">
        <v>0</v>
      </c>
      <c r="G1036">
        <v>0</v>
      </c>
    </row>
    <row r="1037" spans="1:7" x14ac:dyDescent="0.3">
      <c r="A1037" t="s">
        <v>87</v>
      </c>
      <c r="B1037" t="s">
        <v>268</v>
      </c>
      <c r="C1037">
        <v>0</v>
      </c>
      <c r="D1037">
        <v>1</v>
      </c>
      <c r="E1037">
        <v>0</v>
      </c>
      <c r="F1037">
        <v>0</v>
      </c>
      <c r="G1037">
        <v>0</v>
      </c>
    </row>
    <row r="1038" spans="1:7" x14ac:dyDescent="0.3">
      <c r="A1038" t="s">
        <v>90</v>
      </c>
      <c r="B1038" t="s">
        <v>268</v>
      </c>
      <c r="C1038">
        <v>0</v>
      </c>
      <c r="D1038">
        <v>1</v>
      </c>
      <c r="E1038">
        <v>0</v>
      </c>
      <c r="F1038">
        <v>0</v>
      </c>
      <c r="G1038">
        <v>0</v>
      </c>
    </row>
    <row r="1039" spans="1:7" x14ac:dyDescent="0.3">
      <c r="A1039" t="s">
        <v>91</v>
      </c>
      <c r="B1039" t="s">
        <v>268</v>
      </c>
      <c r="C1039">
        <v>1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 t="s">
        <v>93</v>
      </c>
      <c r="B1040" t="s">
        <v>268</v>
      </c>
      <c r="C1040">
        <v>0</v>
      </c>
      <c r="D1040">
        <v>1</v>
      </c>
      <c r="E1040">
        <v>0</v>
      </c>
      <c r="F1040">
        <v>0</v>
      </c>
      <c r="G1040">
        <v>0</v>
      </c>
    </row>
    <row r="1041" spans="1:7" x14ac:dyDescent="0.3">
      <c r="A1041" t="s">
        <v>94</v>
      </c>
      <c r="B1041" t="s">
        <v>268</v>
      </c>
      <c r="C1041">
        <v>0</v>
      </c>
      <c r="D1041">
        <v>1</v>
      </c>
      <c r="E1041">
        <v>0</v>
      </c>
      <c r="F1041">
        <v>0</v>
      </c>
      <c r="G1041">
        <v>0</v>
      </c>
    </row>
    <row r="1042" spans="1:7" x14ac:dyDescent="0.3">
      <c r="A1042" t="s">
        <v>95</v>
      </c>
      <c r="B1042" t="s">
        <v>268</v>
      </c>
      <c r="C1042">
        <v>1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 t="s">
        <v>98</v>
      </c>
      <c r="B1043" t="s">
        <v>268</v>
      </c>
      <c r="C1043">
        <v>0</v>
      </c>
      <c r="D1043">
        <v>1</v>
      </c>
      <c r="E1043">
        <v>0</v>
      </c>
      <c r="F1043">
        <v>0</v>
      </c>
      <c r="G1043">
        <v>0</v>
      </c>
    </row>
    <row r="1044" spans="1:7" x14ac:dyDescent="0.3">
      <c r="A1044" t="s">
        <v>100</v>
      </c>
      <c r="B1044" t="s">
        <v>268</v>
      </c>
      <c r="C1044">
        <v>0</v>
      </c>
      <c r="D1044">
        <v>1</v>
      </c>
      <c r="E1044">
        <v>0</v>
      </c>
      <c r="F1044">
        <v>0</v>
      </c>
      <c r="G1044">
        <v>0</v>
      </c>
    </row>
    <row r="1045" spans="1:7" x14ac:dyDescent="0.3">
      <c r="A1045" t="s">
        <v>101</v>
      </c>
      <c r="B1045" t="s">
        <v>268</v>
      </c>
      <c r="C1045">
        <v>1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 t="s">
        <v>103</v>
      </c>
      <c r="B1046" t="s">
        <v>268</v>
      </c>
      <c r="C1046">
        <v>0</v>
      </c>
      <c r="D1046">
        <v>1</v>
      </c>
      <c r="E1046">
        <v>0</v>
      </c>
      <c r="F1046">
        <v>0</v>
      </c>
      <c r="G1046">
        <v>0</v>
      </c>
    </row>
    <row r="1047" spans="1:7" x14ac:dyDescent="0.3">
      <c r="A1047" t="s">
        <v>106</v>
      </c>
      <c r="B1047" t="s">
        <v>268</v>
      </c>
      <c r="C1047">
        <v>0</v>
      </c>
      <c r="D1047">
        <v>1</v>
      </c>
      <c r="E1047">
        <v>0</v>
      </c>
      <c r="F1047">
        <v>0</v>
      </c>
      <c r="G1047">
        <v>0</v>
      </c>
    </row>
    <row r="1048" spans="1:7" x14ac:dyDescent="0.3">
      <c r="A1048" t="s">
        <v>107</v>
      </c>
      <c r="B1048" t="s">
        <v>268</v>
      </c>
      <c r="C1048">
        <v>0</v>
      </c>
      <c r="D1048">
        <v>1</v>
      </c>
      <c r="E1048">
        <v>0</v>
      </c>
      <c r="F1048">
        <v>0</v>
      </c>
      <c r="G1048">
        <v>0</v>
      </c>
    </row>
    <row r="1049" spans="1:7" x14ac:dyDescent="0.3">
      <c r="A1049" t="s">
        <v>108</v>
      </c>
      <c r="B1049" t="s">
        <v>268</v>
      </c>
      <c r="C1049">
        <v>0</v>
      </c>
      <c r="D1049">
        <v>1</v>
      </c>
      <c r="E1049">
        <v>0</v>
      </c>
      <c r="F1049">
        <v>0</v>
      </c>
      <c r="G1049">
        <v>0</v>
      </c>
    </row>
    <row r="1050" spans="1:7" x14ac:dyDescent="0.3">
      <c r="A1050" t="s">
        <v>112</v>
      </c>
      <c r="B1050" t="s">
        <v>268</v>
      </c>
      <c r="C1050">
        <v>0</v>
      </c>
      <c r="D1050">
        <v>1</v>
      </c>
      <c r="E1050">
        <v>0</v>
      </c>
      <c r="F1050">
        <v>0</v>
      </c>
      <c r="G1050">
        <v>0</v>
      </c>
    </row>
    <row r="1051" spans="1:7" x14ac:dyDescent="0.3">
      <c r="A1051" t="s">
        <v>115</v>
      </c>
      <c r="B1051" t="s">
        <v>268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3">
      <c r="A1052" t="s">
        <v>116</v>
      </c>
      <c r="B1052" t="s">
        <v>268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3">
      <c r="A1053" t="s">
        <v>118</v>
      </c>
      <c r="B1053" t="s">
        <v>268</v>
      </c>
      <c r="C1053">
        <v>0</v>
      </c>
      <c r="D1053">
        <v>1</v>
      </c>
      <c r="E1053">
        <v>0</v>
      </c>
      <c r="F1053">
        <v>0</v>
      </c>
      <c r="G1053">
        <v>0</v>
      </c>
    </row>
    <row r="1054" spans="1:7" x14ac:dyDescent="0.3">
      <c r="A1054" t="s">
        <v>121</v>
      </c>
      <c r="B1054" t="s">
        <v>268</v>
      </c>
      <c r="C1054">
        <v>1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 t="s">
        <v>123</v>
      </c>
      <c r="B1055" t="s">
        <v>268</v>
      </c>
      <c r="C1055">
        <v>0</v>
      </c>
      <c r="D1055">
        <v>1</v>
      </c>
      <c r="E1055">
        <v>0</v>
      </c>
      <c r="F1055">
        <v>0</v>
      </c>
      <c r="G1055">
        <v>0</v>
      </c>
    </row>
    <row r="1056" spans="1:7" x14ac:dyDescent="0.3">
      <c r="A1056" t="s">
        <v>125</v>
      </c>
      <c r="B1056" t="s">
        <v>268</v>
      </c>
      <c r="C1056">
        <v>0</v>
      </c>
      <c r="D1056">
        <v>1</v>
      </c>
      <c r="E1056">
        <v>0</v>
      </c>
      <c r="F1056">
        <v>0</v>
      </c>
      <c r="G1056">
        <v>0</v>
      </c>
    </row>
    <row r="1057" spans="1:7" x14ac:dyDescent="0.3">
      <c r="A1057" t="s">
        <v>127</v>
      </c>
      <c r="B1057" t="s">
        <v>268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3">
      <c r="A1058" t="s">
        <v>133</v>
      </c>
      <c r="B1058" t="s">
        <v>268</v>
      </c>
      <c r="C1058">
        <v>0</v>
      </c>
      <c r="D1058">
        <v>1</v>
      </c>
      <c r="E1058">
        <v>0</v>
      </c>
      <c r="F1058">
        <v>0</v>
      </c>
      <c r="G1058">
        <v>0</v>
      </c>
    </row>
    <row r="1059" spans="1:7" x14ac:dyDescent="0.3">
      <c r="A1059" t="s">
        <v>138</v>
      </c>
      <c r="B1059" t="s">
        <v>268</v>
      </c>
      <c r="C1059">
        <v>0</v>
      </c>
      <c r="D1059">
        <v>1</v>
      </c>
      <c r="E1059">
        <v>0</v>
      </c>
      <c r="F1059">
        <v>0</v>
      </c>
      <c r="G1059">
        <v>0</v>
      </c>
    </row>
    <row r="1060" spans="1:7" x14ac:dyDescent="0.3">
      <c r="A1060" t="s">
        <v>139</v>
      </c>
      <c r="B1060" t="s">
        <v>268</v>
      </c>
      <c r="C1060">
        <v>0</v>
      </c>
      <c r="D1060">
        <v>1</v>
      </c>
      <c r="E1060">
        <v>0</v>
      </c>
      <c r="F1060">
        <v>0</v>
      </c>
      <c r="G1060">
        <v>0</v>
      </c>
    </row>
    <row r="1061" spans="1:7" x14ac:dyDescent="0.3">
      <c r="A1061" t="s">
        <v>140</v>
      </c>
      <c r="B1061" t="s">
        <v>268</v>
      </c>
      <c r="C1061">
        <v>0</v>
      </c>
      <c r="D1061">
        <v>1</v>
      </c>
      <c r="E1061">
        <v>0</v>
      </c>
      <c r="F1061">
        <v>0</v>
      </c>
      <c r="G1061">
        <v>0</v>
      </c>
    </row>
    <row r="1062" spans="1:7" x14ac:dyDescent="0.3">
      <c r="A1062" t="s">
        <v>142</v>
      </c>
      <c r="B1062" t="s">
        <v>268</v>
      </c>
      <c r="C1062">
        <v>0</v>
      </c>
      <c r="D1062">
        <v>1</v>
      </c>
      <c r="E1062">
        <v>0</v>
      </c>
      <c r="F1062">
        <v>0</v>
      </c>
      <c r="G1062">
        <v>0</v>
      </c>
    </row>
    <row r="1063" spans="1:7" x14ac:dyDescent="0.3">
      <c r="A1063" t="s">
        <v>143</v>
      </c>
      <c r="B1063" t="s">
        <v>268</v>
      </c>
      <c r="C1063">
        <v>0</v>
      </c>
      <c r="D1063">
        <v>1</v>
      </c>
      <c r="E1063">
        <v>0</v>
      </c>
      <c r="F1063">
        <v>0</v>
      </c>
      <c r="G1063">
        <v>0</v>
      </c>
    </row>
    <row r="1064" spans="1:7" x14ac:dyDescent="0.3">
      <c r="A1064" t="s">
        <v>145</v>
      </c>
      <c r="B1064" t="s">
        <v>268</v>
      </c>
      <c r="C1064">
        <v>0</v>
      </c>
      <c r="D1064">
        <v>1</v>
      </c>
      <c r="E1064">
        <v>0</v>
      </c>
      <c r="F1064">
        <v>0</v>
      </c>
      <c r="G1064">
        <v>0</v>
      </c>
    </row>
    <row r="1065" spans="1:7" x14ac:dyDescent="0.3">
      <c r="A1065" t="s">
        <v>146</v>
      </c>
      <c r="B1065" t="s">
        <v>268</v>
      </c>
      <c r="C1065">
        <v>1</v>
      </c>
      <c r="D1065">
        <v>0</v>
      </c>
      <c r="E1065">
        <v>0</v>
      </c>
      <c r="F1065">
        <v>0</v>
      </c>
      <c r="G1065">
        <v>0</v>
      </c>
    </row>
    <row r="1066" spans="1:7" x14ac:dyDescent="0.3">
      <c r="A1066" t="s">
        <v>147</v>
      </c>
      <c r="B1066" t="s">
        <v>268</v>
      </c>
      <c r="C1066">
        <v>0</v>
      </c>
      <c r="D1066">
        <v>1</v>
      </c>
      <c r="E1066">
        <v>0</v>
      </c>
      <c r="F1066">
        <v>0</v>
      </c>
      <c r="G1066">
        <v>0</v>
      </c>
    </row>
    <row r="1067" spans="1:7" x14ac:dyDescent="0.3">
      <c r="A1067" t="s">
        <v>148</v>
      </c>
      <c r="B1067" t="s">
        <v>268</v>
      </c>
      <c r="C1067">
        <v>1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 t="s">
        <v>149</v>
      </c>
      <c r="B1068" t="s">
        <v>268</v>
      </c>
      <c r="C1068">
        <v>0</v>
      </c>
      <c r="D1068">
        <v>1</v>
      </c>
      <c r="E1068">
        <v>0</v>
      </c>
      <c r="F1068">
        <v>0</v>
      </c>
      <c r="G1068">
        <v>0</v>
      </c>
    </row>
    <row r="1069" spans="1:7" x14ac:dyDescent="0.3">
      <c r="A1069" t="s">
        <v>152</v>
      </c>
      <c r="B1069" t="s">
        <v>268</v>
      </c>
      <c r="C1069">
        <v>0</v>
      </c>
      <c r="D1069">
        <v>1</v>
      </c>
      <c r="E1069">
        <v>0</v>
      </c>
      <c r="F1069">
        <v>0</v>
      </c>
      <c r="G1069">
        <v>0</v>
      </c>
    </row>
    <row r="1070" spans="1:7" x14ac:dyDescent="0.3">
      <c r="A1070" t="s">
        <v>154</v>
      </c>
      <c r="B1070" t="s">
        <v>268</v>
      </c>
      <c r="C1070">
        <v>0</v>
      </c>
      <c r="D1070">
        <v>1</v>
      </c>
      <c r="E1070">
        <v>0</v>
      </c>
      <c r="F1070">
        <v>0</v>
      </c>
      <c r="G1070">
        <v>0</v>
      </c>
    </row>
    <row r="1071" spans="1:7" x14ac:dyDescent="0.3">
      <c r="A1071" t="s">
        <v>156</v>
      </c>
      <c r="B1071" t="s">
        <v>268</v>
      </c>
      <c r="C1071">
        <v>0</v>
      </c>
      <c r="D1071">
        <v>1</v>
      </c>
      <c r="E1071">
        <v>0</v>
      </c>
      <c r="F1071">
        <v>0</v>
      </c>
      <c r="G1071">
        <v>0</v>
      </c>
    </row>
    <row r="1072" spans="1:7" x14ac:dyDescent="0.3">
      <c r="A1072" t="s">
        <v>159</v>
      </c>
      <c r="B1072" t="s">
        <v>268</v>
      </c>
      <c r="C1072">
        <v>0</v>
      </c>
      <c r="D1072">
        <v>1</v>
      </c>
      <c r="E1072">
        <v>0</v>
      </c>
      <c r="F1072">
        <v>0</v>
      </c>
      <c r="G1072">
        <v>0</v>
      </c>
    </row>
    <row r="1073" spans="1:7" x14ac:dyDescent="0.3">
      <c r="A1073" t="s">
        <v>160</v>
      </c>
      <c r="B1073" t="s">
        <v>268</v>
      </c>
      <c r="C1073">
        <v>0</v>
      </c>
      <c r="D1073">
        <v>1</v>
      </c>
      <c r="E1073">
        <v>0</v>
      </c>
      <c r="F1073">
        <v>0</v>
      </c>
      <c r="G1073">
        <v>0</v>
      </c>
    </row>
    <row r="1074" spans="1:7" x14ac:dyDescent="0.3">
      <c r="A1074" t="s">
        <v>161</v>
      </c>
      <c r="B1074" t="s">
        <v>268</v>
      </c>
      <c r="C1074">
        <v>0</v>
      </c>
      <c r="D1074">
        <v>1</v>
      </c>
      <c r="E1074">
        <v>0</v>
      </c>
      <c r="F1074">
        <v>0</v>
      </c>
      <c r="G1074">
        <v>0</v>
      </c>
    </row>
    <row r="1075" spans="1:7" x14ac:dyDescent="0.3">
      <c r="A1075" t="s">
        <v>165</v>
      </c>
      <c r="B1075" t="s">
        <v>268</v>
      </c>
      <c r="C1075">
        <v>0</v>
      </c>
      <c r="D1075">
        <v>1</v>
      </c>
      <c r="E1075">
        <v>0</v>
      </c>
      <c r="F1075">
        <v>0</v>
      </c>
      <c r="G1075">
        <v>0</v>
      </c>
    </row>
    <row r="1076" spans="1:7" x14ac:dyDescent="0.3">
      <c r="A1076" t="s">
        <v>166</v>
      </c>
      <c r="B1076" t="s">
        <v>268</v>
      </c>
      <c r="C1076">
        <v>0</v>
      </c>
      <c r="D1076">
        <v>1</v>
      </c>
      <c r="E1076">
        <v>0</v>
      </c>
      <c r="F1076">
        <v>0</v>
      </c>
      <c r="G1076">
        <v>0</v>
      </c>
    </row>
    <row r="1077" spans="1:7" x14ac:dyDescent="0.3">
      <c r="A1077" t="s">
        <v>167</v>
      </c>
      <c r="B1077" t="s">
        <v>268</v>
      </c>
      <c r="C1077">
        <v>0</v>
      </c>
      <c r="D1077">
        <v>1</v>
      </c>
      <c r="E1077">
        <v>0</v>
      </c>
      <c r="F1077">
        <v>0</v>
      </c>
      <c r="G1077">
        <v>0</v>
      </c>
    </row>
    <row r="1078" spans="1:7" x14ac:dyDescent="0.3">
      <c r="A1078" t="s">
        <v>168</v>
      </c>
      <c r="B1078" t="s">
        <v>268</v>
      </c>
      <c r="C1078">
        <v>1</v>
      </c>
      <c r="D1078">
        <v>0</v>
      </c>
      <c r="E1078">
        <v>0</v>
      </c>
      <c r="F1078">
        <v>0</v>
      </c>
      <c r="G1078">
        <v>0</v>
      </c>
    </row>
    <row r="1079" spans="1:7" x14ac:dyDescent="0.3">
      <c r="A1079" t="s">
        <v>170</v>
      </c>
      <c r="B1079" t="s">
        <v>268</v>
      </c>
      <c r="C1079">
        <v>1</v>
      </c>
      <c r="D1079">
        <v>0</v>
      </c>
      <c r="E1079">
        <v>0</v>
      </c>
      <c r="F1079">
        <v>0</v>
      </c>
      <c r="G1079">
        <v>0</v>
      </c>
    </row>
    <row r="1080" spans="1:7" x14ac:dyDescent="0.3">
      <c r="A1080" t="s">
        <v>172</v>
      </c>
      <c r="B1080" t="s">
        <v>268</v>
      </c>
      <c r="C1080">
        <v>1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 t="s">
        <v>176</v>
      </c>
      <c r="B1081" t="s">
        <v>268</v>
      </c>
      <c r="C1081">
        <v>0</v>
      </c>
      <c r="D1081">
        <v>1</v>
      </c>
      <c r="E1081">
        <v>0</v>
      </c>
      <c r="F1081">
        <v>0</v>
      </c>
      <c r="G1081">
        <v>0</v>
      </c>
    </row>
    <row r="1082" spans="1:7" x14ac:dyDescent="0.3">
      <c r="A1082" t="s">
        <v>180</v>
      </c>
      <c r="B1082" t="s">
        <v>268</v>
      </c>
      <c r="C1082">
        <v>1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 t="s">
        <v>181</v>
      </c>
      <c r="B1083" t="s">
        <v>268</v>
      </c>
      <c r="C1083">
        <v>0</v>
      </c>
      <c r="D1083">
        <v>1</v>
      </c>
      <c r="E1083">
        <v>0</v>
      </c>
      <c r="F1083">
        <v>0</v>
      </c>
      <c r="G1083">
        <v>0</v>
      </c>
    </row>
    <row r="1084" spans="1:7" x14ac:dyDescent="0.3">
      <c r="A1084" t="s">
        <v>183</v>
      </c>
      <c r="B1084" t="s">
        <v>268</v>
      </c>
      <c r="C1084">
        <v>0</v>
      </c>
      <c r="D1084">
        <v>1</v>
      </c>
      <c r="E1084">
        <v>0</v>
      </c>
      <c r="F1084">
        <v>0</v>
      </c>
      <c r="G1084">
        <v>0</v>
      </c>
    </row>
    <row r="1085" spans="1:7" x14ac:dyDescent="0.3">
      <c r="A1085" t="s">
        <v>187</v>
      </c>
      <c r="B1085" t="s">
        <v>268</v>
      </c>
      <c r="C1085">
        <v>0</v>
      </c>
      <c r="D1085">
        <v>1</v>
      </c>
      <c r="E1085">
        <v>0</v>
      </c>
      <c r="F1085">
        <v>0</v>
      </c>
      <c r="G1085">
        <v>0</v>
      </c>
    </row>
    <row r="1086" spans="1:7" x14ac:dyDescent="0.3">
      <c r="A1086" t="s">
        <v>188</v>
      </c>
      <c r="B1086" t="s">
        <v>268</v>
      </c>
      <c r="C1086">
        <v>0</v>
      </c>
      <c r="D1086">
        <v>1</v>
      </c>
      <c r="E1086">
        <v>0</v>
      </c>
      <c r="F1086">
        <v>0</v>
      </c>
      <c r="G1086">
        <v>0</v>
      </c>
    </row>
    <row r="1087" spans="1:7" x14ac:dyDescent="0.3">
      <c r="A1087" t="s">
        <v>190</v>
      </c>
      <c r="B1087" t="s">
        <v>268</v>
      </c>
      <c r="C1087">
        <v>0</v>
      </c>
      <c r="D1087">
        <v>1</v>
      </c>
      <c r="E1087">
        <v>0</v>
      </c>
      <c r="F1087">
        <v>0</v>
      </c>
      <c r="G1087">
        <v>0</v>
      </c>
    </row>
    <row r="1088" spans="1:7" x14ac:dyDescent="0.3">
      <c r="A1088" t="s">
        <v>192</v>
      </c>
      <c r="B1088" t="s">
        <v>268</v>
      </c>
      <c r="C1088">
        <v>0</v>
      </c>
      <c r="D1088">
        <v>1</v>
      </c>
      <c r="E1088">
        <v>0</v>
      </c>
      <c r="F1088">
        <v>0</v>
      </c>
      <c r="G1088">
        <v>0</v>
      </c>
    </row>
    <row r="1089" spans="1:7" x14ac:dyDescent="0.3">
      <c r="A1089" t="s">
        <v>193</v>
      </c>
      <c r="B1089" t="s">
        <v>268</v>
      </c>
      <c r="C1089">
        <v>0</v>
      </c>
      <c r="D1089">
        <v>1</v>
      </c>
      <c r="E1089">
        <v>0</v>
      </c>
      <c r="F1089">
        <v>0</v>
      </c>
      <c r="G1089">
        <v>0</v>
      </c>
    </row>
    <row r="1090" spans="1:7" x14ac:dyDescent="0.3">
      <c r="A1090" t="s">
        <v>194</v>
      </c>
      <c r="B1090" t="s">
        <v>268</v>
      </c>
      <c r="C1090">
        <v>0</v>
      </c>
      <c r="D1090">
        <v>1</v>
      </c>
      <c r="E1090">
        <v>0</v>
      </c>
      <c r="F1090">
        <v>0</v>
      </c>
      <c r="G1090">
        <v>0</v>
      </c>
    </row>
    <row r="1091" spans="1:7" x14ac:dyDescent="0.3">
      <c r="A1091" t="s">
        <v>196</v>
      </c>
      <c r="B1091" t="s">
        <v>268</v>
      </c>
      <c r="C1091">
        <v>0</v>
      </c>
      <c r="D1091">
        <v>1</v>
      </c>
      <c r="E1091">
        <v>0</v>
      </c>
      <c r="F1091">
        <v>0</v>
      </c>
      <c r="G1091">
        <v>0</v>
      </c>
    </row>
    <row r="1092" spans="1:7" x14ac:dyDescent="0.3">
      <c r="A1092" t="s">
        <v>201</v>
      </c>
      <c r="B1092" t="s">
        <v>268</v>
      </c>
      <c r="C1092">
        <v>0</v>
      </c>
      <c r="D1092">
        <v>1</v>
      </c>
      <c r="E1092">
        <v>0</v>
      </c>
      <c r="F1092">
        <v>0</v>
      </c>
      <c r="G1092">
        <v>0</v>
      </c>
    </row>
    <row r="1093" spans="1:7" x14ac:dyDescent="0.3">
      <c r="A1093" t="s">
        <v>202</v>
      </c>
      <c r="B1093" t="s">
        <v>268</v>
      </c>
      <c r="C1093">
        <v>0</v>
      </c>
      <c r="D1093">
        <v>1</v>
      </c>
      <c r="E1093">
        <v>0</v>
      </c>
      <c r="F1093">
        <v>0</v>
      </c>
      <c r="G1093">
        <v>0</v>
      </c>
    </row>
    <row r="1094" spans="1:7" x14ac:dyDescent="0.3">
      <c r="A1094" t="s">
        <v>208</v>
      </c>
      <c r="B1094" t="s">
        <v>268</v>
      </c>
      <c r="C1094">
        <v>0</v>
      </c>
      <c r="D1094">
        <v>1</v>
      </c>
      <c r="E1094">
        <v>0</v>
      </c>
      <c r="F1094">
        <v>0</v>
      </c>
      <c r="G1094">
        <v>0</v>
      </c>
    </row>
    <row r="1095" spans="1:7" x14ac:dyDescent="0.3">
      <c r="A1095" t="s">
        <v>19</v>
      </c>
      <c r="B1095" t="s">
        <v>269</v>
      </c>
      <c r="C1095">
        <v>1</v>
      </c>
      <c r="D1095">
        <v>0</v>
      </c>
      <c r="E1095">
        <v>0</v>
      </c>
      <c r="F1095">
        <v>0</v>
      </c>
      <c r="G1095">
        <v>0</v>
      </c>
    </row>
    <row r="1096" spans="1:7" x14ac:dyDescent="0.3">
      <c r="A1096" t="s">
        <v>20</v>
      </c>
      <c r="B1096" t="s">
        <v>269</v>
      </c>
      <c r="C1096">
        <v>1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 t="s">
        <v>22</v>
      </c>
      <c r="B1097" t="s">
        <v>269</v>
      </c>
      <c r="C1097">
        <v>0</v>
      </c>
      <c r="D1097">
        <v>1</v>
      </c>
      <c r="E1097">
        <v>0</v>
      </c>
      <c r="F1097">
        <v>0</v>
      </c>
      <c r="G1097">
        <v>0</v>
      </c>
    </row>
    <row r="1098" spans="1:7" x14ac:dyDescent="0.3">
      <c r="A1098" t="s">
        <v>23</v>
      </c>
      <c r="B1098" t="s">
        <v>269</v>
      </c>
      <c r="C1098">
        <v>1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 t="s">
        <v>25</v>
      </c>
      <c r="B1099" t="s">
        <v>269</v>
      </c>
      <c r="C1099">
        <v>0</v>
      </c>
      <c r="D1099">
        <v>1</v>
      </c>
      <c r="E1099">
        <v>0</v>
      </c>
      <c r="F1099">
        <v>0</v>
      </c>
      <c r="G1099">
        <v>0</v>
      </c>
    </row>
    <row r="1100" spans="1:7" x14ac:dyDescent="0.3">
      <c r="A1100" t="s">
        <v>31</v>
      </c>
      <c r="B1100" t="s">
        <v>269</v>
      </c>
      <c r="C1100">
        <v>0</v>
      </c>
      <c r="D1100">
        <v>1</v>
      </c>
      <c r="E1100">
        <v>0</v>
      </c>
      <c r="F1100">
        <v>0</v>
      </c>
      <c r="G1100">
        <v>0</v>
      </c>
    </row>
    <row r="1101" spans="1:7" x14ac:dyDescent="0.3">
      <c r="A1101" t="s">
        <v>34</v>
      </c>
      <c r="B1101" t="s">
        <v>269</v>
      </c>
      <c r="C1101">
        <v>0</v>
      </c>
      <c r="D1101">
        <v>1</v>
      </c>
      <c r="E1101">
        <v>0</v>
      </c>
      <c r="F1101">
        <v>0</v>
      </c>
      <c r="G1101">
        <v>0</v>
      </c>
    </row>
    <row r="1102" spans="1:7" x14ac:dyDescent="0.3">
      <c r="A1102" t="s">
        <v>36</v>
      </c>
      <c r="B1102" t="s">
        <v>269</v>
      </c>
      <c r="C1102">
        <v>1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 t="s">
        <v>39</v>
      </c>
      <c r="B1103" t="s">
        <v>269</v>
      </c>
      <c r="C1103">
        <v>0</v>
      </c>
      <c r="D1103">
        <v>1</v>
      </c>
      <c r="E1103">
        <v>0</v>
      </c>
      <c r="F1103">
        <v>0</v>
      </c>
      <c r="G1103">
        <v>0</v>
      </c>
    </row>
    <row r="1104" spans="1:7" x14ac:dyDescent="0.3">
      <c r="A1104" t="s">
        <v>41</v>
      </c>
      <c r="B1104" t="s">
        <v>269</v>
      </c>
      <c r="C1104">
        <v>0</v>
      </c>
      <c r="D1104">
        <v>1</v>
      </c>
      <c r="E1104">
        <v>0</v>
      </c>
      <c r="F1104">
        <v>0</v>
      </c>
      <c r="G1104">
        <v>0</v>
      </c>
    </row>
    <row r="1105" spans="1:7" x14ac:dyDescent="0.3">
      <c r="A1105" t="s">
        <v>42</v>
      </c>
      <c r="B1105" t="s">
        <v>269</v>
      </c>
      <c r="C1105">
        <v>1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 t="s">
        <v>45</v>
      </c>
      <c r="B1106" t="s">
        <v>269</v>
      </c>
      <c r="C1106">
        <v>0</v>
      </c>
      <c r="D1106">
        <v>1</v>
      </c>
      <c r="E1106">
        <v>0</v>
      </c>
      <c r="F1106">
        <v>0</v>
      </c>
      <c r="G1106">
        <v>0</v>
      </c>
    </row>
    <row r="1107" spans="1:7" x14ac:dyDescent="0.3">
      <c r="A1107" t="s">
        <v>47</v>
      </c>
      <c r="B1107" t="s">
        <v>269</v>
      </c>
      <c r="C1107">
        <v>0</v>
      </c>
      <c r="D1107">
        <v>1</v>
      </c>
      <c r="E1107">
        <v>0</v>
      </c>
      <c r="F1107">
        <v>0</v>
      </c>
      <c r="G1107">
        <v>0</v>
      </c>
    </row>
    <row r="1108" spans="1:7" x14ac:dyDescent="0.3">
      <c r="A1108" t="s">
        <v>50</v>
      </c>
      <c r="B1108" t="s">
        <v>269</v>
      </c>
      <c r="C1108">
        <v>1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 t="s">
        <v>51</v>
      </c>
      <c r="B1109" t="s">
        <v>269</v>
      </c>
      <c r="C1109">
        <v>1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 t="s">
        <v>52</v>
      </c>
      <c r="B1110" t="s">
        <v>269</v>
      </c>
      <c r="C1110">
        <v>0</v>
      </c>
      <c r="D1110">
        <v>1</v>
      </c>
      <c r="E1110">
        <v>0</v>
      </c>
      <c r="F1110">
        <v>0</v>
      </c>
      <c r="G1110">
        <v>0</v>
      </c>
    </row>
    <row r="1111" spans="1:7" x14ac:dyDescent="0.3">
      <c r="A1111" t="s">
        <v>53</v>
      </c>
      <c r="B1111" t="s">
        <v>269</v>
      </c>
      <c r="C1111">
        <v>0</v>
      </c>
      <c r="D1111">
        <v>1</v>
      </c>
      <c r="E1111">
        <v>0</v>
      </c>
      <c r="F1111">
        <v>0</v>
      </c>
      <c r="G1111">
        <v>0</v>
      </c>
    </row>
    <row r="1112" spans="1:7" x14ac:dyDescent="0.3">
      <c r="A1112" t="s">
        <v>55</v>
      </c>
      <c r="B1112" t="s">
        <v>269</v>
      </c>
      <c r="C1112">
        <v>0</v>
      </c>
      <c r="D1112">
        <v>1</v>
      </c>
      <c r="E1112">
        <v>0</v>
      </c>
      <c r="F1112">
        <v>0</v>
      </c>
      <c r="G1112">
        <v>0</v>
      </c>
    </row>
    <row r="1113" spans="1:7" x14ac:dyDescent="0.3">
      <c r="A1113" t="s">
        <v>59</v>
      </c>
      <c r="B1113" t="s">
        <v>269</v>
      </c>
      <c r="C1113">
        <v>0</v>
      </c>
      <c r="D1113">
        <v>1</v>
      </c>
      <c r="E1113">
        <v>0</v>
      </c>
      <c r="F1113">
        <v>0</v>
      </c>
      <c r="G1113">
        <v>0</v>
      </c>
    </row>
    <row r="1114" spans="1:7" x14ac:dyDescent="0.3">
      <c r="A1114" t="s">
        <v>60</v>
      </c>
      <c r="B1114" t="s">
        <v>269</v>
      </c>
      <c r="C1114">
        <v>0</v>
      </c>
      <c r="D1114">
        <v>1</v>
      </c>
      <c r="E1114">
        <v>0</v>
      </c>
      <c r="F1114">
        <v>0</v>
      </c>
      <c r="G1114">
        <v>0</v>
      </c>
    </row>
    <row r="1115" spans="1:7" x14ac:dyDescent="0.3">
      <c r="A1115" t="s">
        <v>61</v>
      </c>
      <c r="B1115" t="s">
        <v>269</v>
      </c>
      <c r="C1115">
        <v>1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 t="s">
        <v>62</v>
      </c>
      <c r="B1116" t="s">
        <v>269</v>
      </c>
      <c r="C1116">
        <v>0</v>
      </c>
      <c r="D1116">
        <v>1</v>
      </c>
      <c r="E1116">
        <v>0</v>
      </c>
      <c r="F1116">
        <v>0</v>
      </c>
      <c r="G1116">
        <v>0</v>
      </c>
    </row>
    <row r="1117" spans="1:7" x14ac:dyDescent="0.3">
      <c r="A1117" t="s">
        <v>65</v>
      </c>
      <c r="B1117" t="s">
        <v>269</v>
      </c>
      <c r="C1117">
        <v>1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 t="s">
        <v>67</v>
      </c>
      <c r="B1118" t="s">
        <v>269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3">
      <c r="A1119" t="s">
        <v>69</v>
      </c>
      <c r="B1119" t="s">
        <v>269</v>
      </c>
      <c r="C1119">
        <v>1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 t="s">
        <v>70</v>
      </c>
      <c r="B1120" t="s">
        <v>269</v>
      </c>
      <c r="C1120">
        <v>0</v>
      </c>
      <c r="D1120">
        <v>1</v>
      </c>
      <c r="E1120">
        <v>0</v>
      </c>
      <c r="F1120">
        <v>0</v>
      </c>
      <c r="G1120">
        <v>0</v>
      </c>
    </row>
    <row r="1121" spans="1:7" x14ac:dyDescent="0.3">
      <c r="A1121" t="s">
        <v>71</v>
      </c>
      <c r="B1121" t="s">
        <v>269</v>
      </c>
      <c r="C1121">
        <v>0</v>
      </c>
      <c r="D1121">
        <v>1</v>
      </c>
      <c r="E1121">
        <v>0</v>
      </c>
      <c r="F1121">
        <v>0</v>
      </c>
      <c r="G1121">
        <v>0</v>
      </c>
    </row>
    <row r="1122" spans="1:7" x14ac:dyDescent="0.3">
      <c r="A1122" t="s">
        <v>73</v>
      </c>
      <c r="B1122" t="s">
        <v>269</v>
      </c>
      <c r="C1122">
        <v>0</v>
      </c>
      <c r="D1122">
        <v>1</v>
      </c>
      <c r="E1122">
        <v>0</v>
      </c>
      <c r="F1122">
        <v>0</v>
      </c>
      <c r="G1122">
        <v>0</v>
      </c>
    </row>
    <row r="1123" spans="1:7" x14ac:dyDescent="0.3">
      <c r="A1123" t="s">
        <v>78</v>
      </c>
      <c r="B1123" t="s">
        <v>269</v>
      </c>
      <c r="C1123">
        <v>1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 t="s">
        <v>79</v>
      </c>
      <c r="B1124" t="s">
        <v>269</v>
      </c>
      <c r="C1124">
        <v>0</v>
      </c>
      <c r="D1124">
        <v>1</v>
      </c>
      <c r="E1124">
        <v>0</v>
      </c>
      <c r="F1124">
        <v>0</v>
      </c>
      <c r="G1124">
        <v>0</v>
      </c>
    </row>
    <row r="1125" spans="1:7" x14ac:dyDescent="0.3">
      <c r="A1125" t="s">
        <v>82</v>
      </c>
      <c r="B1125" t="s">
        <v>269</v>
      </c>
      <c r="C1125">
        <v>0</v>
      </c>
      <c r="D1125">
        <v>1</v>
      </c>
      <c r="E1125">
        <v>0</v>
      </c>
      <c r="F1125">
        <v>0</v>
      </c>
      <c r="G1125">
        <v>0</v>
      </c>
    </row>
    <row r="1126" spans="1:7" x14ac:dyDescent="0.3">
      <c r="A1126" t="s">
        <v>87</v>
      </c>
      <c r="B1126" t="s">
        <v>269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3">
      <c r="A1127" t="s">
        <v>90</v>
      </c>
      <c r="B1127" t="s">
        <v>269</v>
      </c>
      <c r="C1127">
        <v>0</v>
      </c>
      <c r="D1127">
        <v>1</v>
      </c>
      <c r="E1127">
        <v>0</v>
      </c>
      <c r="F1127">
        <v>0</v>
      </c>
      <c r="G1127">
        <v>0</v>
      </c>
    </row>
    <row r="1128" spans="1:7" x14ac:dyDescent="0.3">
      <c r="A1128" t="s">
        <v>91</v>
      </c>
      <c r="B1128" t="s">
        <v>269</v>
      </c>
      <c r="C1128">
        <v>0</v>
      </c>
      <c r="D1128">
        <v>1</v>
      </c>
      <c r="E1128">
        <v>0</v>
      </c>
      <c r="F1128">
        <v>0</v>
      </c>
      <c r="G1128">
        <v>0</v>
      </c>
    </row>
    <row r="1129" spans="1:7" x14ac:dyDescent="0.3">
      <c r="A1129" t="s">
        <v>93</v>
      </c>
      <c r="B1129" t="s">
        <v>269</v>
      </c>
      <c r="C1129">
        <v>0</v>
      </c>
      <c r="D1129">
        <v>1</v>
      </c>
      <c r="E1129">
        <v>0</v>
      </c>
      <c r="F1129">
        <v>0</v>
      </c>
      <c r="G1129">
        <v>0</v>
      </c>
    </row>
    <row r="1130" spans="1:7" x14ac:dyDescent="0.3">
      <c r="A1130" t="s">
        <v>94</v>
      </c>
      <c r="B1130" t="s">
        <v>269</v>
      </c>
      <c r="C1130">
        <v>0</v>
      </c>
      <c r="D1130">
        <v>1</v>
      </c>
      <c r="E1130">
        <v>0</v>
      </c>
      <c r="F1130">
        <v>0</v>
      </c>
      <c r="G1130">
        <v>0</v>
      </c>
    </row>
    <row r="1131" spans="1:7" x14ac:dyDescent="0.3">
      <c r="A1131" t="s">
        <v>95</v>
      </c>
      <c r="B1131" t="s">
        <v>269</v>
      </c>
      <c r="C1131">
        <v>1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 t="s">
        <v>98</v>
      </c>
      <c r="B1132" t="s">
        <v>269</v>
      </c>
      <c r="C1132">
        <v>0</v>
      </c>
      <c r="D1132">
        <v>1</v>
      </c>
      <c r="E1132">
        <v>0</v>
      </c>
      <c r="F1132">
        <v>0</v>
      </c>
      <c r="G1132">
        <v>0</v>
      </c>
    </row>
    <row r="1133" spans="1:7" x14ac:dyDescent="0.3">
      <c r="A1133" t="s">
        <v>100</v>
      </c>
      <c r="B1133" t="s">
        <v>269</v>
      </c>
      <c r="C1133">
        <v>0</v>
      </c>
      <c r="D1133">
        <v>1</v>
      </c>
      <c r="E1133">
        <v>0</v>
      </c>
      <c r="F1133">
        <v>0</v>
      </c>
      <c r="G1133">
        <v>0</v>
      </c>
    </row>
    <row r="1134" spans="1:7" x14ac:dyDescent="0.3">
      <c r="A1134" t="s">
        <v>101</v>
      </c>
      <c r="B1134" t="s">
        <v>269</v>
      </c>
      <c r="C1134">
        <v>1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 t="s">
        <v>103</v>
      </c>
      <c r="B1135" t="s">
        <v>269</v>
      </c>
      <c r="C1135">
        <v>0</v>
      </c>
      <c r="D1135">
        <v>1</v>
      </c>
      <c r="E1135">
        <v>0</v>
      </c>
      <c r="F1135">
        <v>0</v>
      </c>
      <c r="G1135">
        <v>0</v>
      </c>
    </row>
    <row r="1136" spans="1:7" x14ac:dyDescent="0.3">
      <c r="A1136" t="s">
        <v>106</v>
      </c>
      <c r="B1136" t="s">
        <v>269</v>
      </c>
      <c r="C1136">
        <v>1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 t="s">
        <v>107</v>
      </c>
      <c r="B1137" t="s">
        <v>269</v>
      </c>
      <c r="C1137">
        <v>0</v>
      </c>
      <c r="D1137">
        <v>1</v>
      </c>
      <c r="E1137">
        <v>0</v>
      </c>
      <c r="F1137">
        <v>0</v>
      </c>
      <c r="G1137">
        <v>0</v>
      </c>
    </row>
    <row r="1138" spans="1:7" x14ac:dyDescent="0.3">
      <c r="A1138" t="s">
        <v>108</v>
      </c>
      <c r="B1138" t="s">
        <v>269</v>
      </c>
      <c r="C1138">
        <v>0</v>
      </c>
      <c r="D1138">
        <v>1</v>
      </c>
      <c r="E1138">
        <v>0</v>
      </c>
      <c r="F1138">
        <v>0</v>
      </c>
      <c r="G1138">
        <v>0</v>
      </c>
    </row>
    <row r="1139" spans="1:7" x14ac:dyDescent="0.3">
      <c r="A1139" t="s">
        <v>112</v>
      </c>
      <c r="B1139" t="s">
        <v>269</v>
      </c>
      <c r="C1139">
        <v>0</v>
      </c>
      <c r="D1139">
        <v>1</v>
      </c>
      <c r="E1139">
        <v>0</v>
      </c>
      <c r="F1139">
        <v>0</v>
      </c>
      <c r="G1139">
        <v>0</v>
      </c>
    </row>
    <row r="1140" spans="1:7" x14ac:dyDescent="0.3">
      <c r="A1140" t="s">
        <v>115</v>
      </c>
      <c r="B1140" t="s">
        <v>269</v>
      </c>
      <c r="C1140">
        <v>0</v>
      </c>
      <c r="D1140">
        <v>1</v>
      </c>
      <c r="E1140">
        <v>0</v>
      </c>
      <c r="F1140">
        <v>0</v>
      </c>
      <c r="G1140">
        <v>0</v>
      </c>
    </row>
    <row r="1141" spans="1:7" x14ac:dyDescent="0.3">
      <c r="A1141" t="s">
        <v>116</v>
      </c>
      <c r="B1141" t="s">
        <v>269</v>
      </c>
      <c r="C1141">
        <v>0</v>
      </c>
      <c r="D1141">
        <v>1</v>
      </c>
      <c r="E1141">
        <v>0</v>
      </c>
      <c r="F1141">
        <v>0</v>
      </c>
      <c r="G1141">
        <v>0</v>
      </c>
    </row>
    <row r="1142" spans="1:7" x14ac:dyDescent="0.3">
      <c r="A1142" t="s">
        <v>118</v>
      </c>
      <c r="B1142" t="s">
        <v>269</v>
      </c>
      <c r="C1142">
        <v>0</v>
      </c>
      <c r="D1142">
        <v>1</v>
      </c>
      <c r="E1142">
        <v>0</v>
      </c>
      <c r="F1142">
        <v>0</v>
      </c>
      <c r="G1142">
        <v>0</v>
      </c>
    </row>
    <row r="1143" spans="1:7" x14ac:dyDescent="0.3">
      <c r="A1143" t="s">
        <v>121</v>
      </c>
      <c r="B1143" t="s">
        <v>269</v>
      </c>
      <c r="C1143">
        <v>1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 t="s">
        <v>123</v>
      </c>
      <c r="B1144" t="s">
        <v>269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3">
      <c r="A1145" t="s">
        <v>125</v>
      </c>
      <c r="B1145" t="s">
        <v>269</v>
      </c>
      <c r="C1145">
        <v>0</v>
      </c>
      <c r="D1145">
        <v>1</v>
      </c>
      <c r="E1145">
        <v>0</v>
      </c>
      <c r="F1145">
        <v>0</v>
      </c>
      <c r="G1145">
        <v>0</v>
      </c>
    </row>
    <row r="1146" spans="1:7" x14ac:dyDescent="0.3">
      <c r="A1146" t="s">
        <v>127</v>
      </c>
      <c r="B1146" t="s">
        <v>269</v>
      </c>
      <c r="C1146">
        <v>0</v>
      </c>
      <c r="D1146">
        <v>1</v>
      </c>
      <c r="E1146">
        <v>0</v>
      </c>
      <c r="F1146">
        <v>0</v>
      </c>
      <c r="G1146">
        <v>0</v>
      </c>
    </row>
    <row r="1147" spans="1:7" x14ac:dyDescent="0.3">
      <c r="A1147" t="s">
        <v>133</v>
      </c>
      <c r="B1147" t="s">
        <v>269</v>
      </c>
      <c r="C1147">
        <v>0</v>
      </c>
      <c r="D1147">
        <v>1</v>
      </c>
      <c r="E1147">
        <v>0</v>
      </c>
      <c r="F1147">
        <v>0</v>
      </c>
      <c r="G1147">
        <v>0</v>
      </c>
    </row>
    <row r="1148" spans="1:7" x14ac:dyDescent="0.3">
      <c r="A1148" t="s">
        <v>138</v>
      </c>
      <c r="B1148" t="s">
        <v>269</v>
      </c>
      <c r="C1148">
        <v>1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 t="s">
        <v>139</v>
      </c>
      <c r="B1149" t="s">
        <v>269</v>
      </c>
      <c r="C1149">
        <v>0</v>
      </c>
      <c r="D1149">
        <v>1</v>
      </c>
      <c r="E1149">
        <v>0</v>
      </c>
      <c r="F1149">
        <v>0</v>
      </c>
      <c r="G1149">
        <v>0</v>
      </c>
    </row>
    <row r="1150" spans="1:7" x14ac:dyDescent="0.3">
      <c r="A1150" t="s">
        <v>140</v>
      </c>
      <c r="B1150" t="s">
        <v>269</v>
      </c>
      <c r="C1150">
        <v>1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 t="s">
        <v>142</v>
      </c>
      <c r="B1151" t="s">
        <v>269</v>
      </c>
      <c r="C1151">
        <v>0</v>
      </c>
      <c r="D1151">
        <v>1</v>
      </c>
      <c r="E1151">
        <v>0</v>
      </c>
      <c r="F1151">
        <v>0</v>
      </c>
      <c r="G1151">
        <v>0</v>
      </c>
    </row>
    <row r="1152" spans="1:7" x14ac:dyDescent="0.3">
      <c r="A1152" t="s">
        <v>143</v>
      </c>
      <c r="B1152" t="s">
        <v>269</v>
      </c>
      <c r="C1152">
        <v>0</v>
      </c>
      <c r="D1152">
        <v>1</v>
      </c>
      <c r="E1152">
        <v>0</v>
      </c>
      <c r="F1152">
        <v>0</v>
      </c>
      <c r="G1152">
        <v>0</v>
      </c>
    </row>
    <row r="1153" spans="1:7" x14ac:dyDescent="0.3">
      <c r="A1153" t="s">
        <v>145</v>
      </c>
      <c r="B1153" t="s">
        <v>269</v>
      </c>
      <c r="C1153">
        <v>1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 t="s">
        <v>146</v>
      </c>
      <c r="B1154" t="s">
        <v>269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3">
      <c r="A1155" t="s">
        <v>147</v>
      </c>
      <c r="B1155" t="s">
        <v>269</v>
      </c>
      <c r="C1155">
        <v>0</v>
      </c>
      <c r="D1155">
        <v>1</v>
      </c>
      <c r="E1155">
        <v>0</v>
      </c>
      <c r="F1155">
        <v>0</v>
      </c>
      <c r="G1155">
        <v>0</v>
      </c>
    </row>
    <row r="1156" spans="1:7" x14ac:dyDescent="0.3">
      <c r="A1156" t="s">
        <v>148</v>
      </c>
      <c r="B1156" t="s">
        <v>269</v>
      </c>
      <c r="C1156">
        <v>1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 t="s">
        <v>149</v>
      </c>
      <c r="B1157" t="s">
        <v>269</v>
      </c>
      <c r="C1157">
        <v>1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 t="s">
        <v>152</v>
      </c>
      <c r="B1158" t="s">
        <v>269</v>
      </c>
      <c r="C1158">
        <v>0</v>
      </c>
      <c r="D1158">
        <v>1</v>
      </c>
      <c r="E1158">
        <v>0</v>
      </c>
      <c r="F1158">
        <v>0</v>
      </c>
      <c r="G1158">
        <v>0</v>
      </c>
    </row>
    <row r="1159" spans="1:7" x14ac:dyDescent="0.3">
      <c r="A1159" t="s">
        <v>154</v>
      </c>
      <c r="B1159" t="s">
        <v>269</v>
      </c>
      <c r="C1159">
        <v>0</v>
      </c>
      <c r="D1159">
        <v>1</v>
      </c>
      <c r="E1159">
        <v>0</v>
      </c>
      <c r="F1159">
        <v>0</v>
      </c>
      <c r="G1159">
        <v>0</v>
      </c>
    </row>
    <row r="1160" spans="1:7" x14ac:dyDescent="0.3">
      <c r="A1160" t="s">
        <v>156</v>
      </c>
      <c r="B1160" t="s">
        <v>269</v>
      </c>
      <c r="C1160">
        <v>0</v>
      </c>
      <c r="D1160">
        <v>1</v>
      </c>
      <c r="E1160">
        <v>0</v>
      </c>
      <c r="F1160">
        <v>0</v>
      </c>
      <c r="G1160">
        <v>0</v>
      </c>
    </row>
    <row r="1161" spans="1:7" x14ac:dyDescent="0.3">
      <c r="A1161" t="s">
        <v>159</v>
      </c>
      <c r="B1161" t="s">
        <v>269</v>
      </c>
      <c r="C1161">
        <v>0</v>
      </c>
      <c r="D1161">
        <v>1</v>
      </c>
      <c r="E1161">
        <v>0</v>
      </c>
      <c r="F1161">
        <v>0</v>
      </c>
      <c r="G1161">
        <v>0</v>
      </c>
    </row>
    <row r="1162" spans="1:7" x14ac:dyDescent="0.3">
      <c r="A1162" t="s">
        <v>160</v>
      </c>
      <c r="B1162" t="s">
        <v>269</v>
      </c>
      <c r="C1162">
        <v>0</v>
      </c>
      <c r="D1162">
        <v>1</v>
      </c>
      <c r="E1162">
        <v>0</v>
      </c>
      <c r="F1162">
        <v>0</v>
      </c>
      <c r="G1162">
        <v>0</v>
      </c>
    </row>
    <row r="1163" spans="1:7" x14ac:dyDescent="0.3">
      <c r="A1163" t="s">
        <v>161</v>
      </c>
      <c r="B1163" t="s">
        <v>269</v>
      </c>
      <c r="C1163">
        <v>1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 t="s">
        <v>165</v>
      </c>
      <c r="B1164" t="s">
        <v>269</v>
      </c>
      <c r="C1164">
        <v>0</v>
      </c>
      <c r="D1164">
        <v>1</v>
      </c>
      <c r="E1164">
        <v>0</v>
      </c>
      <c r="F1164">
        <v>0</v>
      </c>
      <c r="G1164">
        <v>0</v>
      </c>
    </row>
    <row r="1165" spans="1:7" x14ac:dyDescent="0.3">
      <c r="A1165" t="s">
        <v>166</v>
      </c>
      <c r="B1165" t="s">
        <v>269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3">
      <c r="A1166" t="s">
        <v>167</v>
      </c>
      <c r="B1166" t="s">
        <v>269</v>
      </c>
      <c r="C1166">
        <v>0</v>
      </c>
      <c r="D1166">
        <v>1</v>
      </c>
      <c r="E1166">
        <v>0</v>
      </c>
      <c r="F1166">
        <v>0</v>
      </c>
      <c r="G1166">
        <v>0</v>
      </c>
    </row>
    <row r="1167" spans="1:7" x14ac:dyDescent="0.3">
      <c r="A1167" t="s">
        <v>168</v>
      </c>
      <c r="B1167" t="s">
        <v>269</v>
      </c>
      <c r="C1167">
        <v>1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 t="s">
        <v>169</v>
      </c>
      <c r="B1168" t="s">
        <v>269</v>
      </c>
      <c r="C1168">
        <v>0</v>
      </c>
      <c r="D1168">
        <v>1</v>
      </c>
      <c r="E1168">
        <v>0</v>
      </c>
      <c r="F1168">
        <v>0</v>
      </c>
      <c r="G1168">
        <v>0</v>
      </c>
    </row>
    <row r="1169" spans="1:7" x14ac:dyDescent="0.3">
      <c r="A1169" t="s">
        <v>170</v>
      </c>
      <c r="B1169" t="s">
        <v>269</v>
      </c>
      <c r="C1169">
        <v>1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 t="s">
        <v>172</v>
      </c>
      <c r="B1170" t="s">
        <v>269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 t="s">
        <v>176</v>
      </c>
      <c r="B1171" t="s">
        <v>269</v>
      </c>
      <c r="C1171">
        <v>0</v>
      </c>
      <c r="D1171">
        <v>1</v>
      </c>
      <c r="E1171">
        <v>0</v>
      </c>
      <c r="F1171">
        <v>0</v>
      </c>
      <c r="G1171">
        <v>0</v>
      </c>
    </row>
    <row r="1172" spans="1:7" x14ac:dyDescent="0.3">
      <c r="A1172" t="s">
        <v>180</v>
      </c>
      <c r="B1172" t="s">
        <v>269</v>
      </c>
      <c r="C1172">
        <v>0</v>
      </c>
      <c r="D1172">
        <v>1</v>
      </c>
      <c r="E1172">
        <v>0</v>
      </c>
      <c r="F1172">
        <v>0</v>
      </c>
      <c r="G1172">
        <v>0</v>
      </c>
    </row>
    <row r="1173" spans="1:7" x14ac:dyDescent="0.3">
      <c r="A1173" t="s">
        <v>181</v>
      </c>
      <c r="B1173" t="s">
        <v>269</v>
      </c>
      <c r="C1173">
        <v>0</v>
      </c>
      <c r="D1173">
        <v>1</v>
      </c>
      <c r="E1173">
        <v>0</v>
      </c>
      <c r="F1173">
        <v>0</v>
      </c>
      <c r="G1173">
        <v>0</v>
      </c>
    </row>
    <row r="1174" spans="1:7" x14ac:dyDescent="0.3">
      <c r="A1174" t="s">
        <v>183</v>
      </c>
      <c r="B1174" t="s">
        <v>269</v>
      </c>
      <c r="C1174">
        <v>0</v>
      </c>
      <c r="D1174">
        <v>1</v>
      </c>
      <c r="E1174">
        <v>0</v>
      </c>
      <c r="F1174">
        <v>0</v>
      </c>
      <c r="G1174">
        <v>0</v>
      </c>
    </row>
    <row r="1175" spans="1:7" x14ac:dyDescent="0.3">
      <c r="A1175" t="s">
        <v>187</v>
      </c>
      <c r="B1175" t="s">
        <v>269</v>
      </c>
      <c r="C1175">
        <v>0</v>
      </c>
      <c r="D1175">
        <v>1</v>
      </c>
      <c r="E1175">
        <v>0</v>
      </c>
      <c r="F1175">
        <v>0</v>
      </c>
      <c r="G1175">
        <v>0</v>
      </c>
    </row>
    <row r="1176" spans="1:7" x14ac:dyDescent="0.3">
      <c r="A1176" t="s">
        <v>188</v>
      </c>
      <c r="B1176" t="s">
        <v>269</v>
      </c>
      <c r="C1176">
        <v>0</v>
      </c>
      <c r="D1176">
        <v>1</v>
      </c>
      <c r="E1176">
        <v>0</v>
      </c>
      <c r="F1176">
        <v>0</v>
      </c>
      <c r="G1176">
        <v>0</v>
      </c>
    </row>
    <row r="1177" spans="1:7" x14ac:dyDescent="0.3">
      <c r="A1177" t="s">
        <v>190</v>
      </c>
      <c r="B1177" t="s">
        <v>269</v>
      </c>
      <c r="C1177">
        <v>0</v>
      </c>
      <c r="D1177">
        <v>1</v>
      </c>
      <c r="E1177">
        <v>0</v>
      </c>
      <c r="F1177">
        <v>0</v>
      </c>
      <c r="G1177">
        <v>0</v>
      </c>
    </row>
    <row r="1178" spans="1:7" x14ac:dyDescent="0.3">
      <c r="A1178" t="s">
        <v>192</v>
      </c>
      <c r="B1178" t="s">
        <v>269</v>
      </c>
      <c r="C1178">
        <v>0</v>
      </c>
      <c r="D1178">
        <v>1</v>
      </c>
      <c r="E1178">
        <v>0</v>
      </c>
      <c r="F1178">
        <v>0</v>
      </c>
      <c r="G1178">
        <v>0</v>
      </c>
    </row>
    <row r="1179" spans="1:7" x14ac:dyDescent="0.3">
      <c r="A1179" t="s">
        <v>193</v>
      </c>
      <c r="B1179" t="s">
        <v>269</v>
      </c>
      <c r="C1179">
        <v>0</v>
      </c>
      <c r="D1179">
        <v>1</v>
      </c>
      <c r="E1179">
        <v>0</v>
      </c>
      <c r="F1179">
        <v>0</v>
      </c>
      <c r="G1179">
        <v>0</v>
      </c>
    </row>
    <row r="1180" spans="1:7" x14ac:dyDescent="0.3">
      <c r="A1180" t="s">
        <v>194</v>
      </c>
      <c r="B1180" t="s">
        <v>269</v>
      </c>
      <c r="C1180">
        <v>0</v>
      </c>
      <c r="D1180">
        <v>1</v>
      </c>
      <c r="E1180">
        <v>0</v>
      </c>
      <c r="F1180">
        <v>0</v>
      </c>
      <c r="G1180">
        <v>0</v>
      </c>
    </row>
    <row r="1181" spans="1:7" x14ac:dyDescent="0.3">
      <c r="A1181" t="s">
        <v>196</v>
      </c>
      <c r="B1181" t="s">
        <v>269</v>
      </c>
      <c r="C1181">
        <v>1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 t="s">
        <v>201</v>
      </c>
      <c r="B1182" t="s">
        <v>269</v>
      </c>
      <c r="C1182">
        <v>0</v>
      </c>
      <c r="D1182">
        <v>1</v>
      </c>
      <c r="E1182">
        <v>0</v>
      </c>
      <c r="F1182">
        <v>0</v>
      </c>
      <c r="G1182">
        <v>0</v>
      </c>
    </row>
    <row r="1183" spans="1:7" x14ac:dyDescent="0.3">
      <c r="A1183" t="s">
        <v>202</v>
      </c>
      <c r="B1183" t="s">
        <v>269</v>
      </c>
      <c r="C1183">
        <v>1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 t="s">
        <v>208</v>
      </c>
      <c r="B1184" t="s">
        <v>269</v>
      </c>
      <c r="C1184">
        <v>0</v>
      </c>
      <c r="D1184">
        <v>1</v>
      </c>
      <c r="E1184">
        <v>0</v>
      </c>
      <c r="F1184">
        <v>0</v>
      </c>
      <c r="G1184">
        <v>0</v>
      </c>
    </row>
    <row r="1185" spans="1:7" x14ac:dyDescent="0.3">
      <c r="A1185" t="s">
        <v>19</v>
      </c>
      <c r="B1185" t="s">
        <v>270</v>
      </c>
      <c r="C1185">
        <v>0</v>
      </c>
      <c r="D1185">
        <v>1</v>
      </c>
      <c r="E1185">
        <v>0</v>
      </c>
      <c r="F1185">
        <v>0</v>
      </c>
      <c r="G1185">
        <v>0</v>
      </c>
    </row>
    <row r="1186" spans="1:7" x14ac:dyDescent="0.3">
      <c r="A1186" t="s">
        <v>20</v>
      </c>
      <c r="B1186" t="s">
        <v>270</v>
      </c>
      <c r="C1186">
        <v>1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 t="s">
        <v>22</v>
      </c>
      <c r="B1187" t="s">
        <v>270</v>
      </c>
      <c r="C1187">
        <v>1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 t="s">
        <v>23</v>
      </c>
      <c r="B1188" t="s">
        <v>270</v>
      </c>
      <c r="C1188">
        <v>1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 t="s">
        <v>25</v>
      </c>
      <c r="B1189" t="s">
        <v>270</v>
      </c>
      <c r="C1189">
        <v>0</v>
      </c>
      <c r="D1189">
        <v>1</v>
      </c>
      <c r="E1189">
        <v>0</v>
      </c>
      <c r="F1189">
        <v>0</v>
      </c>
      <c r="G1189">
        <v>0</v>
      </c>
    </row>
    <row r="1190" spans="1:7" x14ac:dyDescent="0.3">
      <c r="A1190" t="s">
        <v>28</v>
      </c>
      <c r="B1190" t="s">
        <v>270</v>
      </c>
      <c r="C1190">
        <v>1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 t="s">
        <v>31</v>
      </c>
      <c r="B1191" t="s">
        <v>270</v>
      </c>
      <c r="C1191">
        <v>0</v>
      </c>
      <c r="D1191">
        <v>1</v>
      </c>
      <c r="E1191">
        <v>0</v>
      </c>
      <c r="F1191">
        <v>0</v>
      </c>
      <c r="G1191">
        <v>0</v>
      </c>
    </row>
    <row r="1192" spans="1:7" x14ac:dyDescent="0.3">
      <c r="A1192" t="s">
        <v>34</v>
      </c>
      <c r="B1192" t="s">
        <v>270</v>
      </c>
      <c r="C1192">
        <v>0</v>
      </c>
      <c r="D1192">
        <v>1</v>
      </c>
      <c r="E1192">
        <v>0</v>
      </c>
      <c r="F1192">
        <v>0</v>
      </c>
      <c r="G1192">
        <v>0</v>
      </c>
    </row>
    <row r="1193" spans="1:7" x14ac:dyDescent="0.3">
      <c r="A1193" t="s">
        <v>36</v>
      </c>
      <c r="B1193" t="s">
        <v>270</v>
      </c>
      <c r="C1193">
        <v>0</v>
      </c>
      <c r="D1193">
        <v>1</v>
      </c>
      <c r="E1193">
        <v>0</v>
      </c>
      <c r="F1193">
        <v>0</v>
      </c>
      <c r="G1193">
        <v>0</v>
      </c>
    </row>
    <row r="1194" spans="1:7" x14ac:dyDescent="0.3">
      <c r="A1194" t="s">
        <v>38</v>
      </c>
      <c r="B1194" t="s">
        <v>270</v>
      </c>
      <c r="C1194">
        <v>1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 t="s">
        <v>39</v>
      </c>
      <c r="B1195" t="s">
        <v>270</v>
      </c>
      <c r="C1195">
        <v>0</v>
      </c>
      <c r="D1195">
        <v>1</v>
      </c>
      <c r="E1195">
        <v>0</v>
      </c>
      <c r="F1195">
        <v>0</v>
      </c>
      <c r="G1195">
        <v>0</v>
      </c>
    </row>
    <row r="1196" spans="1:7" x14ac:dyDescent="0.3">
      <c r="A1196" t="s">
        <v>41</v>
      </c>
      <c r="B1196" t="s">
        <v>270</v>
      </c>
      <c r="C1196">
        <v>1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 t="s">
        <v>42</v>
      </c>
      <c r="B1197" t="s">
        <v>270</v>
      </c>
      <c r="C1197">
        <v>0</v>
      </c>
      <c r="D1197">
        <v>1</v>
      </c>
      <c r="E1197">
        <v>0</v>
      </c>
      <c r="F1197">
        <v>0</v>
      </c>
      <c r="G1197">
        <v>0</v>
      </c>
    </row>
    <row r="1198" spans="1:7" x14ac:dyDescent="0.3">
      <c r="A1198" t="s">
        <v>45</v>
      </c>
      <c r="B1198" t="s">
        <v>270</v>
      </c>
      <c r="C1198">
        <v>0</v>
      </c>
      <c r="D1198">
        <v>1</v>
      </c>
      <c r="E1198">
        <v>0</v>
      </c>
      <c r="F1198">
        <v>0</v>
      </c>
      <c r="G1198">
        <v>0</v>
      </c>
    </row>
    <row r="1199" spans="1:7" x14ac:dyDescent="0.3">
      <c r="A1199" t="s">
        <v>47</v>
      </c>
      <c r="B1199" t="s">
        <v>270</v>
      </c>
      <c r="C1199">
        <v>1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 t="s">
        <v>50</v>
      </c>
      <c r="B1200" t="s">
        <v>270</v>
      </c>
      <c r="C1200">
        <v>1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 t="s">
        <v>51</v>
      </c>
      <c r="B1201" t="s">
        <v>270</v>
      </c>
      <c r="C1201">
        <v>1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 t="s">
        <v>52</v>
      </c>
      <c r="B1202" t="s">
        <v>270</v>
      </c>
      <c r="C1202">
        <v>0</v>
      </c>
      <c r="D1202">
        <v>1</v>
      </c>
      <c r="E1202">
        <v>0</v>
      </c>
      <c r="F1202">
        <v>0</v>
      </c>
      <c r="G1202">
        <v>0</v>
      </c>
    </row>
    <row r="1203" spans="1:7" x14ac:dyDescent="0.3">
      <c r="A1203" t="s">
        <v>53</v>
      </c>
      <c r="B1203" t="s">
        <v>270</v>
      </c>
      <c r="C1203">
        <v>0</v>
      </c>
      <c r="D1203">
        <v>1</v>
      </c>
      <c r="E1203">
        <v>0</v>
      </c>
      <c r="F1203">
        <v>0</v>
      </c>
      <c r="G1203">
        <v>0</v>
      </c>
    </row>
    <row r="1204" spans="1:7" x14ac:dyDescent="0.3">
      <c r="A1204" t="s">
        <v>55</v>
      </c>
      <c r="B1204" t="s">
        <v>270</v>
      </c>
      <c r="C1204">
        <v>0</v>
      </c>
      <c r="D1204">
        <v>1</v>
      </c>
      <c r="E1204">
        <v>0</v>
      </c>
      <c r="F1204">
        <v>0</v>
      </c>
      <c r="G1204">
        <v>0</v>
      </c>
    </row>
    <row r="1205" spans="1:7" x14ac:dyDescent="0.3">
      <c r="A1205" t="s">
        <v>59</v>
      </c>
      <c r="B1205" t="s">
        <v>270</v>
      </c>
      <c r="C1205">
        <v>0</v>
      </c>
      <c r="D1205">
        <v>1</v>
      </c>
      <c r="E1205">
        <v>0</v>
      </c>
      <c r="F1205">
        <v>0</v>
      </c>
      <c r="G1205">
        <v>0</v>
      </c>
    </row>
    <row r="1206" spans="1:7" x14ac:dyDescent="0.3">
      <c r="A1206" t="s">
        <v>60</v>
      </c>
      <c r="B1206" t="s">
        <v>270</v>
      </c>
      <c r="C1206">
        <v>0</v>
      </c>
      <c r="D1206">
        <v>1</v>
      </c>
      <c r="E1206">
        <v>0</v>
      </c>
      <c r="F1206">
        <v>0</v>
      </c>
      <c r="G1206">
        <v>0</v>
      </c>
    </row>
    <row r="1207" spans="1:7" x14ac:dyDescent="0.3">
      <c r="A1207" t="s">
        <v>61</v>
      </c>
      <c r="B1207" t="s">
        <v>270</v>
      </c>
      <c r="C1207">
        <v>1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 t="s">
        <v>62</v>
      </c>
      <c r="B1208" t="s">
        <v>270</v>
      </c>
      <c r="C1208">
        <v>1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 t="s">
        <v>65</v>
      </c>
      <c r="B1209" t="s">
        <v>270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 t="s">
        <v>67</v>
      </c>
      <c r="B1210" t="s">
        <v>270</v>
      </c>
      <c r="C1210">
        <v>1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 t="s">
        <v>68</v>
      </c>
      <c r="B1211" t="s">
        <v>270</v>
      </c>
      <c r="C1211">
        <v>1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 t="s">
        <v>69</v>
      </c>
      <c r="B1212" t="s">
        <v>270</v>
      </c>
      <c r="C1212">
        <v>1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 t="s">
        <v>70</v>
      </c>
      <c r="B1213" t="s">
        <v>270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 t="s">
        <v>71</v>
      </c>
      <c r="B1214" t="s">
        <v>270</v>
      </c>
      <c r="C1214">
        <v>1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 t="s">
        <v>73</v>
      </c>
      <c r="B1215" t="s">
        <v>270</v>
      </c>
      <c r="C1215">
        <v>1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 t="s">
        <v>78</v>
      </c>
      <c r="B1216" t="s">
        <v>270</v>
      </c>
      <c r="C1216">
        <v>1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 t="s">
        <v>79</v>
      </c>
      <c r="B1217" t="s">
        <v>270</v>
      </c>
      <c r="C1217">
        <v>0</v>
      </c>
      <c r="D1217">
        <v>1</v>
      </c>
      <c r="E1217">
        <v>0</v>
      </c>
      <c r="F1217">
        <v>0</v>
      </c>
      <c r="G1217">
        <v>0</v>
      </c>
    </row>
    <row r="1218" spans="1:7" x14ac:dyDescent="0.3">
      <c r="A1218" t="s">
        <v>81</v>
      </c>
      <c r="B1218" t="s">
        <v>270</v>
      </c>
      <c r="C1218">
        <v>1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 t="s">
        <v>82</v>
      </c>
      <c r="B1219" t="s">
        <v>270</v>
      </c>
      <c r="C1219">
        <v>0</v>
      </c>
      <c r="D1219">
        <v>1</v>
      </c>
      <c r="E1219">
        <v>0</v>
      </c>
      <c r="F1219">
        <v>0</v>
      </c>
      <c r="G1219">
        <v>0</v>
      </c>
    </row>
    <row r="1220" spans="1:7" x14ac:dyDescent="0.3">
      <c r="A1220" t="s">
        <v>87</v>
      </c>
      <c r="B1220" t="s">
        <v>270</v>
      </c>
      <c r="C1220">
        <v>0</v>
      </c>
      <c r="D1220">
        <v>1</v>
      </c>
      <c r="E1220">
        <v>0</v>
      </c>
      <c r="F1220">
        <v>0</v>
      </c>
      <c r="G1220">
        <v>0</v>
      </c>
    </row>
    <row r="1221" spans="1:7" x14ac:dyDescent="0.3">
      <c r="A1221" t="s">
        <v>90</v>
      </c>
      <c r="B1221" t="s">
        <v>270</v>
      </c>
      <c r="C1221">
        <v>0</v>
      </c>
      <c r="D1221">
        <v>1</v>
      </c>
      <c r="E1221">
        <v>0</v>
      </c>
      <c r="F1221">
        <v>0</v>
      </c>
      <c r="G1221">
        <v>0</v>
      </c>
    </row>
    <row r="1222" spans="1:7" x14ac:dyDescent="0.3">
      <c r="A1222" t="s">
        <v>91</v>
      </c>
      <c r="B1222" t="s">
        <v>270</v>
      </c>
      <c r="C1222">
        <v>0</v>
      </c>
      <c r="D1222">
        <v>1</v>
      </c>
      <c r="E1222">
        <v>0</v>
      </c>
      <c r="F1222">
        <v>0</v>
      </c>
      <c r="G1222">
        <v>0</v>
      </c>
    </row>
    <row r="1223" spans="1:7" x14ac:dyDescent="0.3">
      <c r="A1223" t="s">
        <v>93</v>
      </c>
      <c r="B1223" t="s">
        <v>270</v>
      </c>
      <c r="C1223">
        <v>1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 t="s">
        <v>94</v>
      </c>
      <c r="B1224" t="s">
        <v>270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 t="s">
        <v>95</v>
      </c>
      <c r="B1225" t="s">
        <v>270</v>
      </c>
      <c r="C1225">
        <v>1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 t="s">
        <v>98</v>
      </c>
      <c r="B1226" t="s">
        <v>270</v>
      </c>
      <c r="C1226">
        <v>1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 t="s">
        <v>100</v>
      </c>
      <c r="B1227" t="s">
        <v>270</v>
      </c>
      <c r="C1227">
        <v>0</v>
      </c>
      <c r="D1227">
        <v>1</v>
      </c>
      <c r="E1227">
        <v>0</v>
      </c>
      <c r="F1227">
        <v>0</v>
      </c>
      <c r="G1227">
        <v>0</v>
      </c>
    </row>
    <row r="1228" spans="1:7" x14ac:dyDescent="0.3">
      <c r="A1228" t="s">
        <v>101</v>
      </c>
      <c r="B1228" t="s">
        <v>270</v>
      </c>
      <c r="C1228">
        <v>1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 t="s">
        <v>103</v>
      </c>
      <c r="B1229" t="s">
        <v>270</v>
      </c>
      <c r="C1229">
        <v>1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 t="s">
        <v>106</v>
      </c>
      <c r="B1230" t="s">
        <v>270</v>
      </c>
      <c r="C1230">
        <v>0</v>
      </c>
      <c r="D1230">
        <v>1</v>
      </c>
      <c r="E1230">
        <v>0</v>
      </c>
      <c r="F1230">
        <v>0</v>
      </c>
      <c r="G1230">
        <v>0</v>
      </c>
    </row>
    <row r="1231" spans="1:7" x14ac:dyDescent="0.3">
      <c r="A1231" t="s">
        <v>107</v>
      </c>
      <c r="B1231" t="s">
        <v>270</v>
      </c>
      <c r="C1231">
        <v>1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 t="s">
        <v>108</v>
      </c>
      <c r="B1232" t="s">
        <v>270</v>
      </c>
      <c r="C1232">
        <v>0</v>
      </c>
      <c r="D1232">
        <v>1</v>
      </c>
      <c r="E1232">
        <v>0</v>
      </c>
      <c r="F1232">
        <v>0</v>
      </c>
      <c r="G1232">
        <v>0</v>
      </c>
    </row>
    <row r="1233" spans="1:7" x14ac:dyDescent="0.3">
      <c r="A1233" t="s">
        <v>112</v>
      </c>
      <c r="B1233" t="s">
        <v>270</v>
      </c>
      <c r="C1233">
        <v>0</v>
      </c>
      <c r="D1233">
        <v>1</v>
      </c>
      <c r="E1233">
        <v>0</v>
      </c>
      <c r="F1233">
        <v>0</v>
      </c>
      <c r="G1233">
        <v>0</v>
      </c>
    </row>
    <row r="1234" spans="1:7" x14ac:dyDescent="0.3">
      <c r="A1234" t="s">
        <v>115</v>
      </c>
      <c r="B1234" t="s">
        <v>270</v>
      </c>
      <c r="C1234">
        <v>0</v>
      </c>
      <c r="D1234">
        <v>1</v>
      </c>
      <c r="E1234">
        <v>0</v>
      </c>
      <c r="F1234">
        <v>0</v>
      </c>
      <c r="G1234">
        <v>0</v>
      </c>
    </row>
    <row r="1235" spans="1:7" x14ac:dyDescent="0.3">
      <c r="A1235" t="s">
        <v>116</v>
      </c>
      <c r="B1235" t="s">
        <v>270</v>
      </c>
      <c r="C1235">
        <v>0</v>
      </c>
      <c r="D1235">
        <v>1</v>
      </c>
      <c r="E1235">
        <v>0</v>
      </c>
      <c r="F1235">
        <v>0</v>
      </c>
      <c r="G1235">
        <v>0</v>
      </c>
    </row>
    <row r="1236" spans="1:7" x14ac:dyDescent="0.3">
      <c r="A1236" t="s">
        <v>118</v>
      </c>
      <c r="B1236" t="s">
        <v>270</v>
      </c>
      <c r="C1236">
        <v>0</v>
      </c>
      <c r="D1236">
        <v>1</v>
      </c>
      <c r="E1236">
        <v>0</v>
      </c>
      <c r="F1236">
        <v>0</v>
      </c>
      <c r="G1236">
        <v>0</v>
      </c>
    </row>
    <row r="1237" spans="1:7" x14ac:dyDescent="0.3">
      <c r="A1237" t="s">
        <v>121</v>
      </c>
      <c r="B1237" t="s">
        <v>270</v>
      </c>
      <c r="C1237">
        <v>1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 t="s">
        <v>123</v>
      </c>
      <c r="B1238" t="s">
        <v>270</v>
      </c>
      <c r="C1238">
        <v>1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 t="s">
        <v>125</v>
      </c>
      <c r="B1239" t="s">
        <v>270</v>
      </c>
      <c r="C1239">
        <v>1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 t="s">
        <v>127</v>
      </c>
      <c r="B1240" t="s">
        <v>270</v>
      </c>
      <c r="C1240">
        <v>0</v>
      </c>
      <c r="D1240">
        <v>1</v>
      </c>
      <c r="E1240">
        <v>0</v>
      </c>
      <c r="F1240">
        <v>0</v>
      </c>
      <c r="G1240">
        <v>0</v>
      </c>
    </row>
    <row r="1241" spans="1:7" x14ac:dyDescent="0.3">
      <c r="A1241" t="s">
        <v>133</v>
      </c>
      <c r="B1241" t="s">
        <v>270</v>
      </c>
      <c r="C1241">
        <v>1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 t="s">
        <v>138</v>
      </c>
      <c r="B1242" t="s">
        <v>270</v>
      </c>
      <c r="C1242">
        <v>0</v>
      </c>
      <c r="D1242">
        <v>1</v>
      </c>
      <c r="E1242">
        <v>0</v>
      </c>
      <c r="F1242">
        <v>0</v>
      </c>
      <c r="G1242">
        <v>0</v>
      </c>
    </row>
    <row r="1243" spans="1:7" x14ac:dyDescent="0.3">
      <c r="A1243" t="s">
        <v>139</v>
      </c>
      <c r="B1243" t="s">
        <v>270</v>
      </c>
      <c r="C1243">
        <v>1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 t="s">
        <v>140</v>
      </c>
      <c r="B1244" t="s">
        <v>270</v>
      </c>
      <c r="C1244">
        <v>0</v>
      </c>
      <c r="D1244">
        <v>1</v>
      </c>
      <c r="E1244">
        <v>0</v>
      </c>
      <c r="F1244">
        <v>0</v>
      </c>
      <c r="G1244">
        <v>0</v>
      </c>
    </row>
    <row r="1245" spans="1:7" x14ac:dyDescent="0.3">
      <c r="A1245" t="s">
        <v>142</v>
      </c>
      <c r="B1245" t="s">
        <v>270</v>
      </c>
      <c r="C1245">
        <v>1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 t="s">
        <v>143</v>
      </c>
      <c r="B1246" t="s">
        <v>270</v>
      </c>
      <c r="C1246">
        <v>0</v>
      </c>
      <c r="D1246">
        <v>1</v>
      </c>
      <c r="E1246">
        <v>0</v>
      </c>
      <c r="F1246">
        <v>0</v>
      </c>
      <c r="G1246">
        <v>0</v>
      </c>
    </row>
    <row r="1247" spans="1:7" x14ac:dyDescent="0.3">
      <c r="A1247" t="s">
        <v>145</v>
      </c>
      <c r="B1247" t="s">
        <v>270</v>
      </c>
      <c r="C1247">
        <v>1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 t="s">
        <v>146</v>
      </c>
      <c r="B1248" t="s">
        <v>270</v>
      </c>
      <c r="C1248">
        <v>1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 t="s">
        <v>147</v>
      </c>
      <c r="B1249" t="s">
        <v>270</v>
      </c>
      <c r="C1249">
        <v>0</v>
      </c>
      <c r="D1249">
        <v>1</v>
      </c>
      <c r="E1249">
        <v>0</v>
      </c>
      <c r="F1249">
        <v>0</v>
      </c>
      <c r="G1249">
        <v>0</v>
      </c>
    </row>
    <row r="1250" spans="1:7" x14ac:dyDescent="0.3">
      <c r="A1250" t="s">
        <v>148</v>
      </c>
      <c r="B1250" t="s">
        <v>270</v>
      </c>
      <c r="C1250">
        <v>0</v>
      </c>
      <c r="D1250">
        <v>1</v>
      </c>
      <c r="E1250">
        <v>0</v>
      </c>
      <c r="F1250">
        <v>0</v>
      </c>
      <c r="G1250">
        <v>0</v>
      </c>
    </row>
    <row r="1251" spans="1:7" x14ac:dyDescent="0.3">
      <c r="A1251" t="s">
        <v>149</v>
      </c>
      <c r="B1251" t="s">
        <v>270</v>
      </c>
      <c r="C1251">
        <v>1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 t="s">
        <v>152</v>
      </c>
      <c r="B1252" t="s">
        <v>270</v>
      </c>
      <c r="C1252">
        <v>0</v>
      </c>
      <c r="D1252">
        <v>1</v>
      </c>
      <c r="E1252">
        <v>0</v>
      </c>
      <c r="F1252">
        <v>0</v>
      </c>
      <c r="G1252">
        <v>0</v>
      </c>
    </row>
    <row r="1253" spans="1:7" x14ac:dyDescent="0.3">
      <c r="A1253" t="s">
        <v>154</v>
      </c>
      <c r="B1253" t="s">
        <v>270</v>
      </c>
      <c r="C1253">
        <v>0</v>
      </c>
      <c r="D1253">
        <v>1</v>
      </c>
      <c r="E1253">
        <v>0</v>
      </c>
      <c r="F1253">
        <v>0</v>
      </c>
      <c r="G1253">
        <v>0</v>
      </c>
    </row>
    <row r="1254" spans="1:7" x14ac:dyDescent="0.3">
      <c r="A1254" t="s">
        <v>156</v>
      </c>
      <c r="B1254" t="s">
        <v>270</v>
      </c>
      <c r="C1254">
        <v>0</v>
      </c>
      <c r="D1254">
        <v>1</v>
      </c>
      <c r="E1254">
        <v>0</v>
      </c>
      <c r="F1254">
        <v>0</v>
      </c>
      <c r="G1254">
        <v>0</v>
      </c>
    </row>
    <row r="1255" spans="1:7" x14ac:dyDescent="0.3">
      <c r="A1255" t="s">
        <v>159</v>
      </c>
      <c r="B1255" t="s">
        <v>270</v>
      </c>
      <c r="C1255">
        <v>1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 t="s">
        <v>160</v>
      </c>
      <c r="B1256" t="s">
        <v>270</v>
      </c>
      <c r="C1256">
        <v>0</v>
      </c>
      <c r="D1256">
        <v>1</v>
      </c>
      <c r="E1256">
        <v>0</v>
      </c>
      <c r="F1256">
        <v>0</v>
      </c>
      <c r="G1256">
        <v>0</v>
      </c>
    </row>
    <row r="1257" spans="1:7" x14ac:dyDescent="0.3">
      <c r="A1257" t="s">
        <v>161</v>
      </c>
      <c r="B1257" t="s">
        <v>270</v>
      </c>
      <c r="C1257">
        <v>1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 t="s">
        <v>165</v>
      </c>
      <c r="B1258" t="s">
        <v>270</v>
      </c>
      <c r="C1258">
        <v>0</v>
      </c>
      <c r="D1258">
        <v>1</v>
      </c>
      <c r="E1258">
        <v>0</v>
      </c>
      <c r="F1258">
        <v>0</v>
      </c>
      <c r="G1258">
        <v>0</v>
      </c>
    </row>
    <row r="1259" spans="1:7" x14ac:dyDescent="0.3">
      <c r="A1259" t="s">
        <v>166</v>
      </c>
      <c r="B1259" t="s">
        <v>270</v>
      </c>
      <c r="C1259">
        <v>0</v>
      </c>
      <c r="D1259">
        <v>1</v>
      </c>
      <c r="E1259">
        <v>0</v>
      </c>
      <c r="F1259">
        <v>0</v>
      </c>
      <c r="G1259">
        <v>0</v>
      </c>
    </row>
    <row r="1260" spans="1:7" x14ac:dyDescent="0.3">
      <c r="A1260" t="s">
        <v>167</v>
      </c>
      <c r="B1260" t="s">
        <v>270</v>
      </c>
      <c r="C1260">
        <v>0</v>
      </c>
      <c r="D1260">
        <v>1</v>
      </c>
      <c r="E1260">
        <v>0</v>
      </c>
      <c r="F1260">
        <v>0</v>
      </c>
      <c r="G1260">
        <v>0</v>
      </c>
    </row>
    <row r="1261" spans="1:7" x14ac:dyDescent="0.3">
      <c r="A1261" t="s">
        <v>168</v>
      </c>
      <c r="B1261" t="s">
        <v>270</v>
      </c>
      <c r="C1261">
        <v>0</v>
      </c>
      <c r="D1261">
        <v>1</v>
      </c>
      <c r="E1261">
        <v>0</v>
      </c>
      <c r="F1261">
        <v>0</v>
      </c>
      <c r="G1261">
        <v>0</v>
      </c>
    </row>
    <row r="1262" spans="1:7" x14ac:dyDescent="0.3">
      <c r="A1262" t="s">
        <v>169</v>
      </c>
      <c r="B1262" t="s">
        <v>270</v>
      </c>
      <c r="C1262">
        <v>0</v>
      </c>
      <c r="D1262">
        <v>1</v>
      </c>
      <c r="E1262">
        <v>0</v>
      </c>
      <c r="F1262">
        <v>0</v>
      </c>
      <c r="G1262">
        <v>0</v>
      </c>
    </row>
    <row r="1263" spans="1:7" x14ac:dyDescent="0.3">
      <c r="A1263" t="s">
        <v>170</v>
      </c>
      <c r="B1263" t="s">
        <v>270</v>
      </c>
      <c r="C1263">
        <v>0</v>
      </c>
      <c r="D1263">
        <v>1</v>
      </c>
      <c r="E1263">
        <v>0</v>
      </c>
      <c r="F1263">
        <v>0</v>
      </c>
      <c r="G1263">
        <v>0</v>
      </c>
    </row>
    <row r="1264" spans="1:7" x14ac:dyDescent="0.3">
      <c r="A1264" t="s">
        <v>172</v>
      </c>
      <c r="B1264" t="s">
        <v>270</v>
      </c>
      <c r="C1264">
        <v>1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 t="s">
        <v>176</v>
      </c>
      <c r="B1265" t="s">
        <v>270</v>
      </c>
      <c r="C1265">
        <v>0</v>
      </c>
      <c r="D1265">
        <v>1</v>
      </c>
      <c r="E1265">
        <v>0</v>
      </c>
      <c r="F1265">
        <v>0</v>
      </c>
      <c r="G1265">
        <v>0</v>
      </c>
    </row>
    <row r="1266" spans="1:7" x14ac:dyDescent="0.3">
      <c r="A1266" t="s">
        <v>180</v>
      </c>
      <c r="B1266" t="s">
        <v>270</v>
      </c>
      <c r="C1266">
        <v>1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 t="s">
        <v>181</v>
      </c>
      <c r="B1267" t="s">
        <v>270</v>
      </c>
      <c r="C1267">
        <v>0</v>
      </c>
      <c r="D1267">
        <v>1</v>
      </c>
      <c r="E1267">
        <v>0</v>
      </c>
      <c r="F1267">
        <v>0</v>
      </c>
      <c r="G1267">
        <v>0</v>
      </c>
    </row>
    <row r="1268" spans="1:7" x14ac:dyDescent="0.3">
      <c r="A1268" t="s">
        <v>183</v>
      </c>
      <c r="B1268" t="s">
        <v>270</v>
      </c>
      <c r="C1268">
        <v>0</v>
      </c>
      <c r="D1268">
        <v>1</v>
      </c>
      <c r="E1268">
        <v>0</v>
      </c>
      <c r="F1268">
        <v>0</v>
      </c>
      <c r="G1268">
        <v>0</v>
      </c>
    </row>
    <row r="1269" spans="1:7" x14ac:dyDescent="0.3">
      <c r="A1269" t="s">
        <v>187</v>
      </c>
      <c r="B1269" t="s">
        <v>270</v>
      </c>
      <c r="C1269">
        <v>1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 t="s">
        <v>188</v>
      </c>
      <c r="B1270" t="s">
        <v>270</v>
      </c>
      <c r="C1270">
        <v>0</v>
      </c>
      <c r="D1270">
        <v>1</v>
      </c>
      <c r="E1270">
        <v>0</v>
      </c>
      <c r="F1270">
        <v>0</v>
      </c>
      <c r="G1270">
        <v>0</v>
      </c>
    </row>
    <row r="1271" spans="1:7" x14ac:dyDescent="0.3">
      <c r="A1271" t="s">
        <v>190</v>
      </c>
      <c r="B1271" t="s">
        <v>270</v>
      </c>
      <c r="C1271">
        <v>0</v>
      </c>
      <c r="D1271">
        <v>1</v>
      </c>
      <c r="E1271">
        <v>0</v>
      </c>
      <c r="F1271">
        <v>0</v>
      </c>
      <c r="G1271">
        <v>0</v>
      </c>
    </row>
    <row r="1272" spans="1:7" x14ac:dyDescent="0.3">
      <c r="A1272" t="s">
        <v>192</v>
      </c>
      <c r="B1272" t="s">
        <v>270</v>
      </c>
      <c r="C1272">
        <v>1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 t="s">
        <v>193</v>
      </c>
      <c r="B1273" t="s">
        <v>270</v>
      </c>
      <c r="C1273">
        <v>0</v>
      </c>
      <c r="D1273">
        <v>1</v>
      </c>
      <c r="E1273">
        <v>0</v>
      </c>
      <c r="F1273">
        <v>0</v>
      </c>
      <c r="G1273">
        <v>0</v>
      </c>
    </row>
    <row r="1274" spans="1:7" x14ac:dyDescent="0.3">
      <c r="A1274" t="s">
        <v>194</v>
      </c>
      <c r="B1274" t="s">
        <v>270</v>
      </c>
      <c r="C1274">
        <v>0</v>
      </c>
      <c r="D1274">
        <v>1</v>
      </c>
      <c r="E1274">
        <v>0</v>
      </c>
      <c r="F1274">
        <v>0</v>
      </c>
      <c r="G1274">
        <v>0</v>
      </c>
    </row>
    <row r="1275" spans="1:7" x14ac:dyDescent="0.3">
      <c r="A1275" t="s">
        <v>196</v>
      </c>
      <c r="B1275" t="s">
        <v>270</v>
      </c>
      <c r="C1275">
        <v>1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 t="s">
        <v>201</v>
      </c>
      <c r="B1276" t="s">
        <v>270</v>
      </c>
      <c r="C1276">
        <v>1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 t="s">
        <v>202</v>
      </c>
      <c r="B1277" t="s">
        <v>270</v>
      </c>
      <c r="C1277">
        <v>0</v>
      </c>
      <c r="D1277">
        <v>1</v>
      </c>
      <c r="E1277">
        <v>0</v>
      </c>
      <c r="F1277">
        <v>0</v>
      </c>
      <c r="G1277">
        <v>0</v>
      </c>
    </row>
    <row r="1278" spans="1:7" x14ac:dyDescent="0.3">
      <c r="A1278" t="s">
        <v>208</v>
      </c>
      <c r="B1278" t="s">
        <v>270</v>
      </c>
      <c r="C1278">
        <v>0</v>
      </c>
      <c r="D1278">
        <v>1</v>
      </c>
      <c r="E1278">
        <v>0</v>
      </c>
      <c r="F1278">
        <v>0</v>
      </c>
      <c r="G1278">
        <v>0</v>
      </c>
    </row>
    <row r="1279" spans="1:7" x14ac:dyDescent="0.3">
      <c r="A1279" t="s">
        <v>13</v>
      </c>
      <c r="B1279" t="s">
        <v>241</v>
      </c>
      <c r="C1279">
        <v>1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 t="s">
        <v>19</v>
      </c>
      <c r="B1280" t="s">
        <v>241</v>
      </c>
      <c r="C1280">
        <v>1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t="s">
        <v>20</v>
      </c>
      <c r="B1281" t="s">
        <v>241</v>
      </c>
      <c r="C1281">
        <v>1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 t="s">
        <v>22</v>
      </c>
      <c r="B1282" t="s">
        <v>241</v>
      </c>
      <c r="C1282">
        <v>1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 t="s">
        <v>23</v>
      </c>
      <c r="B1283" t="s">
        <v>241</v>
      </c>
      <c r="C1283">
        <v>1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 t="s">
        <v>25</v>
      </c>
      <c r="B1284" t="s">
        <v>241</v>
      </c>
      <c r="C1284">
        <v>0</v>
      </c>
      <c r="D1284">
        <v>1</v>
      </c>
      <c r="E1284">
        <v>0</v>
      </c>
      <c r="F1284">
        <v>0</v>
      </c>
      <c r="G1284">
        <v>0</v>
      </c>
    </row>
    <row r="1285" spans="1:7" x14ac:dyDescent="0.3">
      <c r="A1285" t="s">
        <v>28</v>
      </c>
      <c r="B1285" t="s">
        <v>241</v>
      </c>
      <c r="C1285">
        <v>0</v>
      </c>
      <c r="D1285">
        <v>1</v>
      </c>
      <c r="E1285">
        <v>0</v>
      </c>
      <c r="F1285">
        <v>0</v>
      </c>
      <c r="G1285">
        <v>0</v>
      </c>
    </row>
    <row r="1286" spans="1:7" x14ac:dyDescent="0.3">
      <c r="A1286" t="s">
        <v>31</v>
      </c>
      <c r="B1286" t="s">
        <v>241</v>
      </c>
      <c r="C1286">
        <v>1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 t="s">
        <v>32</v>
      </c>
      <c r="B1287" t="s">
        <v>241</v>
      </c>
      <c r="C1287">
        <v>1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 t="s">
        <v>34</v>
      </c>
      <c r="B1288" t="s">
        <v>241</v>
      </c>
      <c r="C1288">
        <v>1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 t="s">
        <v>36</v>
      </c>
      <c r="B1289" t="s">
        <v>241</v>
      </c>
      <c r="C1289">
        <v>1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 t="s">
        <v>38</v>
      </c>
      <c r="B1290" t="s">
        <v>241</v>
      </c>
      <c r="C1290">
        <v>1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t="s">
        <v>39</v>
      </c>
      <c r="B1291" t="s">
        <v>241</v>
      </c>
      <c r="C1291">
        <v>1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 t="s">
        <v>41</v>
      </c>
      <c r="B1292" t="s">
        <v>241</v>
      </c>
      <c r="C1292">
        <v>1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 t="s">
        <v>42</v>
      </c>
      <c r="B1293" t="s">
        <v>241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t="s">
        <v>45</v>
      </c>
      <c r="B1294" t="s">
        <v>241</v>
      </c>
      <c r="C1294">
        <v>1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 t="s">
        <v>47</v>
      </c>
      <c r="B1295" t="s">
        <v>241</v>
      </c>
      <c r="C1295">
        <v>1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 t="s">
        <v>50</v>
      </c>
      <c r="B1296" t="s">
        <v>241</v>
      </c>
      <c r="C1296">
        <v>1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 t="s">
        <v>51</v>
      </c>
      <c r="B1297" t="s">
        <v>241</v>
      </c>
      <c r="C1297">
        <v>1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 t="s">
        <v>52</v>
      </c>
      <c r="B1298" t="s">
        <v>241</v>
      </c>
      <c r="C1298">
        <v>0</v>
      </c>
      <c r="D1298">
        <v>1</v>
      </c>
      <c r="E1298">
        <v>0</v>
      </c>
      <c r="F1298">
        <v>0</v>
      </c>
      <c r="G1298">
        <v>0</v>
      </c>
    </row>
    <row r="1299" spans="1:7" x14ac:dyDescent="0.3">
      <c r="A1299" t="s">
        <v>53</v>
      </c>
      <c r="B1299" t="s">
        <v>241</v>
      </c>
      <c r="C1299">
        <v>0</v>
      </c>
      <c r="D1299">
        <v>1</v>
      </c>
      <c r="E1299">
        <v>0</v>
      </c>
      <c r="F1299">
        <v>0</v>
      </c>
      <c r="G1299">
        <v>0</v>
      </c>
    </row>
    <row r="1300" spans="1:7" x14ac:dyDescent="0.3">
      <c r="A1300" t="s">
        <v>55</v>
      </c>
      <c r="B1300" t="s">
        <v>241</v>
      </c>
      <c r="C1300">
        <v>1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 t="s">
        <v>59</v>
      </c>
      <c r="B1301" t="s">
        <v>241</v>
      </c>
      <c r="C1301">
        <v>1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 t="s">
        <v>60</v>
      </c>
      <c r="B1302" t="s">
        <v>241</v>
      </c>
      <c r="C1302">
        <v>0</v>
      </c>
      <c r="D1302">
        <v>1</v>
      </c>
      <c r="E1302">
        <v>0</v>
      </c>
      <c r="F1302">
        <v>0</v>
      </c>
      <c r="G1302">
        <v>0</v>
      </c>
    </row>
    <row r="1303" spans="1:7" x14ac:dyDescent="0.3">
      <c r="A1303" t="s">
        <v>61</v>
      </c>
      <c r="B1303" t="s">
        <v>241</v>
      </c>
      <c r="C1303">
        <v>1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 t="s">
        <v>62</v>
      </c>
      <c r="B1304" t="s">
        <v>241</v>
      </c>
      <c r="C1304">
        <v>1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 t="s">
        <v>65</v>
      </c>
      <c r="B1305" t="s">
        <v>241</v>
      </c>
      <c r="C1305">
        <v>1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 t="s">
        <v>67</v>
      </c>
      <c r="B1306" t="s">
        <v>241</v>
      </c>
      <c r="C1306">
        <v>1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 t="s">
        <v>68</v>
      </c>
      <c r="B1307" t="s">
        <v>241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t="s">
        <v>69</v>
      </c>
      <c r="B1308" t="s">
        <v>241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t="s">
        <v>70</v>
      </c>
      <c r="B1309" t="s">
        <v>241</v>
      </c>
      <c r="C1309">
        <v>0</v>
      </c>
      <c r="D1309">
        <v>1</v>
      </c>
      <c r="E1309">
        <v>0</v>
      </c>
      <c r="F1309">
        <v>0</v>
      </c>
      <c r="G1309">
        <v>0</v>
      </c>
    </row>
    <row r="1310" spans="1:7" x14ac:dyDescent="0.3">
      <c r="A1310" t="s">
        <v>71</v>
      </c>
      <c r="B1310" t="s">
        <v>241</v>
      </c>
      <c r="C1310">
        <v>1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 t="s">
        <v>73</v>
      </c>
      <c r="B1311" t="s">
        <v>241</v>
      </c>
      <c r="C1311">
        <v>1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 t="s">
        <v>78</v>
      </c>
      <c r="B1312" t="s">
        <v>241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 t="s">
        <v>79</v>
      </c>
      <c r="B1313" t="s">
        <v>241</v>
      </c>
      <c r="C1313">
        <v>1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 t="s">
        <v>81</v>
      </c>
      <c r="B1314" t="s">
        <v>241</v>
      </c>
      <c r="C1314">
        <v>1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 t="s">
        <v>82</v>
      </c>
      <c r="B1315" t="s">
        <v>241</v>
      </c>
      <c r="C1315">
        <v>0</v>
      </c>
      <c r="D1315">
        <v>1</v>
      </c>
      <c r="E1315">
        <v>0</v>
      </c>
      <c r="F1315">
        <v>0</v>
      </c>
      <c r="G1315">
        <v>0</v>
      </c>
    </row>
    <row r="1316" spans="1:7" x14ac:dyDescent="0.3">
      <c r="A1316" t="s">
        <v>83</v>
      </c>
      <c r="B1316" t="s">
        <v>241</v>
      </c>
      <c r="C1316">
        <v>1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 t="s">
        <v>87</v>
      </c>
      <c r="B1317" t="s">
        <v>241</v>
      </c>
      <c r="C1317">
        <v>1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 t="s">
        <v>88</v>
      </c>
      <c r="B1318" t="s">
        <v>241</v>
      </c>
      <c r="C1318">
        <v>1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 t="s">
        <v>89</v>
      </c>
      <c r="B1319" t="s">
        <v>241</v>
      </c>
      <c r="C1319">
        <v>1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 t="s">
        <v>90</v>
      </c>
      <c r="B1320" t="s">
        <v>241</v>
      </c>
      <c r="C1320">
        <v>1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 t="s">
        <v>91</v>
      </c>
      <c r="B1321" t="s">
        <v>241</v>
      </c>
      <c r="C1321">
        <v>0</v>
      </c>
      <c r="D1321">
        <v>1</v>
      </c>
      <c r="E1321">
        <v>0</v>
      </c>
      <c r="F1321">
        <v>0</v>
      </c>
      <c r="G1321">
        <v>0</v>
      </c>
    </row>
    <row r="1322" spans="1:7" x14ac:dyDescent="0.3">
      <c r="A1322" t="s">
        <v>93</v>
      </c>
      <c r="B1322" t="s">
        <v>241</v>
      </c>
      <c r="C1322">
        <v>1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 t="s">
        <v>94</v>
      </c>
      <c r="B1323" t="s">
        <v>241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t="s">
        <v>95</v>
      </c>
      <c r="B1324" t="s">
        <v>241</v>
      </c>
      <c r="C1324">
        <v>1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 t="s">
        <v>98</v>
      </c>
      <c r="B1325" t="s">
        <v>241</v>
      </c>
      <c r="C1325">
        <v>1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t="s">
        <v>99</v>
      </c>
      <c r="B1326" t="s">
        <v>241</v>
      </c>
      <c r="C1326">
        <v>0</v>
      </c>
      <c r="D1326">
        <v>1</v>
      </c>
      <c r="E1326">
        <v>0</v>
      </c>
      <c r="F1326">
        <v>0</v>
      </c>
      <c r="G1326">
        <v>0</v>
      </c>
    </row>
    <row r="1327" spans="1:7" x14ac:dyDescent="0.3">
      <c r="A1327" t="s">
        <v>100</v>
      </c>
      <c r="B1327" t="s">
        <v>241</v>
      </c>
      <c r="C1327">
        <v>0</v>
      </c>
      <c r="D1327">
        <v>1</v>
      </c>
      <c r="E1327">
        <v>0</v>
      </c>
      <c r="F1327">
        <v>0</v>
      </c>
      <c r="G1327">
        <v>0</v>
      </c>
    </row>
    <row r="1328" spans="1:7" x14ac:dyDescent="0.3">
      <c r="A1328" t="s">
        <v>101</v>
      </c>
      <c r="B1328" t="s">
        <v>241</v>
      </c>
      <c r="C1328">
        <v>1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 t="s">
        <v>103</v>
      </c>
      <c r="B1329" t="s">
        <v>241</v>
      </c>
      <c r="C1329">
        <v>1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 t="s">
        <v>106</v>
      </c>
      <c r="B1330" t="s">
        <v>241</v>
      </c>
      <c r="C1330">
        <v>0</v>
      </c>
      <c r="D1330">
        <v>1</v>
      </c>
      <c r="E1330">
        <v>0</v>
      </c>
      <c r="F1330">
        <v>0</v>
      </c>
      <c r="G1330">
        <v>0</v>
      </c>
    </row>
    <row r="1331" spans="1:7" x14ac:dyDescent="0.3">
      <c r="A1331" t="s">
        <v>107</v>
      </c>
      <c r="B1331" t="s">
        <v>241</v>
      </c>
      <c r="C1331">
        <v>1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 t="s">
        <v>108</v>
      </c>
      <c r="B1332" t="s">
        <v>241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 t="s">
        <v>112</v>
      </c>
      <c r="B1333" t="s">
        <v>241</v>
      </c>
      <c r="C1333">
        <v>1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 t="s">
        <v>115</v>
      </c>
      <c r="B1334" t="s">
        <v>241</v>
      </c>
      <c r="C1334">
        <v>1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 t="s">
        <v>116</v>
      </c>
      <c r="B1335" t="s">
        <v>241</v>
      </c>
      <c r="C1335">
        <v>1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 t="s">
        <v>117</v>
      </c>
      <c r="B1336" t="s">
        <v>241</v>
      </c>
      <c r="C1336">
        <v>1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 t="s">
        <v>121</v>
      </c>
      <c r="B1337" t="s">
        <v>241</v>
      </c>
      <c r="C1337">
        <v>1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 t="s">
        <v>123</v>
      </c>
      <c r="B1338" t="s">
        <v>241</v>
      </c>
      <c r="C1338">
        <v>0</v>
      </c>
      <c r="D1338">
        <v>1</v>
      </c>
      <c r="E1338">
        <v>0</v>
      </c>
      <c r="F1338">
        <v>0</v>
      </c>
      <c r="G1338">
        <v>0</v>
      </c>
    </row>
    <row r="1339" spans="1:7" x14ac:dyDescent="0.3">
      <c r="A1339" t="s">
        <v>127</v>
      </c>
      <c r="B1339" t="s">
        <v>241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 t="s">
        <v>128</v>
      </c>
      <c r="B1340" t="s">
        <v>241</v>
      </c>
      <c r="C1340">
        <v>1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 t="s">
        <v>133</v>
      </c>
      <c r="B1341" t="s">
        <v>241</v>
      </c>
      <c r="C1341">
        <v>0</v>
      </c>
      <c r="D1341">
        <v>1</v>
      </c>
      <c r="E1341">
        <v>0</v>
      </c>
      <c r="F1341">
        <v>0</v>
      </c>
      <c r="G1341">
        <v>0</v>
      </c>
    </row>
    <row r="1342" spans="1:7" x14ac:dyDescent="0.3">
      <c r="A1342" t="s">
        <v>138</v>
      </c>
      <c r="B1342" t="s">
        <v>241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t="s">
        <v>139</v>
      </c>
      <c r="B1343" t="s">
        <v>241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 t="s">
        <v>140</v>
      </c>
      <c r="B1344" t="s">
        <v>241</v>
      </c>
      <c r="C1344">
        <v>1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 t="s">
        <v>142</v>
      </c>
      <c r="B1345" t="s">
        <v>241</v>
      </c>
      <c r="C1345">
        <v>1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 t="s">
        <v>143</v>
      </c>
      <c r="B1346" t="s">
        <v>241</v>
      </c>
      <c r="C1346">
        <v>1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t="s">
        <v>145</v>
      </c>
      <c r="B1347" t="s">
        <v>241</v>
      </c>
      <c r="C1347">
        <v>1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 t="s">
        <v>146</v>
      </c>
      <c r="B1348" t="s">
        <v>241</v>
      </c>
      <c r="C1348">
        <v>1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 t="s">
        <v>147</v>
      </c>
      <c r="B1349" t="s">
        <v>241</v>
      </c>
      <c r="C1349">
        <v>0</v>
      </c>
      <c r="D1349">
        <v>1</v>
      </c>
      <c r="E1349">
        <v>0</v>
      </c>
      <c r="F1349">
        <v>0</v>
      </c>
      <c r="G1349">
        <v>0</v>
      </c>
    </row>
    <row r="1350" spans="1:7" x14ac:dyDescent="0.3">
      <c r="A1350" t="s">
        <v>148</v>
      </c>
      <c r="B1350" t="s">
        <v>241</v>
      </c>
      <c r="C1350">
        <v>1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 t="s">
        <v>149</v>
      </c>
      <c r="B1351" t="s">
        <v>241</v>
      </c>
      <c r="C1351">
        <v>1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 t="s">
        <v>152</v>
      </c>
      <c r="B1352" t="s">
        <v>241</v>
      </c>
      <c r="C1352">
        <v>0</v>
      </c>
      <c r="D1352">
        <v>1</v>
      </c>
      <c r="E1352">
        <v>0</v>
      </c>
      <c r="F1352">
        <v>0</v>
      </c>
      <c r="G1352">
        <v>0</v>
      </c>
    </row>
    <row r="1353" spans="1:7" x14ac:dyDescent="0.3">
      <c r="A1353" t="s">
        <v>154</v>
      </c>
      <c r="B1353" t="s">
        <v>241</v>
      </c>
      <c r="C1353">
        <v>1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t="s">
        <v>155</v>
      </c>
      <c r="B1354" t="s">
        <v>241</v>
      </c>
      <c r="C1354">
        <v>1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 t="s">
        <v>159</v>
      </c>
      <c r="B1355" t="s">
        <v>241</v>
      </c>
      <c r="C1355">
        <v>1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 t="s">
        <v>160</v>
      </c>
      <c r="B1356" t="s">
        <v>241</v>
      </c>
      <c r="C1356">
        <v>1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 t="s">
        <v>161</v>
      </c>
      <c r="B1357" t="s">
        <v>241</v>
      </c>
      <c r="C1357">
        <v>1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t="s">
        <v>165</v>
      </c>
      <c r="B1358" t="s">
        <v>241</v>
      </c>
      <c r="C1358">
        <v>0</v>
      </c>
      <c r="D1358">
        <v>1</v>
      </c>
      <c r="E1358">
        <v>0</v>
      </c>
      <c r="F1358">
        <v>0</v>
      </c>
      <c r="G1358">
        <v>0</v>
      </c>
    </row>
    <row r="1359" spans="1:7" x14ac:dyDescent="0.3">
      <c r="A1359" t="s">
        <v>166</v>
      </c>
      <c r="B1359" t="s">
        <v>241</v>
      </c>
      <c r="C1359">
        <v>1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t="s">
        <v>167</v>
      </c>
      <c r="B1360" t="s">
        <v>241</v>
      </c>
      <c r="C1360">
        <v>1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 t="s">
        <v>168</v>
      </c>
      <c r="B1361" t="s">
        <v>241</v>
      </c>
      <c r="C1361">
        <v>1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 t="s">
        <v>169</v>
      </c>
      <c r="B1362" t="s">
        <v>241</v>
      </c>
      <c r="C1362">
        <v>0</v>
      </c>
      <c r="D1362">
        <v>1</v>
      </c>
      <c r="E1362">
        <v>0</v>
      </c>
      <c r="F1362">
        <v>0</v>
      </c>
      <c r="G1362">
        <v>0</v>
      </c>
    </row>
    <row r="1363" spans="1:7" x14ac:dyDescent="0.3">
      <c r="A1363" t="s">
        <v>170</v>
      </c>
      <c r="B1363" t="s">
        <v>241</v>
      </c>
      <c r="C1363">
        <v>0</v>
      </c>
      <c r="D1363">
        <v>1</v>
      </c>
      <c r="E1363">
        <v>0</v>
      </c>
      <c r="F1363">
        <v>0</v>
      </c>
      <c r="G1363">
        <v>0</v>
      </c>
    </row>
    <row r="1364" spans="1:7" x14ac:dyDescent="0.3">
      <c r="A1364" t="s">
        <v>172</v>
      </c>
      <c r="B1364" t="s">
        <v>241</v>
      </c>
      <c r="C1364">
        <v>1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 t="s">
        <v>174</v>
      </c>
      <c r="B1365" t="s">
        <v>241</v>
      </c>
      <c r="C1365">
        <v>1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 t="s">
        <v>176</v>
      </c>
      <c r="B1366" t="s">
        <v>241</v>
      </c>
      <c r="C1366">
        <v>1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 t="s">
        <v>180</v>
      </c>
      <c r="B1367" t="s">
        <v>241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 t="s">
        <v>181</v>
      </c>
      <c r="B1368" t="s">
        <v>241</v>
      </c>
      <c r="C1368">
        <v>0</v>
      </c>
      <c r="D1368">
        <v>1</v>
      </c>
      <c r="E1368">
        <v>0</v>
      </c>
      <c r="F1368">
        <v>0</v>
      </c>
      <c r="G1368">
        <v>0</v>
      </c>
    </row>
    <row r="1369" spans="1:7" x14ac:dyDescent="0.3">
      <c r="A1369" t="s">
        <v>183</v>
      </c>
      <c r="B1369" t="s">
        <v>241</v>
      </c>
      <c r="C1369">
        <v>0</v>
      </c>
      <c r="D1369">
        <v>1</v>
      </c>
      <c r="E1369">
        <v>0</v>
      </c>
      <c r="F1369">
        <v>0</v>
      </c>
      <c r="G1369">
        <v>0</v>
      </c>
    </row>
    <row r="1370" spans="1:7" x14ac:dyDescent="0.3">
      <c r="A1370" t="s">
        <v>187</v>
      </c>
      <c r="B1370" t="s">
        <v>241</v>
      </c>
      <c r="C1370">
        <v>1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 t="s">
        <v>188</v>
      </c>
      <c r="B1371" t="s">
        <v>241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3">
      <c r="A1372" t="s">
        <v>190</v>
      </c>
      <c r="B1372" t="s">
        <v>241</v>
      </c>
      <c r="C1372">
        <v>1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 t="s">
        <v>192</v>
      </c>
      <c r="B1373" t="s">
        <v>241</v>
      </c>
      <c r="C1373">
        <v>0</v>
      </c>
      <c r="D1373">
        <v>1</v>
      </c>
      <c r="E1373">
        <v>0</v>
      </c>
      <c r="F1373">
        <v>0</v>
      </c>
      <c r="G1373">
        <v>0</v>
      </c>
    </row>
    <row r="1374" spans="1:7" x14ac:dyDescent="0.3">
      <c r="A1374" t="s">
        <v>193</v>
      </c>
      <c r="B1374" t="s">
        <v>241</v>
      </c>
      <c r="C1374">
        <v>1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 t="s">
        <v>194</v>
      </c>
      <c r="B1375" t="s">
        <v>241</v>
      </c>
      <c r="C1375">
        <v>1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t="s">
        <v>196</v>
      </c>
      <c r="B1376" t="s">
        <v>241</v>
      </c>
      <c r="C1376">
        <v>1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t="s">
        <v>201</v>
      </c>
      <c r="B1377" t="s">
        <v>241</v>
      </c>
      <c r="C1377">
        <v>1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 t="s">
        <v>202</v>
      </c>
      <c r="B1378" t="s">
        <v>241</v>
      </c>
      <c r="C1378">
        <v>1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 t="s">
        <v>205</v>
      </c>
      <c r="B1379" t="s">
        <v>241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 t="s">
        <v>208</v>
      </c>
      <c r="B1380" t="s">
        <v>241</v>
      </c>
      <c r="C1380">
        <v>1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 t="s">
        <v>13</v>
      </c>
      <c r="B1381" t="s">
        <v>242</v>
      </c>
      <c r="C1381">
        <v>1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 t="s">
        <v>19</v>
      </c>
      <c r="B1382" t="s">
        <v>242</v>
      </c>
      <c r="C1382">
        <v>1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 t="s">
        <v>20</v>
      </c>
      <c r="B1383" t="s">
        <v>242</v>
      </c>
      <c r="C1383">
        <v>1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 t="s">
        <v>22</v>
      </c>
      <c r="B1384" t="s">
        <v>242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 t="s">
        <v>23</v>
      </c>
      <c r="B1385" t="s">
        <v>242</v>
      </c>
      <c r="C1385">
        <v>1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 t="s">
        <v>25</v>
      </c>
      <c r="B1386" t="s">
        <v>242</v>
      </c>
      <c r="C1386">
        <v>1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 t="s">
        <v>28</v>
      </c>
      <c r="B1387" t="s">
        <v>242</v>
      </c>
      <c r="C1387">
        <v>0</v>
      </c>
      <c r="D1387">
        <v>1</v>
      </c>
      <c r="E1387">
        <v>0</v>
      </c>
      <c r="F1387">
        <v>0</v>
      </c>
      <c r="G1387">
        <v>0</v>
      </c>
    </row>
    <row r="1388" spans="1:7" x14ac:dyDescent="0.3">
      <c r="A1388" t="s">
        <v>31</v>
      </c>
      <c r="B1388" t="s">
        <v>242</v>
      </c>
      <c r="C1388">
        <v>1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 t="s">
        <v>32</v>
      </c>
      <c r="B1389" t="s">
        <v>242</v>
      </c>
      <c r="C1389">
        <v>1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t="s">
        <v>34</v>
      </c>
      <c r="B1390" t="s">
        <v>242</v>
      </c>
      <c r="C1390">
        <v>1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 t="s">
        <v>36</v>
      </c>
      <c r="B1391" t="s">
        <v>242</v>
      </c>
      <c r="C1391">
        <v>1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 t="s">
        <v>38</v>
      </c>
      <c r="B1392" t="s">
        <v>242</v>
      </c>
      <c r="C1392">
        <v>1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 t="s">
        <v>39</v>
      </c>
      <c r="B1393" t="s">
        <v>242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t="s">
        <v>41</v>
      </c>
      <c r="B1394" t="s">
        <v>242</v>
      </c>
      <c r="C1394">
        <v>1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 t="s">
        <v>42</v>
      </c>
      <c r="B1395" t="s">
        <v>242</v>
      </c>
      <c r="C1395">
        <v>0</v>
      </c>
      <c r="D1395">
        <v>1</v>
      </c>
      <c r="E1395">
        <v>0</v>
      </c>
      <c r="F1395">
        <v>0</v>
      </c>
      <c r="G1395">
        <v>0</v>
      </c>
    </row>
    <row r="1396" spans="1:7" x14ac:dyDescent="0.3">
      <c r="A1396" t="s">
        <v>45</v>
      </c>
      <c r="B1396" t="s">
        <v>242</v>
      </c>
      <c r="C1396">
        <v>1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 t="s">
        <v>47</v>
      </c>
      <c r="B1397" t="s">
        <v>242</v>
      </c>
      <c r="C1397">
        <v>0</v>
      </c>
      <c r="D1397">
        <v>1</v>
      </c>
      <c r="E1397">
        <v>0</v>
      </c>
      <c r="F1397">
        <v>0</v>
      </c>
      <c r="G1397">
        <v>0</v>
      </c>
    </row>
    <row r="1398" spans="1:7" x14ac:dyDescent="0.3">
      <c r="A1398" t="s">
        <v>50</v>
      </c>
      <c r="B1398" t="s">
        <v>242</v>
      </c>
      <c r="C1398">
        <v>1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 t="s">
        <v>51</v>
      </c>
      <c r="B1399" t="s">
        <v>242</v>
      </c>
      <c r="C1399">
        <v>1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 t="s">
        <v>52</v>
      </c>
      <c r="B1400" t="s">
        <v>242</v>
      </c>
      <c r="C1400">
        <v>0</v>
      </c>
      <c r="D1400">
        <v>1</v>
      </c>
      <c r="E1400">
        <v>0</v>
      </c>
      <c r="F1400">
        <v>0</v>
      </c>
      <c r="G1400">
        <v>0</v>
      </c>
    </row>
    <row r="1401" spans="1:7" x14ac:dyDescent="0.3">
      <c r="A1401" t="s">
        <v>53</v>
      </c>
      <c r="B1401" t="s">
        <v>242</v>
      </c>
      <c r="C1401">
        <v>0</v>
      </c>
      <c r="D1401">
        <v>1</v>
      </c>
      <c r="E1401">
        <v>0</v>
      </c>
      <c r="F1401">
        <v>0</v>
      </c>
      <c r="G1401">
        <v>0</v>
      </c>
    </row>
    <row r="1402" spans="1:7" x14ac:dyDescent="0.3">
      <c r="A1402" t="s">
        <v>55</v>
      </c>
      <c r="B1402" t="s">
        <v>242</v>
      </c>
      <c r="C1402">
        <v>1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t="s">
        <v>59</v>
      </c>
      <c r="B1403" t="s">
        <v>242</v>
      </c>
      <c r="C1403">
        <v>1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t="s">
        <v>60</v>
      </c>
      <c r="B1404" t="s">
        <v>242</v>
      </c>
      <c r="C1404">
        <v>0</v>
      </c>
      <c r="D1404">
        <v>1</v>
      </c>
      <c r="E1404">
        <v>0</v>
      </c>
      <c r="F1404">
        <v>0</v>
      </c>
      <c r="G1404">
        <v>0</v>
      </c>
    </row>
    <row r="1405" spans="1:7" x14ac:dyDescent="0.3">
      <c r="A1405" t="s">
        <v>61</v>
      </c>
      <c r="B1405" t="s">
        <v>242</v>
      </c>
      <c r="C1405">
        <v>1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t="s">
        <v>62</v>
      </c>
      <c r="B1406" t="s">
        <v>242</v>
      </c>
      <c r="C1406">
        <v>1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t="s">
        <v>65</v>
      </c>
      <c r="B1407" t="s">
        <v>242</v>
      </c>
      <c r="C1407">
        <v>1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 t="s">
        <v>67</v>
      </c>
      <c r="B1408" t="s">
        <v>242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t="s">
        <v>68</v>
      </c>
      <c r="B1409" t="s">
        <v>242</v>
      </c>
      <c r="C1409">
        <v>1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 t="s">
        <v>69</v>
      </c>
      <c r="B1410" t="s">
        <v>242</v>
      </c>
      <c r="C1410">
        <v>1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 t="s">
        <v>70</v>
      </c>
      <c r="B1411" t="s">
        <v>242</v>
      </c>
      <c r="C1411">
        <v>0</v>
      </c>
      <c r="D1411">
        <v>1</v>
      </c>
      <c r="E1411">
        <v>0</v>
      </c>
      <c r="F1411">
        <v>0</v>
      </c>
      <c r="G1411">
        <v>0</v>
      </c>
    </row>
    <row r="1412" spans="1:7" x14ac:dyDescent="0.3">
      <c r="A1412" t="s">
        <v>71</v>
      </c>
      <c r="B1412" t="s">
        <v>242</v>
      </c>
      <c r="C1412">
        <v>1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 t="s">
        <v>73</v>
      </c>
      <c r="B1413" t="s">
        <v>242</v>
      </c>
      <c r="C1413">
        <v>1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t="s">
        <v>78</v>
      </c>
      <c r="B1414" t="s">
        <v>242</v>
      </c>
      <c r="C1414">
        <v>1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t="s">
        <v>79</v>
      </c>
      <c r="B1415" t="s">
        <v>242</v>
      </c>
      <c r="C1415">
        <v>0</v>
      </c>
      <c r="D1415">
        <v>1</v>
      </c>
      <c r="E1415">
        <v>0</v>
      </c>
      <c r="F1415">
        <v>0</v>
      </c>
      <c r="G1415">
        <v>0</v>
      </c>
    </row>
    <row r="1416" spans="1:7" x14ac:dyDescent="0.3">
      <c r="A1416" t="s">
        <v>81</v>
      </c>
      <c r="B1416" t="s">
        <v>242</v>
      </c>
      <c r="C1416">
        <v>1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t="s">
        <v>82</v>
      </c>
      <c r="B1417" t="s">
        <v>242</v>
      </c>
      <c r="C1417">
        <v>0</v>
      </c>
      <c r="D1417">
        <v>1</v>
      </c>
      <c r="E1417">
        <v>0</v>
      </c>
      <c r="F1417">
        <v>0</v>
      </c>
      <c r="G1417">
        <v>0</v>
      </c>
    </row>
    <row r="1418" spans="1:7" x14ac:dyDescent="0.3">
      <c r="A1418" t="s">
        <v>83</v>
      </c>
      <c r="B1418" t="s">
        <v>242</v>
      </c>
      <c r="C1418">
        <v>1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 t="s">
        <v>87</v>
      </c>
      <c r="B1419" t="s">
        <v>242</v>
      </c>
      <c r="C1419">
        <v>1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 t="s">
        <v>88</v>
      </c>
      <c r="B1420" t="s">
        <v>242</v>
      </c>
      <c r="C1420">
        <v>1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 t="s">
        <v>89</v>
      </c>
      <c r="B1421" t="s">
        <v>242</v>
      </c>
      <c r="C1421">
        <v>1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 t="s">
        <v>90</v>
      </c>
      <c r="B1422" t="s">
        <v>242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 t="s">
        <v>91</v>
      </c>
      <c r="B1423" t="s">
        <v>242</v>
      </c>
      <c r="C1423">
        <v>1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 t="s">
        <v>93</v>
      </c>
      <c r="B1424" t="s">
        <v>242</v>
      </c>
      <c r="C1424">
        <v>0</v>
      </c>
      <c r="D1424">
        <v>1</v>
      </c>
      <c r="E1424">
        <v>0</v>
      </c>
      <c r="F1424">
        <v>0</v>
      </c>
      <c r="G1424">
        <v>0</v>
      </c>
    </row>
    <row r="1425" spans="1:7" x14ac:dyDescent="0.3">
      <c r="A1425" t="s">
        <v>94</v>
      </c>
      <c r="B1425" t="s">
        <v>242</v>
      </c>
      <c r="C1425">
        <v>1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 t="s">
        <v>95</v>
      </c>
      <c r="B1426" t="s">
        <v>242</v>
      </c>
      <c r="C1426">
        <v>0</v>
      </c>
      <c r="D1426">
        <v>1</v>
      </c>
      <c r="E1426">
        <v>0</v>
      </c>
      <c r="F1426">
        <v>0</v>
      </c>
      <c r="G1426">
        <v>0</v>
      </c>
    </row>
    <row r="1427" spans="1:7" x14ac:dyDescent="0.3">
      <c r="A1427" t="s">
        <v>98</v>
      </c>
      <c r="B1427" t="s">
        <v>242</v>
      </c>
      <c r="C1427">
        <v>1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 t="s">
        <v>99</v>
      </c>
      <c r="B1428" t="s">
        <v>242</v>
      </c>
      <c r="C1428">
        <v>1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t="s">
        <v>100</v>
      </c>
      <c r="B1429" t="s">
        <v>242</v>
      </c>
      <c r="C1429">
        <v>0</v>
      </c>
      <c r="D1429">
        <v>1</v>
      </c>
      <c r="E1429">
        <v>0</v>
      </c>
      <c r="F1429">
        <v>0</v>
      </c>
      <c r="G1429">
        <v>0</v>
      </c>
    </row>
    <row r="1430" spans="1:7" x14ac:dyDescent="0.3">
      <c r="A1430" t="s">
        <v>101</v>
      </c>
      <c r="B1430" t="s">
        <v>242</v>
      </c>
      <c r="C1430">
        <v>1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 t="s">
        <v>103</v>
      </c>
      <c r="B1431" t="s">
        <v>242</v>
      </c>
      <c r="C1431">
        <v>1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t="s">
        <v>106</v>
      </c>
      <c r="B1432" t="s">
        <v>242</v>
      </c>
      <c r="C1432">
        <v>0</v>
      </c>
      <c r="D1432">
        <v>1</v>
      </c>
      <c r="E1432">
        <v>0</v>
      </c>
      <c r="F1432">
        <v>0</v>
      </c>
      <c r="G1432">
        <v>0</v>
      </c>
    </row>
    <row r="1433" spans="1:7" x14ac:dyDescent="0.3">
      <c r="A1433" t="s">
        <v>107</v>
      </c>
      <c r="B1433" t="s">
        <v>242</v>
      </c>
      <c r="C1433">
        <v>1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 t="s">
        <v>108</v>
      </c>
      <c r="B1434" t="s">
        <v>242</v>
      </c>
      <c r="C1434">
        <v>1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 t="s">
        <v>112</v>
      </c>
      <c r="B1435" t="s">
        <v>242</v>
      </c>
      <c r="C1435">
        <v>1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t="s">
        <v>115</v>
      </c>
      <c r="B1436" t="s">
        <v>242</v>
      </c>
      <c r="C1436">
        <v>1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t="s">
        <v>116</v>
      </c>
      <c r="B1437" t="s">
        <v>242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t="s">
        <v>117</v>
      </c>
      <c r="B1438" t="s">
        <v>242</v>
      </c>
      <c r="C1438">
        <v>1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 t="s">
        <v>121</v>
      </c>
      <c r="B1439" t="s">
        <v>242</v>
      </c>
      <c r="C1439">
        <v>1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 t="s">
        <v>123</v>
      </c>
      <c r="B1440" t="s">
        <v>242</v>
      </c>
      <c r="C1440">
        <v>1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t="s">
        <v>127</v>
      </c>
      <c r="B1441" t="s">
        <v>242</v>
      </c>
      <c r="C1441">
        <v>1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t="s">
        <v>128</v>
      </c>
      <c r="B1442" t="s">
        <v>242</v>
      </c>
      <c r="C1442">
        <v>1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 t="s">
        <v>133</v>
      </c>
      <c r="B1443" t="s">
        <v>242</v>
      </c>
      <c r="C1443">
        <v>0</v>
      </c>
      <c r="D1443">
        <v>1</v>
      </c>
      <c r="E1443">
        <v>0</v>
      </c>
      <c r="F1443">
        <v>0</v>
      </c>
      <c r="G1443">
        <v>0</v>
      </c>
    </row>
    <row r="1444" spans="1:7" x14ac:dyDescent="0.3">
      <c r="A1444" t="s">
        <v>138</v>
      </c>
      <c r="B1444" t="s">
        <v>242</v>
      </c>
      <c r="C1444">
        <v>1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 t="s">
        <v>139</v>
      </c>
      <c r="B1445" t="s">
        <v>242</v>
      </c>
      <c r="C1445">
        <v>0</v>
      </c>
      <c r="D1445">
        <v>1</v>
      </c>
      <c r="E1445">
        <v>0</v>
      </c>
      <c r="F1445">
        <v>0</v>
      </c>
      <c r="G1445">
        <v>0</v>
      </c>
    </row>
    <row r="1446" spans="1:7" x14ac:dyDescent="0.3">
      <c r="A1446" t="s">
        <v>140</v>
      </c>
      <c r="B1446" t="s">
        <v>242</v>
      </c>
      <c r="C1446">
        <v>1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 t="s">
        <v>142</v>
      </c>
      <c r="B1447" t="s">
        <v>242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 t="s">
        <v>143</v>
      </c>
      <c r="B1448" t="s">
        <v>242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 t="s">
        <v>145</v>
      </c>
      <c r="B1449" t="s">
        <v>242</v>
      </c>
      <c r="C1449">
        <v>1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 t="s">
        <v>146</v>
      </c>
      <c r="B1450" t="s">
        <v>242</v>
      </c>
      <c r="C1450">
        <v>1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 t="s">
        <v>147</v>
      </c>
      <c r="B1451" t="s">
        <v>242</v>
      </c>
      <c r="C1451">
        <v>0</v>
      </c>
      <c r="D1451">
        <v>1</v>
      </c>
      <c r="E1451">
        <v>0</v>
      </c>
      <c r="F1451">
        <v>0</v>
      </c>
      <c r="G1451">
        <v>0</v>
      </c>
    </row>
    <row r="1452" spans="1:7" x14ac:dyDescent="0.3">
      <c r="A1452" t="s">
        <v>148</v>
      </c>
      <c r="B1452" t="s">
        <v>242</v>
      </c>
      <c r="C1452">
        <v>1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 t="s">
        <v>149</v>
      </c>
      <c r="B1453" t="s">
        <v>242</v>
      </c>
      <c r="C1453">
        <v>1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 t="s">
        <v>152</v>
      </c>
      <c r="B1454" t="s">
        <v>242</v>
      </c>
      <c r="C1454">
        <v>1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 t="s">
        <v>154</v>
      </c>
      <c r="B1455" t="s">
        <v>242</v>
      </c>
      <c r="C1455">
        <v>1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 t="s">
        <v>155</v>
      </c>
      <c r="B1456" t="s">
        <v>242</v>
      </c>
      <c r="C1456">
        <v>1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 t="s">
        <v>159</v>
      </c>
      <c r="B1457" t="s">
        <v>242</v>
      </c>
      <c r="C1457">
        <v>1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 t="s">
        <v>160</v>
      </c>
      <c r="B1458" t="s">
        <v>242</v>
      </c>
      <c r="C1458">
        <v>1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 t="s">
        <v>161</v>
      </c>
      <c r="B1459" t="s">
        <v>242</v>
      </c>
      <c r="C1459">
        <v>1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 t="s">
        <v>165</v>
      </c>
      <c r="B1460" t="s">
        <v>242</v>
      </c>
      <c r="C1460">
        <v>0</v>
      </c>
      <c r="D1460">
        <v>1</v>
      </c>
      <c r="E1460">
        <v>0</v>
      </c>
      <c r="F1460">
        <v>0</v>
      </c>
      <c r="G1460">
        <v>0</v>
      </c>
    </row>
    <row r="1461" spans="1:7" x14ac:dyDescent="0.3">
      <c r="A1461" t="s">
        <v>166</v>
      </c>
      <c r="B1461" t="s">
        <v>242</v>
      </c>
      <c r="C1461">
        <v>1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 t="s">
        <v>167</v>
      </c>
      <c r="B1462" t="s">
        <v>242</v>
      </c>
      <c r="C1462">
        <v>0</v>
      </c>
      <c r="D1462">
        <v>1</v>
      </c>
      <c r="E1462">
        <v>0</v>
      </c>
      <c r="F1462">
        <v>0</v>
      </c>
      <c r="G1462">
        <v>0</v>
      </c>
    </row>
    <row r="1463" spans="1:7" x14ac:dyDescent="0.3">
      <c r="A1463" t="s">
        <v>168</v>
      </c>
      <c r="B1463" t="s">
        <v>242</v>
      </c>
      <c r="C1463">
        <v>1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 t="s">
        <v>169</v>
      </c>
      <c r="B1464" t="s">
        <v>242</v>
      </c>
      <c r="C1464">
        <v>0</v>
      </c>
      <c r="D1464">
        <v>1</v>
      </c>
      <c r="E1464">
        <v>0</v>
      </c>
      <c r="F1464">
        <v>0</v>
      </c>
      <c r="G1464">
        <v>0</v>
      </c>
    </row>
    <row r="1465" spans="1:7" x14ac:dyDescent="0.3">
      <c r="A1465" t="s">
        <v>170</v>
      </c>
      <c r="B1465" t="s">
        <v>242</v>
      </c>
      <c r="C1465">
        <v>0</v>
      </c>
      <c r="D1465">
        <v>1</v>
      </c>
      <c r="E1465">
        <v>0</v>
      </c>
      <c r="F1465">
        <v>0</v>
      </c>
      <c r="G1465">
        <v>0</v>
      </c>
    </row>
    <row r="1466" spans="1:7" x14ac:dyDescent="0.3">
      <c r="A1466" t="s">
        <v>172</v>
      </c>
      <c r="B1466" t="s">
        <v>242</v>
      </c>
      <c r="C1466">
        <v>1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 t="s">
        <v>174</v>
      </c>
      <c r="B1467" t="s">
        <v>242</v>
      </c>
      <c r="C1467">
        <v>1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 t="s">
        <v>176</v>
      </c>
      <c r="B1468" t="s">
        <v>242</v>
      </c>
      <c r="C1468">
        <v>1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 t="s">
        <v>180</v>
      </c>
      <c r="B1469" t="s">
        <v>242</v>
      </c>
      <c r="C1469">
        <v>1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 t="s">
        <v>181</v>
      </c>
      <c r="B1470" t="s">
        <v>242</v>
      </c>
      <c r="C1470">
        <v>0</v>
      </c>
      <c r="D1470">
        <v>1</v>
      </c>
      <c r="E1470">
        <v>0</v>
      </c>
      <c r="F1470">
        <v>0</v>
      </c>
      <c r="G1470">
        <v>0</v>
      </c>
    </row>
    <row r="1471" spans="1:7" x14ac:dyDescent="0.3">
      <c r="A1471" t="s">
        <v>183</v>
      </c>
      <c r="B1471" t="s">
        <v>242</v>
      </c>
      <c r="C1471">
        <v>0</v>
      </c>
      <c r="D1471">
        <v>1</v>
      </c>
      <c r="E1471">
        <v>0</v>
      </c>
      <c r="F1471">
        <v>0</v>
      </c>
      <c r="G1471">
        <v>0</v>
      </c>
    </row>
    <row r="1472" spans="1:7" x14ac:dyDescent="0.3">
      <c r="A1472" t="s">
        <v>187</v>
      </c>
      <c r="B1472" t="s">
        <v>242</v>
      </c>
      <c r="C1472">
        <v>1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 t="s">
        <v>188</v>
      </c>
      <c r="B1473" t="s">
        <v>242</v>
      </c>
      <c r="C1473">
        <v>0</v>
      </c>
      <c r="D1473">
        <v>1</v>
      </c>
      <c r="E1473">
        <v>0</v>
      </c>
      <c r="F1473">
        <v>0</v>
      </c>
      <c r="G1473">
        <v>0</v>
      </c>
    </row>
    <row r="1474" spans="1:7" x14ac:dyDescent="0.3">
      <c r="A1474" t="s">
        <v>190</v>
      </c>
      <c r="B1474" t="s">
        <v>242</v>
      </c>
      <c r="C1474">
        <v>1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 t="s">
        <v>192</v>
      </c>
      <c r="B1475" t="s">
        <v>242</v>
      </c>
      <c r="C1475">
        <v>0</v>
      </c>
      <c r="D1475">
        <v>1</v>
      </c>
      <c r="E1475">
        <v>0</v>
      </c>
      <c r="F1475">
        <v>0</v>
      </c>
      <c r="G1475">
        <v>0</v>
      </c>
    </row>
    <row r="1476" spans="1:7" x14ac:dyDescent="0.3">
      <c r="A1476" t="s">
        <v>193</v>
      </c>
      <c r="B1476" t="s">
        <v>242</v>
      </c>
      <c r="C1476">
        <v>1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 t="s">
        <v>194</v>
      </c>
      <c r="B1477" t="s">
        <v>242</v>
      </c>
      <c r="C1477">
        <v>1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 t="s">
        <v>196</v>
      </c>
      <c r="B1478" t="s">
        <v>242</v>
      </c>
      <c r="C1478">
        <v>1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 t="s">
        <v>201</v>
      </c>
      <c r="B1479" t="s">
        <v>242</v>
      </c>
      <c r="C1479">
        <v>1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 t="s">
        <v>202</v>
      </c>
      <c r="B1480" t="s">
        <v>242</v>
      </c>
      <c r="C1480">
        <v>1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 t="s">
        <v>205</v>
      </c>
      <c r="B1481" t="s">
        <v>242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 t="s">
        <v>208</v>
      </c>
      <c r="B1482" t="s">
        <v>242</v>
      </c>
      <c r="C1482">
        <v>0</v>
      </c>
      <c r="D1482">
        <v>1</v>
      </c>
      <c r="E1482">
        <v>0</v>
      </c>
      <c r="F1482">
        <v>0</v>
      </c>
      <c r="G1482">
        <v>0</v>
      </c>
    </row>
    <row r="1483" spans="1:7" x14ac:dyDescent="0.3">
      <c r="A1483" t="s">
        <v>13</v>
      </c>
      <c r="B1483" t="s">
        <v>243</v>
      </c>
      <c r="C1483">
        <v>1</v>
      </c>
      <c r="D1483">
        <v>0</v>
      </c>
      <c r="E1483">
        <v>0</v>
      </c>
      <c r="F1483">
        <v>0</v>
      </c>
      <c r="G1483">
        <v>0</v>
      </c>
    </row>
    <row r="1484" spans="1:7" x14ac:dyDescent="0.3">
      <c r="A1484" t="s">
        <v>19</v>
      </c>
      <c r="B1484" t="s">
        <v>243</v>
      </c>
      <c r="C1484">
        <v>1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 t="s">
        <v>20</v>
      </c>
      <c r="B1485" t="s">
        <v>243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 t="s">
        <v>22</v>
      </c>
      <c r="B1486" t="s">
        <v>243</v>
      </c>
      <c r="C1486">
        <v>1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 t="s">
        <v>23</v>
      </c>
      <c r="B1487" t="s">
        <v>243</v>
      </c>
      <c r="C1487">
        <v>1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 t="s">
        <v>25</v>
      </c>
      <c r="B1488" t="s">
        <v>243</v>
      </c>
      <c r="C1488">
        <v>1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 t="s">
        <v>28</v>
      </c>
      <c r="B1489" t="s">
        <v>243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 t="s">
        <v>31</v>
      </c>
      <c r="B1490" t="s">
        <v>243</v>
      </c>
      <c r="C1490">
        <v>0</v>
      </c>
      <c r="D1490">
        <v>1</v>
      </c>
      <c r="E1490">
        <v>0</v>
      </c>
      <c r="F1490">
        <v>0</v>
      </c>
      <c r="G1490">
        <v>0</v>
      </c>
    </row>
    <row r="1491" spans="1:7" x14ac:dyDescent="0.3">
      <c r="A1491" t="s">
        <v>32</v>
      </c>
      <c r="B1491" t="s">
        <v>243</v>
      </c>
      <c r="C1491">
        <v>1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 t="s">
        <v>34</v>
      </c>
      <c r="B1492" t="s">
        <v>243</v>
      </c>
      <c r="C1492">
        <v>1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 t="s">
        <v>36</v>
      </c>
      <c r="B1493" t="s">
        <v>243</v>
      </c>
      <c r="C1493">
        <v>1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 t="s">
        <v>38</v>
      </c>
      <c r="B1494" t="s">
        <v>243</v>
      </c>
      <c r="C1494">
        <v>1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 t="s">
        <v>39</v>
      </c>
      <c r="B1495" t="s">
        <v>243</v>
      </c>
      <c r="C1495">
        <v>1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 t="s">
        <v>41</v>
      </c>
      <c r="B1496" t="s">
        <v>243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 t="s">
        <v>42</v>
      </c>
      <c r="B1497" t="s">
        <v>243</v>
      </c>
      <c r="C1497">
        <v>1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 t="s">
        <v>45</v>
      </c>
      <c r="B1498" t="s">
        <v>243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 t="s">
        <v>47</v>
      </c>
      <c r="B1499" t="s">
        <v>243</v>
      </c>
      <c r="C1499">
        <v>0</v>
      </c>
      <c r="D1499">
        <v>1</v>
      </c>
      <c r="E1499">
        <v>0</v>
      </c>
      <c r="F1499">
        <v>0</v>
      </c>
      <c r="G1499">
        <v>0</v>
      </c>
    </row>
    <row r="1500" spans="1:7" x14ac:dyDescent="0.3">
      <c r="A1500" t="s">
        <v>50</v>
      </c>
      <c r="B1500" t="s">
        <v>243</v>
      </c>
      <c r="C1500">
        <v>1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 t="s">
        <v>51</v>
      </c>
      <c r="B1501" t="s">
        <v>243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 t="s">
        <v>52</v>
      </c>
      <c r="B1502" t="s">
        <v>243</v>
      </c>
      <c r="C1502">
        <v>0</v>
      </c>
      <c r="D1502">
        <v>1</v>
      </c>
      <c r="E1502">
        <v>0</v>
      </c>
      <c r="F1502">
        <v>0</v>
      </c>
      <c r="G1502">
        <v>0</v>
      </c>
    </row>
    <row r="1503" spans="1:7" x14ac:dyDescent="0.3">
      <c r="A1503" t="s">
        <v>53</v>
      </c>
      <c r="B1503" t="s">
        <v>243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3">
      <c r="A1504" t="s">
        <v>55</v>
      </c>
      <c r="B1504" t="s">
        <v>243</v>
      </c>
      <c r="C1504">
        <v>1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 t="s">
        <v>59</v>
      </c>
      <c r="B1505" t="s">
        <v>243</v>
      </c>
      <c r="C1505">
        <v>1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 t="s">
        <v>60</v>
      </c>
      <c r="B1506" t="s">
        <v>243</v>
      </c>
      <c r="C1506">
        <v>0</v>
      </c>
      <c r="D1506">
        <v>1</v>
      </c>
      <c r="E1506">
        <v>0</v>
      </c>
      <c r="F1506">
        <v>0</v>
      </c>
      <c r="G1506">
        <v>0</v>
      </c>
    </row>
    <row r="1507" spans="1:7" x14ac:dyDescent="0.3">
      <c r="A1507" t="s">
        <v>61</v>
      </c>
      <c r="B1507" t="s">
        <v>243</v>
      </c>
      <c r="C1507">
        <v>1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 t="s">
        <v>62</v>
      </c>
      <c r="B1508" t="s">
        <v>243</v>
      </c>
      <c r="C1508">
        <v>1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 t="s">
        <v>65</v>
      </c>
      <c r="B1509" t="s">
        <v>243</v>
      </c>
      <c r="C1509">
        <v>1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 t="s">
        <v>67</v>
      </c>
      <c r="B1510" t="s">
        <v>243</v>
      </c>
      <c r="C1510">
        <v>1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 t="s">
        <v>68</v>
      </c>
      <c r="B1511" t="s">
        <v>243</v>
      </c>
      <c r="C1511">
        <v>1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 t="s">
        <v>69</v>
      </c>
      <c r="B1512" t="s">
        <v>243</v>
      </c>
      <c r="C1512">
        <v>1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 t="s">
        <v>70</v>
      </c>
      <c r="B1513" t="s">
        <v>243</v>
      </c>
      <c r="C1513">
        <v>0</v>
      </c>
      <c r="D1513">
        <v>1</v>
      </c>
      <c r="E1513">
        <v>0</v>
      </c>
      <c r="F1513">
        <v>0</v>
      </c>
      <c r="G1513">
        <v>0</v>
      </c>
    </row>
    <row r="1514" spans="1:7" x14ac:dyDescent="0.3">
      <c r="A1514" t="s">
        <v>71</v>
      </c>
      <c r="B1514" t="s">
        <v>243</v>
      </c>
      <c r="C1514">
        <v>1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 t="s">
        <v>73</v>
      </c>
      <c r="B1515" t="s">
        <v>243</v>
      </c>
      <c r="C1515">
        <v>1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 t="s">
        <v>75</v>
      </c>
      <c r="B1516" t="s">
        <v>243</v>
      </c>
      <c r="C1516">
        <v>1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 t="s">
        <v>78</v>
      </c>
      <c r="B1517" t="s">
        <v>243</v>
      </c>
      <c r="C1517">
        <v>1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 t="s">
        <v>79</v>
      </c>
      <c r="B1518" t="s">
        <v>243</v>
      </c>
      <c r="C1518">
        <v>0</v>
      </c>
      <c r="D1518">
        <v>1</v>
      </c>
      <c r="E1518">
        <v>0</v>
      </c>
      <c r="F1518">
        <v>0</v>
      </c>
      <c r="G1518">
        <v>0</v>
      </c>
    </row>
    <row r="1519" spans="1:7" x14ac:dyDescent="0.3">
      <c r="A1519" t="s">
        <v>81</v>
      </c>
      <c r="B1519" t="s">
        <v>243</v>
      </c>
      <c r="C1519">
        <v>1</v>
      </c>
      <c r="D1519">
        <v>0</v>
      </c>
      <c r="E1519">
        <v>0</v>
      </c>
      <c r="F1519">
        <v>0</v>
      </c>
      <c r="G1519">
        <v>0</v>
      </c>
    </row>
    <row r="1520" spans="1:7" x14ac:dyDescent="0.3">
      <c r="A1520" t="s">
        <v>82</v>
      </c>
      <c r="B1520" t="s">
        <v>243</v>
      </c>
      <c r="C1520">
        <v>0</v>
      </c>
      <c r="D1520">
        <v>1</v>
      </c>
      <c r="E1520">
        <v>0</v>
      </c>
      <c r="F1520">
        <v>0</v>
      </c>
      <c r="G1520">
        <v>0</v>
      </c>
    </row>
    <row r="1521" spans="1:7" x14ac:dyDescent="0.3">
      <c r="A1521" t="s">
        <v>83</v>
      </c>
      <c r="B1521" t="s">
        <v>243</v>
      </c>
      <c r="C1521">
        <v>1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 t="s">
        <v>87</v>
      </c>
      <c r="B1522" t="s">
        <v>243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 t="s">
        <v>88</v>
      </c>
      <c r="B1523" t="s">
        <v>243</v>
      </c>
      <c r="C1523">
        <v>1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 t="s">
        <v>89</v>
      </c>
      <c r="B1524" t="s">
        <v>243</v>
      </c>
      <c r="C1524">
        <v>1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 t="s">
        <v>90</v>
      </c>
      <c r="B1525" t="s">
        <v>243</v>
      </c>
      <c r="C1525">
        <v>1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 t="s">
        <v>91</v>
      </c>
      <c r="B1526" t="s">
        <v>243</v>
      </c>
      <c r="C1526">
        <v>1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 t="s">
        <v>93</v>
      </c>
      <c r="B1527" t="s">
        <v>243</v>
      </c>
      <c r="C1527">
        <v>1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 t="s">
        <v>94</v>
      </c>
      <c r="B1528" t="s">
        <v>243</v>
      </c>
      <c r="C1528">
        <v>1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 t="s">
        <v>95</v>
      </c>
      <c r="B1529" t="s">
        <v>243</v>
      </c>
      <c r="C1529">
        <v>0</v>
      </c>
      <c r="D1529">
        <v>1</v>
      </c>
      <c r="E1529">
        <v>0</v>
      </c>
      <c r="F1529">
        <v>0</v>
      </c>
      <c r="G1529">
        <v>0</v>
      </c>
    </row>
    <row r="1530" spans="1:7" x14ac:dyDescent="0.3">
      <c r="A1530" t="s">
        <v>98</v>
      </c>
      <c r="B1530" t="s">
        <v>243</v>
      </c>
      <c r="C1530">
        <v>1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 t="s">
        <v>99</v>
      </c>
      <c r="B1531" t="s">
        <v>243</v>
      </c>
      <c r="C1531">
        <v>1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 t="s">
        <v>100</v>
      </c>
      <c r="B1532" t="s">
        <v>243</v>
      </c>
      <c r="C1532">
        <v>1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 t="s">
        <v>101</v>
      </c>
      <c r="B1533" t="s">
        <v>243</v>
      </c>
      <c r="C1533">
        <v>1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 t="s">
        <v>103</v>
      </c>
      <c r="B1534" t="s">
        <v>243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 t="s">
        <v>106</v>
      </c>
      <c r="B1535" t="s">
        <v>243</v>
      </c>
      <c r="C1535">
        <v>0</v>
      </c>
      <c r="D1535">
        <v>1</v>
      </c>
      <c r="E1535">
        <v>0</v>
      </c>
      <c r="F1535">
        <v>0</v>
      </c>
      <c r="G1535">
        <v>0</v>
      </c>
    </row>
    <row r="1536" spans="1:7" x14ac:dyDescent="0.3">
      <c r="A1536" t="s">
        <v>107</v>
      </c>
      <c r="B1536" t="s">
        <v>243</v>
      </c>
      <c r="C1536">
        <v>1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 t="s">
        <v>108</v>
      </c>
      <c r="B1537" t="s">
        <v>243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 t="s">
        <v>112</v>
      </c>
      <c r="B1538" t="s">
        <v>243</v>
      </c>
      <c r="C1538">
        <v>1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 t="s">
        <v>115</v>
      </c>
      <c r="B1539" t="s">
        <v>243</v>
      </c>
      <c r="C1539">
        <v>1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t="s">
        <v>116</v>
      </c>
      <c r="B1540" t="s">
        <v>243</v>
      </c>
      <c r="C1540">
        <v>1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 t="s">
        <v>117</v>
      </c>
      <c r="B1541" t="s">
        <v>243</v>
      </c>
      <c r="C1541">
        <v>1</v>
      </c>
      <c r="D1541">
        <v>0</v>
      </c>
      <c r="E1541">
        <v>0</v>
      </c>
      <c r="F1541">
        <v>0</v>
      </c>
      <c r="G1541">
        <v>0</v>
      </c>
    </row>
    <row r="1542" spans="1:7" x14ac:dyDescent="0.3">
      <c r="A1542" t="s">
        <v>121</v>
      </c>
      <c r="B1542" t="s">
        <v>243</v>
      </c>
      <c r="C1542">
        <v>1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t="s">
        <v>123</v>
      </c>
      <c r="B1543" t="s">
        <v>243</v>
      </c>
      <c r="C1543">
        <v>1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t="s">
        <v>127</v>
      </c>
      <c r="B1544" t="s">
        <v>243</v>
      </c>
      <c r="C1544">
        <v>0</v>
      </c>
      <c r="D1544">
        <v>1</v>
      </c>
      <c r="E1544">
        <v>0</v>
      </c>
      <c r="F1544">
        <v>0</v>
      </c>
      <c r="G1544">
        <v>0</v>
      </c>
    </row>
    <row r="1545" spans="1:7" x14ac:dyDescent="0.3">
      <c r="A1545" t="s">
        <v>128</v>
      </c>
      <c r="B1545" t="s">
        <v>243</v>
      </c>
      <c r="C1545">
        <v>1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t="s">
        <v>133</v>
      </c>
      <c r="B1546" t="s">
        <v>243</v>
      </c>
      <c r="C1546">
        <v>0</v>
      </c>
      <c r="D1546">
        <v>1</v>
      </c>
      <c r="E1546">
        <v>0</v>
      </c>
      <c r="F1546">
        <v>0</v>
      </c>
      <c r="G1546">
        <v>0</v>
      </c>
    </row>
    <row r="1547" spans="1:7" x14ac:dyDescent="0.3">
      <c r="A1547" t="s">
        <v>138</v>
      </c>
      <c r="B1547" t="s">
        <v>243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 t="s">
        <v>139</v>
      </c>
      <c r="B1548" t="s">
        <v>243</v>
      </c>
      <c r="C1548">
        <v>1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 t="s">
        <v>140</v>
      </c>
      <c r="B1549" t="s">
        <v>243</v>
      </c>
      <c r="C1549">
        <v>1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 t="s">
        <v>142</v>
      </c>
      <c r="B1550" t="s">
        <v>243</v>
      </c>
      <c r="C1550">
        <v>1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 t="s">
        <v>143</v>
      </c>
      <c r="B1551" t="s">
        <v>243</v>
      </c>
      <c r="C1551">
        <v>1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t="s">
        <v>145</v>
      </c>
      <c r="B1552" t="s">
        <v>243</v>
      </c>
      <c r="C1552">
        <v>1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 t="s">
        <v>146</v>
      </c>
      <c r="B1553" t="s">
        <v>243</v>
      </c>
      <c r="C1553">
        <v>1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 t="s">
        <v>147</v>
      </c>
      <c r="B1554" t="s">
        <v>243</v>
      </c>
      <c r="C1554">
        <v>0</v>
      </c>
      <c r="D1554">
        <v>1</v>
      </c>
      <c r="E1554">
        <v>0</v>
      </c>
      <c r="F1554">
        <v>0</v>
      </c>
      <c r="G1554">
        <v>0</v>
      </c>
    </row>
    <row r="1555" spans="1:7" x14ac:dyDescent="0.3">
      <c r="A1555" t="s">
        <v>148</v>
      </c>
      <c r="B1555" t="s">
        <v>243</v>
      </c>
      <c r="C1555">
        <v>1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 t="s">
        <v>149</v>
      </c>
      <c r="B1556" t="s">
        <v>243</v>
      </c>
      <c r="C1556">
        <v>1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 t="s">
        <v>152</v>
      </c>
      <c r="B1557" t="s">
        <v>243</v>
      </c>
      <c r="C1557">
        <v>0</v>
      </c>
      <c r="D1557">
        <v>1</v>
      </c>
      <c r="E1557">
        <v>0</v>
      </c>
      <c r="F1557">
        <v>0</v>
      </c>
      <c r="G1557">
        <v>0</v>
      </c>
    </row>
    <row r="1558" spans="1:7" x14ac:dyDescent="0.3">
      <c r="A1558" t="s">
        <v>154</v>
      </c>
      <c r="B1558" t="s">
        <v>243</v>
      </c>
      <c r="C1558">
        <v>0</v>
      </c>
      <c r="D1558">
        <v>1</v>
      </c>
      <c r="E1558">
        <v>0</v>
      </c>
      <c r="F1558">
        <v>0</v>
      </c>
      <c r="G1558">
        <v>0</v>
      </c>
    </row>
    <row r="1559" spans="1:7" x14ac:dyDescent="0.3">
      <c r="A1559" t="s">
        <v>155</v>
      </c>
      <c r="B1559" t="s">
        <v>243</v>
      </c>
      <c r="C1559">
        <v>1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 t="s">
        <v>159</v>
      </c>
      <c r="B1560" t="s">
        <v>243</v>
      </c>
      <c r="C1560">
        <v>1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t="s">
        <v>160</v>
      </c>
      <c r="B1561" t="s">
        <v>243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t="s">
        <v>161</v>
      </c>
      <c r="B1562" t="s">
        <v>243</v>
      </c>
      <c r="C1562">
        <v>1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 t="s">
        <v>165</v>
      </c>
      <c r="B1563" t="s">
        <v>243</v>
      </c>
      <c r="C1563">
        <v>0</v>
      </c>
      <c r="D1563">
        <v>1</v>
      </c>
      <c r="E1563">
        <v>0</v>
      </c>
      <c r="F1563">
        <v>0</v>
      </c>
      <c r="G1563">
        <v>0</v>
      </c>
    </row>
    <row r="1564" spans="1:7" x14ac:dyDescent="0.3">
      <c r="A1564" t="s">
        <v>166</v>
      </c>
      <c r="B1564" t="s">
        <v>243</v>
      </c>
      <c r="C1564">
        <v>1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 t="s">
        <v>167</v>
      </c>
      <c r="B1565" t="s">
        <v>243</v>
      </c>
      <c r="C1565">
        <v>1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 t="s">
        <v>168</v>
      </c>
      <c r="B1566" t="s">
        <v>243</v>
      </c>
      <c r="C1566">
        <v>0</v>
      </c>
      <c r="D1566">
        <v>1</v>
      </c>
      <c r="E1566">
        <v>0</v>
      </c>
      <c r="F1566">
        <v>0</v>
      </c>
      <c r="G1566">
        <v>0</v>
      </c>
    </row>
    <row r="1567" spans="1:7" x14ac:dyDescent="0.3">
      <c r="A1567" t="s">
        <v>169</v>
      </c>
      <c r="B1567" t="s">
        <v>243</v>
      </c>
      <c r="C1567">
        <v>0</v>
      </c>
      <c r="D1567">
        <v>1</v>
      </c>
      <c r="E1567">
        <v>0</v>
      </c>
      <c r="F1567">
        <v>0</v>
      </c>
      <c r="G1567">
        <v>0</v>
      </c>
    </row>
    <row r="1568" spans="1:7" x14ac:dyDescent="0.3">
      <c r="A1568" t="s">
        <v>170</v>
      </c>
      <c r="B1568" t="s">
        <v>243</v>
      </c>
      <c r="C1568">
        <v>0</v>
      </c>
      <c r="D1568">
        <v>1</v>
      </c>
      <c r="E1568">
        <v>0</v>
      </c>
      <c r="F1568">
        <v>0</v>
      </c>
      <c r="G1568">
        <v>0</v>
      </c>
    </row>
    <row r="1569" spans="1:7" x14ac:dyDescent="0.3">
      <c r="A1569" t="s">
        <v>172</v>
      </c>
      <c r="B1569" t="s">
        <v>243</v>
      </c>
      <c r="C1569">
        <v>0</v>
      </c>
      <c r="D1569">
        <v>1</v>
      </c>
      <c r="E1569">
        <v>0</v>
      </c>
      <c r="F1569">
        <v>0</v>
      </c>
      <c r="G1569">
        <v>0</v>
      </c>
    </row>
    <row r="1570" spans="1:7" x14ac:dyDescent="0.3">
      <c r="A1570" t="s">
        <v>174</v>
      </c>
      <c r="B1570" t="s">
        <v>243</v>
      </c>
      <c r="C1570">
        <v>1</v>
      </c>
      <c r="D1570">
        <v>0</v>
      </c>
      <c r="E1570">
        <v>0</v>
      </c>
      <c r="F1570">
        <v>0</v>
      </c>
      <c r="G1570">
        <v>0</v>
      </c>
    </row>
    <row r="1571" spans="1:7" x14ac:dyDescent="0.3">
      <c r="A1571" t="s">
        <v>176</v>
      </c>
      <c r="B1571" t="s">
        <v>243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t="s">
        <v>180</v>
      </c>
      <c r="B1572" t="s">
        <v>243</v>
      </c>
      <c r="C1572">
        <v>1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t="s">
        <v>181</v>
      </c>
      <c r="B1573" t="s">
        <v>243</v>
      </c>
      <c r="C1573">
        <v>0</v>
      </c>
      <c r="D1573">
        <v>1</v>
      </c>
      <c r="E1573">
        <v>0</v>
      </c>
      <c r="F1573">
        <v>0</v>
      </c>
      <c r="G1573">
        <v>0</v>
      </c>
    </row>
    <row r="1574" spans="1:7" x14ac:dyDescent="0.3">
      <c r="A1574" t="s">
        <v>183</v>
      </c>
      <c r="B1574" t="s">
        <v>243</v>
      </c>
      <c r="C1574">
        <v>1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t="s">
        <v>187</v>
      </c>
      <c r="B1575" t="s">
        <v>243</v>
      </c>
      <c r="C1575">
        <v>1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 t="s">
        <v>188</v>
      </c>
      <c r="B1576" t="s">
        <v>243</v>
      </c>
      <c r="C1576">
        <v>0</v>
      </c>
      <c r="D1576">
        <v>1</v>
      </c>
      <c r="E1576">
        <v>0</v>
      </c>
      <c r="F1576">
        <v>0</v>
      </c>
      <c r="G1576">
        <v>0</v>
      </c>
    </row>
    <row r="1577" spans="1:7" x14ac:dyDescent="0.3">
      <c r="A1577" t="s">
        <v>190</v>
      </c>
      <c r="B1577" t="s">
        <v>243</v>
      </c>
      <c r="C1577">
        <v>1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 t="s">
        <v>192</v>
      </c>
      <c r="B1578" t="s">
        <v>243</v>
      </c>
      <c r="C1578">
        <v>0</v>
      </c>
      <c r="D1578">
        <v>1</v>
      </c>
      <c r="E1578">
        <v>0</v>
      </c>
      <c r="F1578">
        <v>0</v>
      </c>
      <c r="G1578">
        <v>0</v>
      </c>
    </row>
    <row r="1579" spans="1:7" x14ac:dyDescent="0.3">
      <c r="A1579" t="s">
        <v>193</v>
      </c>
      <c r="B1579" t="s">
        <v>243</v>
      </c>
      <c r="C1579">
        <v>1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t="s">
        <v>194</v>
      </c>
      <c r="B1580" t="s">
        <v>243</v>
      </c>
      <c r="C1580">
        <v>1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 t="s">
        <v>196</v>
      </c>
      <c r="B1581" t="s">
        <v>243</v>
      </c>
      <c r="C1581">
        <v>1</v>
      </c>
      <c r="D1581">
        <v>0</v>
      </c>
      <c r="E1581">
        <v>0</v>
      </c>
      <c r="F1581">
        <v>0</v>
      </c>
      <c r="G1581">
        <v>0</v>
      </c>
    </row>
    <row r="1582" spans="1:7" x14ac:dyDescent="0.3">
      <c r="A1582" t="s">
        <v>201</v>
      </c>
      <c r="B1582" t="s">
        <v>243</v>
      </c>
      <c r="C1582">
        <v>1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 t="s">
        <v>202</v>
      </c>
      <c r="B1583" t="s">
        <v>243</v>
      </c>
      <c r="C1583">
        <v>1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t="s">
        <v>205</v>
      </c>
      <c r="B1584" t="s">
        <v>243</v>
      </c>
      <c r="C1584">
        <v>1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t="s">
        <v>208</v>
      </c>
      <c r="B1585" t="s">
        <v>243</v>
      </c>
      <c r="C1585">
        <v>1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 t="s">
        <v>13</v>
      </c>
      <c r="B1586" t="s">
        <v>244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 t="s">
        <v>19</v>
      </c>
      <c r="B1587" t="s">
        <v>244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 t="s">
        <v>20</v>
      </c>
      <c r="B1588" t="s">
        <v>244</v>
      </c>
      <c r="C1588">
        <v>1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 t="s">
        <v>22</v>
      </c>
      <c r="B1589" t="s">
        <v>244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3">
      <c r="A1590" t="s">
        <v>23</v>
      </c>
      <c r="B1590" t="s">
        <v>244</v>
      </c>
      <c r="C1590">
        <v>1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t="s">
        <v>25</v>
      </c>
      <c r="B1591" t="s">
        <v>244</v>
      </c>
      <c r="C1591">
        <v>0</v>
      </c>
      <c r="D1591">
        <v>1</v>
      </c>
      <c r="E1591">
        <v>0</v>
      </c>
      <c r="F1591">
        <v>0</v>
      </c>
      <c r="G1591">
        <v>0</v>
      </c>
    </row>
    <row r="1592" spans="1:7" x14ac:dyDescent="0.3">
      <c r="A1592" t="s">
        <v>28</v>
      </c>
      <c r="B1592" t="s">
        <v>244</v>
      </c>
      <c r="C1592">
        <v>1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 t="s">
        <v>31</v>
      </c>
      <c r="B1593" t="s">
        <v>244</v>
      </c>
      <c r="C1593">
        <v>0</v>
      </c>
      <c r="D1593">
        <v>0</v>
      </c>
      <c r="E1593">
        <v>1</v>
      </c>
      <c r="F1593">
        <v>0</v>
      </c>
      <c r="G1593">
        <v>0</v>
      </c>
    </row>
    <row r="1594" spans="1:7" x14ac:dyDescent="0.3">
      <c r="A1594" t="s">
        <v>32</v>
      </c>
      <c r="B1594" t="s">
        <v>244</v>
      </c>
      <c r="C1594">
        <v>0</v>
      </c>
      <c r="D1594">
        <v>1</v>
      </c>
      <c r="E1594">
        <v>0</v>
      </c>
      <c r="F1594">
        <v>0</v>
      </c>
      <c r="G1594">
        <v>0</v>
      </c>
    </row>
    <row r="1595" spans="1:7" x14ac:dyDescent="0.3">
      <c r="A1595" t="s">
        <v>34</v>
      </c>
      <c r="B1595" t="s">
        <v>244</v>
      </c>
      <c r="C1595">
        <v>1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 t="s">
        <v>36</v>
      </c>
      <c r="B1596" t="s">
        <v>244</v>
      </c>
      <c r="C1596">
        <v>1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 t="s">
        <v>38</v>
      </c>
      <c r="B1597" t="s">
        <v>244</v>
      </c>
      <c r="C1597">
        <v>1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 t="s">
        <v>39</v>
      </c>
      <c r="B1598" t="s">
        <v>244</v>
      </c>
      <c r="C1598">
        <v>1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 t="s">
        <v>41</v>
      </c>
      <c r="B1599" t="s">
        <v>244</v>
      </c>
      <c r="C1599">
        <v>1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 t="s">
        <v>42</v>
      </c>
      <c r="B1600" t="s">
        <v>244</v>
      </c>
      <c r="C1600">
        <v>0</v>
      </c>
      <c r="D1600">
        <v>1</v>
      </c>
      <c r="E1600">
        <v>0</v>
      </c>
      <c r="F1600">
        <v>0</v>
      </c>
      <c r="G1600">
        <v>0</v>
      </c>
    </row>
    <row r="1601" spans="1:7" x14ac:dyDescent="0.3">
      <c r="A1601" t="s">
        <v>45</v>
      </c>
      <c r="B1601" t="s">
        <v>244</v>
      </c>
      <c r="C1601">
        <v>1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 t="s">
        <v>46</v>
      </c>
      <c r="B1602" t="s">
        <v>244</v>
      </c>
      <c r="C1602">
        <v>1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 t="s">
        <v>47</v>
      </c>
      <c r="B1603" t="s">
        <v>244</v>
      </c>
      <c r="C1603">
        <v>0</v>
      </c>
      <c r="D1603">
        <v>1</v>
      </c>
      <c r="E1603">
        <v>0</v>
      </c>
      <c r="F1603">
        <v>0</v>
      </c>
      <c r="G1603">
        <v>0</v>
      </c>
    </row>
    <row r="1604" spans="1:7" x14ac:dyDescent="0.3">
      <c r="A1604" t="s">
        <v>50</v>
      </c>
      <c r="B1604" t="s">
        <v>244</v>
      </c>
      <c r="C1604">
        <v>1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 t="s">
        <v>51</v>
      </c>
      <c r="B1605" t="s">
        <v>244</v>
      </c>
      <c r="C1605">
        <v>1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t="s">
        <v>52</v>
      </c>
      <c r="B1606" t="s">
        <v>244</v>
      </c>
      <c r="C1606">
        <v>1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 t="s">
        <v>53</v>
      </c>
      <c r="B1607" t="s">
        <v>244</v>
      </c>
      <c r="C1607">
        <v>0</v>
      </c>
      <c r="D1607">
        <v>1</v>
      </c>
      <c r="E1607">
        <v>0</v>
      </c>
      <c r="F1607">
        <v>0</v>
      </c>
      <c r="G1607">
        <v>0</v>
      </c>
    </row>
    <row r="1608" spans="1:7" x14ac:dyDescent="0.3">
      <c r="A1608" t="s">
        <v>55</v>
      </c>
      <c r="B1608" t="s">
        <v>244</v>
      </c>
      <c r="C1608">
        <v>1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 t="s">
        <v>59</v>
      </c>
      <c r="B1609" t="s">
        <v>244</v>
      </c>
      <c r="C1609">
        <v>1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 t="s">
        <v>60</v>
      </c>
      <c r="B1610" t="s">
        <v>244</v>
      </c>
      <c r="C1610">
        <v>0</v>
      </c>
      <c r="D1610">
        <v>1</v>
      </c>
      <c r="E1610">
        <v>0</v>
      </c>
      <c r="F1610">
        <v>0</v>
      </c>
      <c r="G1610">
        <v>0</v>
      </c>
    </row>
    <row r="1611" spans="1:7" x14ac:dyDescent="0.3">
      <c r="A1611" t="s">
        <v>61</v>
      </c>
      <c r="B1611" t="s">
        <v>244</v>
      </c>
      <c r="C1611">
        <v>1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 t="s">
        <v>62</v>
      </c>
      <c r="B1612" t="s">
        <v>244</v>
      </c>
      <c r="C1612">
        <v>1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 t="s">
        <v>65</v>
      </c>
      <c r="B1613" t="s">
        <v>244</v>
      </c>
      <c r="C1613">
        <v>1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 t="s">
        <v>67</v>
      </c>
      <c r="B1614" t="s">
        <v>244</v>
      </c>
      <c r="C1614">
        <v>1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 t="s">
        <v>68</v>
      </c>
      <c r="B1615" t="s">
        <v>244</v>
      </c>
      <c r="C1615">
        <v>1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 t="s">
        <v>69</v>
      </c>
      <c r="B1616" t="s">
        <v>244</v>
      </c>
      <c r="C1616">
        <v>1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 t="s">
        <v>70</v>
      </c>
      <c r="B1617" t="s">
        <v>244</v>
      </c>
      <c r="C1617">
        <v>1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 t="s">
        <v>71</v>
      </c>
      <c r="B1618" t="s">
        <v>244</v>
      </c>
      <c r="C1618">
        <v>1</v>
      </c>
      <c r="D1618">
        <v>0</v>
      </c>
      <c r="E1618">
        <v>0</v>
      </c>
      <c r="F1618">
        <v>0</v>
      </c>
      <c r="G1618">
        <v>0</v>
      </c>
    </row>
    <row r="1619" spans="1:7" x14ac:dyDescent="0.3">
      <c r="A1619" t="s">
        <v>73</v>
      </c>
      <c r="B1619" t="s">
        <v>244</v>
      </c>
      <c r="C1619">
        <v>1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 t="s">
        <v>75</v>
      </c>
      <c r="B1620" t="s">
        <v>244</v>
      </c>
      <c r="C1620">
        <v>0</v>
      </c>
      <c r="D1620">
        <v>1</v>
      </c>
      <c r="E1620">
        <v>0</v>
      </c>
      <c r="F1620">
        <v>0</v>
      </c>
      <c r="G1620">
        <v>0</v>
      </c>
    </row>
    <row r="1621" spans="1:7" x14ac:dyDescent="0.3">
      <c r="A1621" t="s">
        <v>78</v>
      </c>
      <c r="B1621" t="s">
        <v>244</v>
      </c>
      <c r="C1621">
        <v>1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 t="s">
        <v>79</v>
      </c>
      <c r="B1622" t="s">
        <v>244</v>
      </c>
      <c r="C1622">
        <v>0</v>
      </c>
      <c r="D1622">
        <v>1</v>
      </c>
      <c r="E1622">
        <v>0</v>
      </c>
      <c r="F1622">
        <v>0</v>
      </c>
      <c r="G1622">
        <v>0</v>
      </c>
    </row>
    <row r="1623" spans="1:7" x14ac:dyDescent="0.3">
      <c r="A1623" t="s">
        <v>81</v>
      </c>
      <c r="B1623" t="s">
        <v>244</v>
      </c>
      <c r="C1623">
        <v>1</v>
      </c>
      <c r="D1623">
        <v>0</v>
      </c>
      <c r="E1623">
        <v>0</v>
      </c>
      <c r="F1623">
        <v>0</v>
      </c>
      <c r="G1623">
        <v>0</v>
      </c>
    </row>
    <row r="1624" spans="1:7" x14ac:dyDescent="0.3">
      <c r="A1624" t="s">
        <v>82</v>
      </c>
      <c r="B1624" t="s">
        <v>244</v>
      </c>
      <c r="C1624">
        <v>0</v>
      </c>
      <c r="D1624">
        <v>1</v>
      </c>
      <c r="E1624">
        <v>0</v>
      </c>
      <c r="F1624">
        <v>0</v>
      </c>
      <c r="G1624">
        <v>0</v>
      </c>
    </row>
    <row r="1625" spans="1:7" x14ac:dyDescent="0.3">
      <c r="A1625" t="s">
        <v>83</v>
      </c>
      <c r="B1625" t="s">
        <v>244</v>
      </c>
      <c r="C1625">
        <v>1</v>
      </c>
      <c r="D1625">
        <v>0</v>
      </c>
      <c r="E1625">
        <v>0</v>
      </c>
      <c r="F1625">
        <v>0</v>
      </c>
      <c r="G1625">
        <v>0</v>
      </c>
    </row>
    <row r="1626" spans="1:7" x14ac:dyDescent="0.3">
      <c r="A1626" t="s">
        <v>87</v>
      </c>
      <c r="B1626" t="s">
        <v>244</v>
      </c>
      <c r="C1626">
        <v>1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t="s">
        <v>88</v>
      </c>
      <c r="B1627" t="s">
        <v>244</v>
      </c>
      <c r="C1627">
        <v>1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 t="s">
        <v>89</v>
      </c>
      <c r="B1628" t="s">
        <v>244</v>
      </c>
      <c r="C1628">
        <v>1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 t="s">
        <v>90</v>
      </c>
      <c r="B1629" t="s">
        <v>244</v>
      </c>
      <c r="C1629">
        <v>1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 t="s">
        <v>91</v>
      </c>
      <c r="B1630" t="s">
        <v>244</v>
      </c>
      <c r="C1630">
        <v>1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 t="s">
        <v>93</v>
      </c>
      <c r="B1631" t="s">
        <v>244</v>
      </c>
      <c r="C1631">
        <v>0</v>
      </c>
      <c r="D1631">
        <v>1</v>
      </c>
      <c r="E1631">
        <v>0</v>
      </c>
      <c r="F1631">
        <v>0</v>
      </c>
      <c r="G1631">
        <v>0</v>
      </c>
    </row>
    <row r="1632" spans="1:7" x14ac:dyDescent="0.3">
      <c r="A1632" t="s">
        <v>94</v>
      </c>
      <c r="B1632" t="s">
        <v>244</v>
      </c>
      <c r="C1632">
        <v>1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 t="s">
        <v>95</v>
      </c>
      <c r="B1633" t="s">
        <v>244</v>
      </c>
      <c r="C1633">
        <v>0</v>
      </c>
      <c r="D1633">
        <v>1</v>
      </c>
      <c r="E1633">
        <v>0</v>
      </c>
      <c r="F1633">
        <v>0</v>
      </c>
      <c r="G1633">
        <v>0</v>
      </c>
    </row>
    <row r="1634" spans="1:7" x14ac:dyDescent="0.3">
      <c r="A1634" t="s">
        <v>98</v>
      </c>
      <c r="B1634" t="s">
        <v>244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 t="s">
        <v>99</v>
      </c>
      <c r="B1635" t="s">
        <v>244</v>
      </c>
      <c r="C1635">
        <v>1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 t="s">
        <v>100</v>
      </c>
      <c r="B1636" t="s">
        <v>244</v>
      </c>
      <c r="C1636">
        <v>1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 t="s">
        <v>101</v>
      </c>
      <c r="B1637" t="s">
        <v>244</v>
      </c>
      <c r="C1637">
        <v>1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 t="s">
        <v>103</v>
      </c>
      <c r="B1638" t="s">
        <v>244</v>
      </c>
      <c r="C1638">
        <v>1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 t="s">
        <v>106</v>
      </c>
      <c r="B1639" t="s">
        <v>244</v>
      </c>
      <c r="C1639">
        <v>0</v>
      </c>
      <c r="D1639">
        <v>1</v>
      </c>
      <c r="E1639">
        <v>0</v>
      </c>
      <c r="F1639">
        <v>0</v>
      </c>
      <c r="G1639">
        <v>0</v>
      </c>
    </row>
    <row r="1640" spans="1:7" x14ac:dyDescent="0.3">
      <c r="A1640" t="s">
        <v>107</v>
      </c>
      <c r="B1640" t="s">
        <v>244</v>
      </c>
      <c r="C1640">
        <v>1</v>
      </c>
      <c r="D1640">
        <v>0</v>
      </c>
      <c r="E1640">
        <v>0</v>
      </c>
      <c r="F1640">
        <v>0</v>
      </c>
      <c r="G1640">
        <v>0</v>
      </c>
    </row>
    <row r="1641" spans="1:7" x14ac:dyDescent="0.3">
      <c r="A1641" t="s">
        <v>108</v>
      </c>
      <c r="B1641" t="s">
        <v>244</v>
      </c>
      <c r="C1641">
        <v>1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 t="s">
        <v>112</v>
      </c>
      <c r="B1642" t="s">
        <v>244</v>
      </c>
      <c r="C1642">
        <v>1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 t="s">
        <v>115</v>
      </c>
      <c r="B1643" t="s">
        <v>244</v>
      </c>
      <c r="C1643">
        <v>1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 t="s">
        <v>116</v>
      </c>
      <c r="B1644" t="s">
        <v>244</v>
      </c>
      <c r="C1644">
        <v>0</v>
      </c>
      <c r="D1644">
        <v>1</v>
      </c>
      <c r="E1644">
        <v>0</v>
      </c>
      <c r="F1644">
        <v>0</v>
      </c>
      <c r="G1644">
        <v>0</v>
      </c>
    </row>
    <row r="1645" spans="1:7" x14ac:dyDescent="0.3">
      <c r="A1645" t="s">
        <v>117</v>
      </c>
      <c r="B1645" t="s">
        <v>244</v>
      </c>
      <c r="C1645">
        <v>1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 t="s">
        <v>121</v>
      </c>
      <c r="B1646" t="s">
        <v>244</v>
      </c>
      <c r="C1646">
        <v>1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 t="s">
        <v>123</v>
      </c>
      <c r="B1647" t="s">
        <v>244</v>
      </c>
      <c r="C1647">
        <v>0</v>
      </c>
      <c r="D1647">
        <v>1</v>
      </c>
      <c r="E1647">
        <v>0</v>
      </c>
      <c r="F1647">
        <v>0</v>
      </c>
      <c r="G1647">
        <v>0</v>
      </c>
    </row>
    <row r="1648" spans="1:7" x14ac:dyDescent="0.3">
      <c r="A1648" t="s">
        <v>125</v>
      </c>
      <c r="B1648" t="s">
        <v>244</v>
      </c>
      <c r="C1648">
        <v>1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 t="s">
        <v>127</v>
      </c>
      <c r="B1649" t="s">
        <v>244</v>
      </c>
      <c r="C1649">
        <v>0</v>
      </c>
      <c r="D1649">
        <v>1</v>
      </c>
      <c r="E1649">
        <v>0</v>
      </c>
      <c r="F1649">
        <v>0</v>
      </c>
      <c r="G1649">
        <v>0</v>
      </c>
    </row>
    <row r="1650" spans="1:7" x14ac:dyDescent="0.3">
      <c r="A1650" t="s">
        <v>128</v>
      </c>
      <c r="B1650" t="s">
        <v>244</v>
      </c>
      <c r="C1650">
        <v>1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 t="s">
        <v>133</v>
      </c>
      <c r="B1651" t="s">
        <v>244</v>
      </c>
      <c r="C1651">
        <v>0</v>
      </c>
      <c r="D1651">
        <v>1</v>
      </c>
      <c r="E1651">
        <v>0</v>
      </c>
      <c r="F1651">
        <v>0</v>
      </c>
      <c r="G1651">
        <v>0</v>
      </c>
    </row>
    <row r="1652" spans="1:7" x14ac:dyDescent="0.3">
      <c r="A1652" t="s">
        <v>138</v>
      </c>
      <c r="B1652" t="s">
        <v>244</v>
      </c>
      <c r="C1652">
        <v>1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 t="s">
        <v>139</v>
      </c>
      <c r="B1653" t="s">
        <v>244</v>
      </c>
      <c r="C1653">
        <v>1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 t="s">
        <v>140</v>
      </c>
      <c r="B1654" t="s">
        <v>244</v>
      </c>
      <c r="C1654">
        <v>1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 t="s">
        <v>142</v>
      </c>
      <c r="B1655" t="s">
        <v>244</v>
      </c>
      <c r="C1655">
        <v>0</v>
      </c>
      <c r="D1655">
        <v>1</v>
      </c>
      <c r="E1655">
        <v>0</v>
      </c>
      <c r="F1655">
        <v>0</v>
      </c>
      <c r="G1655">
        <v>0</v>
      </c>
    </row>
    <row r="1656" spans="1:7" x14ac:dyDescent="0.3">
      <c r="A1656" t="s">
        <v>143</v>
      </c>
      <c r="B1656" t="s">
        <v>244</v>
      </c>
      <c r="C1656">
        <v>1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 t="s">
        <v>145</v>
      </c>
      <c r="B1657" t="s">
        <v>244</v>
      </c>
      <c r="C1657">
        <v>1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 t="s">
        <v>146</v>
      </c>
      <c r="B1658" t="s">
        <v>244</v>
      </c>
      <c r="C1658">
        <v>1</v>
      </c>
      <c r="D1658">
        <v>0</v>
      </c>
      <c r="E1658">
        <v>0</v>
      </c>
      <c r="F1658">
        <v>0</v>
      </c>
      <c r="G1658">
        <v>0</v>
      </c>
    </row>
    <row r="1659" spans="1:7" x14ac:dyDescent="0.3">
      <c r="A1659" t="s">
        <v>147</v>
      </c>
      <c r="B1659" t="s">
        <v>244</v>
      </c>
      <c r="C1659">
        <v>0</v>
      </c>
      <c r="D1659">
        <v>1</v>
      </c>
      <c r="E1659">
        <v>0</v>
      </c>
      <c r="F1659">
        <v>0</v>
      </c>
      <c r="G1659">
        <v>0</v>
      </c>
    </row>
    <row r="1660" spans="1:7" x14ac:dyDescent="0.3">
      <c r="A1660" t="s">
        <v>148</v>
      </c>
      <c r="B1660" t="s">
        <v>244</v>
      </c>
      <c r="C1660">
        <v>1</v>
      </c>
      <c r="D1660">
        <v>0</v>
      </c>
      <c r="E1660">
        <v>0</v>
      </c>
      <c r="F1660">
        <v>0</v>
      </c>
      <c r="G1660">
        <v>0</v>
      </c>
    </row>
    <row r="1661" spans="1:7" x14ac:dyDescent="0.3">
      <c r="A1661" t="s">
        <v>149</v>
      </c>
      <c r="B1661" t="s">
        <v>244</v>
      </c>
      <c r="C1661">
        <v>1</v>
      </c>
      <c r="D1661">
        <v>0</v>
      </c>
      <c r="E1661">
        <v>0</v>
      </c>
      <c r="F1661">
        <v>0</v>
      </c>
      <c r="G1661">
        <v>0</v>
      </c>
    </row>
    <row r="1662" spans="1:7" x14ac:dyDescent="0.3">
      <c r="A1662" t="s">
        <v>152</v>
      </c>
      <c r="B1662" t="s">
        <v>244</v>
      </c>
      <c r="C1662">
        <v>1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 t="s">
        <v>154</v>
      </c>
      <c r="B1663" t="s">
        <v>244</v>
      </c>
      <c r="C1663">
        <v>1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 t="s">
        <v>155</v>
      </c>
      <c r="B1664" t="s">
        <v>244</v>
      </c>
      <c r="C1664">
        <v>1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 t="s">
        <v>159</v>
      </c>
      <c r="B1665" t="s">
        <v>244</v>
      </c>
      <c r="C1665">
        <v>1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 t="s">
        <v>160</v>
      </c>
      <c r="B1666" t="s">
        <v>244</v>
      </c>
      <c r="C1666">
        <v>1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 t="s">
        <v>161</v>
      </c>
      <c r="B1667" t="s">
        <v>244</v>
      </c>
      <c r="C1667">
        <v>1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 t="s">
        <v>165</v>
      </c>
      <c r="B1668" t="s">
        <v>244</v>
      </c>
      <c r="C1668">
        <v>1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 t="s">
        <v>166</v>
      </c>
      <c r="B1669" t="s">
        <v>244</v>
      </c>
      <c r="C1669">
        <v>0</v>
      </c>
      <c r="D1669">
        <v>1</v>
      </c>
      <c r="E1669">
        <v>0</v>
      </c>
      <c r="F1669">
        <v>0</v>
      </c>
      <c r="G1669">
        <v>0</v>
      </c>
    </row>
    <row r="1670" spans="1:7" x14ac:dyDescent="0.3">
      <c r="A1670" t="s">
        <v>167</v>
      </c>
      <c r="B1670" t="s">
        <v>244</v>
      </c>
      <c r="C1670">
        <v>1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 t="s">
        <v>168</v>
      </c>
      <c r="B1671" t="s">
        <v>244</v>
      </c>
      <c r="C1671">
        <v>0</v>
      </c>
      <c r="D1671">
        <v>1</v>
      </c>
      <c r="E1671">
        <v>0</v>
      </c>
      <c r="F1671">
        <v>0</v>
      </c>
      <c r="G1671">
        <v>0</v>
      </c>
    </row>
    <row r="1672" spans="1:7" x14ac:dyDescent="0.3">
      <c r="A1672" t="s">
        <v>169</v>
      </c>
      <c r="B1672" t="s">
        <v>244</v>
      </c>
      <c r="C1672">
        <v>0</v>
      </c>
      <c r="D1672">
        <v>1</v>
      </c>
      <c r="E1672">
        <v>0</v>
      </c>
      <c r="F1672">
        <v>0</v>
      </c>
      <c r="G1672">
        <v>0</v>
      </c>
    </row>
    <row r="1673" spans="1:7" x14ac:dyDescent="0.3">
      <c r="A1673" t="s">
        <v>170</v>
      </c>
      <c r="B1673" t="s">
        <v>244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 t="s">
        <v>172</v>
      </c>
      <c r="B1674" t="s">
        <v>244</v>
      </c>
      <c r="C1674">
        <v>0</v>
      </c>
      <c r="D1674">
        <v>1</v>
      </c>
      <c r="E1674">
        <v>0</v>
      </c>
      <c r="F1674">
        <v>0</v>
      </c>
      <c r="G1674">
        <v>0</v>
      </c>
    </row>
    <row r="1675" spans="1:7" x14ac:dyDescent="0.3">
      <c r="A1675" t="s">
        <v>174</v>
      </c>
      <c r="B1675" t="s">
        <v>244</v>
      </c>
      <c r="C1675">
        <v>1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 t="s">
        <v>176</v>
      </c>
      <c r="B1676" t="s">
        <v>244</v>
      </c>
      <c r="C1676">
        <v>1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 t="s">
        <v>180</v>
      </c>
      <c r="B1677" t="s">
        <v>244</v>
      </c>
      <c r="C1677">
        <v>1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 t="s">
        <v>181</v>
      </c>
      <c r="B1678" t="s">
        <v>244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 t="s">
        <v>183</v>
      </c>
      <c r="B1679" t="s">
        <v>244</v>
      </c>
      <c r="C1679">
        <v>0</v>
      </c>
      <c r="D1679">
        <v>1</v>
      </c>
      <c r="E1679">
        <v>0</v>
      </c>
      <c r="F1679">
        <v>0</v>
      </c>
      <c r="G1679">
        <v>0</v>
      </c>
    </row>
    <row r="1680" spans="1:7" x14ac:dyDescent="0.3">
      <c r="A1680" t="s">
        <v>184</v>
      </c>
      <c r="B1680" t="s">
        <v>244</v>
      </c>
      <c r="C1680">
        <v>0</v>
      </c>
      <c r="D1680">
        <v>1</v>
      </c>
      <c r="E1680">
        <v>0</v>
      </c>
      <c r="F1680">
        <v>0</v>
      </c>
      <c r="G1680">
        <v>0</v>
      </c>
    </row>
    <row r="1681" spans="1:7" x14ac:dyDescent="0.3">
      <c r="A1681" t="s">
        <v>187</v>
      </c>
      <c r="B1681" t="s">
        <v>244</v>
      </c>
      <c r="C1681">
        <v>0</v>
      </c>
      <c r="D1681">
        <v>1</v>
      </c>
      <c r="E1681">
        <v>0</v>
      </c>
      <c r="F1681">
        <v>0</v>
      </c>
      <c r="G1681">
        <v>0</v>
      </c>
    </row>
    <row r="1682" spans="1:7" x14ac:dyDescent="0.3">
      <c r="A1682" t="s">
        <v>188</v>
      </c>
      <c r="B1682" t="s">
        <v>244</v>
      </c>
      <c r="C1682">
        <v>1</v>
      </c>
      <c r="D1682">
        <v>0</v>
      </c>
      <c r="E1682">
        <v>0</v>
      </c>
      <c r="F1682">
        <v>0</v>
      </c>
      <c r="G1682">
        <v>0</v>
      </c>
    </row>
    <row r="1683" spans="1:7" x14ac:dyDescent="0.3">
      <c r="A1683" t="s">
        <v>190</v>
      </c>
      <c r="B1683" t="s">
        <v>244</v>
      </c>
      <c r="C1683">
        <v>1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 t="s">
        <v>192</v>
      </c>
      <c r="B1684" t="s">
        <v>244</v>
      </c>
      <c r="C1684">
        <v>0</v>
      </c>
      <c r="D1684">
        <v>1</v>
      </c>
      <c r="E1684">
        <v>0</v>
      </c>
      <c r="F1684">
        <v>0</v>
      </c>
      <c r="G1684">
        <v>0</v>
      </c>
    </row>
    <row r="1685" spans="1:7" x14ac:dyDescent="0.3">
      <c r="A1685" t="s">
        <v>193</v>
      </c>
      <c r="B1685" t="s">
        <v>244</v>
      </c>
      <c r="C1685">
        <v>0</v>
      </c>
      <c r="D1685">
        <v>1</v>
      </c>
      <c r="E1685">
        <v>0</v>
      </c>
      <c r="F1685">
        <v>0</v>
      </c>
      <c r="G1685">
        <v>0</v>
      </c>
    </row>
    <row r="1686" spans="1:7" x14ac:dyDescent="0.3">
      <c r="A1686" t="s">
        <v>194</v>
      </c>
      <c r="B1686" t="s">
        <v>244</v>
      </c>
      <c r="C1686">
        <v>1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 t="s">
        <v>195</v>
      </c>
      <c r="B1687" t="s">
        <v>244</v>
      </c>
      <c r="C1687">
        <v>0</v>
      </c>
      <c r="D1687">
        <v>1</v>
      </c>
      <c r="E1687">
        <v>0</v>
      </c>
      <c r="F1687">
        <v>0</v>
      </c>
      <c r="G1687">
        <v>0</v>
      </c>
    </row>
    <row r="1688" spans="1:7" x14ac:dyDescent="0.3">
      <c r="A1688" t="s">
        <v>196</v>
      </c>
      <c r="B1688" t="s">
        <v>244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3">
      <c r="A1689" t="s">
        <v>201</v>
      </c>
      <c r="B1689" t="s">
        <v>244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 t="s">
        <v>202</v>
      </c>
      <c r="B1690" t="s">
        <v>244</v>
      </c>
      <c r="C1690">
        <v>1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 t="s">
        <v>205</v>
      </c>
      <c r="B1691" t="s">
        <v>244</v>
      </c>
      <c r="C1691">
        <v>1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 t="s">
        <v>208</v>
      </c>
      <c r="B1692" t="s">
        <v>244</v>
      </c>
      <c r="C1692">
        <v>1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 t="s">
        <v>13</v>
      </c>
      <c r="B1693" t="s">
        <v>245</v>
      </c>
      <c r="C1693">
        <v>1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 t="s">
        <v>19</v>
      </c>
      <c r="B1694" t="s">
        <v>245</v>
      </c>
      <c r="C1694">
        <v>1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 t="s">
        <v>20</v>
      </c>
      <c r="B1695" t="s">
        <v>245</v>
      </c>
      <c r="C1695">
        <v>0</v>
      </c>
      <c r="D1695">
        <v>1</v>
      </c>
      <c r="E1695">
        <v>0</v>
      </c>
      <c r="F1695">
        <v>0</v>
      </c>
      <c r="G1695">
        <v>0</v>
      </c>
    </row>
    <row r="1696" spans="1:7" x14ac:dyDescent="0.3">
      <c r="A1696" t="s">
        <v>22</v>
      </c>
      <c r="B1696" t="s">
        <v>245</v>
      </c>
      <c r="C1696">
        <v>1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 t="s">
        <v>23</v>
      </c>
      <c r="B1697" t="s">
        <v>245</v>
      </c>
      <c r="C1697">
        <v>0</v>
      </c>
      <c r="D1697">
        <v>1</v>
      </c>
      <c r="E1697">
        <v>0</v>
      </c>
      <c r="F1697">
        <v>0</v>
      </c>
      <c r="G1697">
        <v>0</v>
      </c>
    </row>
    <row r="1698" spans="1:7" x14ac:dyDescent="0.3">
      <c r="A1698" t="s">
        <v>25</v>
      </c>
      <c r="B1698" t="s">
        <v>245</v>
      </c>
      <c r="C1698">
        <v>0</v>
      </c>
      <c r="D1698">
        <v>1</v>
      </c>
      <c r="E1698">
        <v>0</v>
      </c>
      <c r="F1698">
        <v>0</v>
      </c>
      <c r="G1698">
        <v>0</v>
      </c>
    </row>
    <row r="1699" spans="1:7" x14ac:dyDescent="0.3">
      <c r="A1699" t="s">
        <v>28</v>
      </c>
      <c r="B1699" t="s">
        <v>245</v>
      </c>
      <c r="C1699">
        <v>1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 t="s">
        <v>31</v>
      </c>
      <c r="B1700" t="s">
        <v>245</v>
      </c>
      <c r="C1700">
        <v>0</v>
      </c>
      <c r="D1700">
        <v>0</v>
      </c>
      <c r="E1700">
        <v>0</v>
      </c>
      <c r="F1700">
        <v>1</v>
      </c>
      <c r="G1700">
        <v>0</v>
      </c>
    </row>
    <row r="1701" spans="1:7" x14ac:dyDescent="0.3">
      <c r="A1701" t="s">
        <v>32</v>
      </c>
      <c r="B1701" t="s">
        <v>245</v>
      </c>
      <c r="C1701">
        <v>0</v>
      </c>
      <c r="D1701">
        <v>1</v>
      </c>
      <c r="E1701">
        <v>0</v>
      </c>
      <c r="F1701">
        <v>0</v>
      </c>
      <c r="G1701">
        <v>0</v>
      </c>
    </row>
    <row r="1702" spans="1:7" x14ac:dyDescent="0.3">
      <c r="A1702" t="s">
        <v>34</v>
      </c>
      <c r="B1702" t="s">
        <v>245</v>
      </c>
      <c r="C1702">
        <v>0</v>
      </c>
      <c r="D1702">
        <v>1</v>
      </c>
      <c r="E1702">
        <v>0</v>
      </c>
      <c r="F1702">
        <v>0</v>
      </c>
      <c r="G1702">
        <v>0</v>
      </c>
    </row>
    <row r="1703" spans="1:7" x14ac:dyDescent="0.3">
      <c r="A1703" t="s">
        <v>36</v>
      </c>
      <c r="B1703" t="s">
        <v>245</v>
      </c>
      <c r="C1703">
        <v>1</v>
      </c>
      <c r="D1703">
        <v>0</v>
      </c>
      <c r="E1703">
        <v>0</v>
      </c>
      <c r="F1703">
        <v>0</v>
      </c>
      <c r="G1703">
        <v>0</v>
      </c>
    </row>
    <row r="1704" spans="1:7" x14ac:dyDescent="0.3">
      <c r="A1704" t="s">
        <v>38</v>
      </c>
      <c r="B1704" t="s">
        <v>245</v>
      </c>
      <c r="C1704">
        <v>0</v>
      </c>
      <c r="D1704">
        <v>1</v>
      </c>
      <c r="E1704">
        <v>0</v>
      </c>
      <c r="F1704">
        <v>0</v>
      </c>
      <c r="G1704">
        <v>0</v>
      </c>
    </row>
    <row r="1705" spans="1:7" x14ac:dyDescent="0.3">
      <c r="A1705" t="s">
        <v>39</v>
      </c>
      <c r="B1705" t="s">
        <v>245</v>
      </c>
      <c r="C1705">
        <v>1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 t="s">
        <v>41</v>
      </c>
      <c r="B1706" t="s">
        <v>245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3">
      <c r="A1707" t="s">
        <v>42</v>
      </c>
      <c r="B1707" t="s">
        <v>245</v>
      </c>
      <c r="C1707">
        <v>0</v>
      </c>
      <c r="D1707">
        <v>1</v>
      </c>
      <c r="E1707">
        <v>0</v>
      </c>
      <c r="F1707">
        <v>0</v>
      </c>
      <c r="G1707">
        <v>0</v>
      </c>
    </row>
    <row r="1708" spans="1:7" x14ac:dyDescent="0.3">
      <c r="A1708" t="s">
        <v>45</v>
      </c>
      <c r="B1708" t="s">
        <v>245</v>
      </c>
      <c r="C1708">
        <v>1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 t="s">
        <v>46</v>
      </c>
      <c r="B1709" t="s">
        <v>245</v>
      </c>
      <c r="C1709">
        <v>0</v>
      </c>
      <c r="D1709">
        <v>1</v>
      </c>
      <c r="E1709">
        <v>0</v>
      </c>
      <c r="F1709">
        <v>0</v>
      </c>
      <c r="G1709">
        <v>0</v>
      </c>
    </row>
    <row r="1710" spans="1:7" x14ac:dyDescent="0.3">
      <c r="A1710" t="s">
        <v>47</v>
      </c>
      <c r="B1710" t="s">
        <v>245</v>
      </c>
      <c r="C1710">
        <v>1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 t="s">
        <v>48</v>
      </c>
      <c r="B1711" t="s">
        <v>245</v>
      </c>
      <c r="C1711">
        <v>0</v>
      </c>
      <c r="D1711">
        <v>1</v>
      </c>
      <c r="E1711">
        <v>0</v>
      </c>
      <c r="F1711">
        <v>0</v>
      </c>
      <c r="G1711">
        <v>0</v>
      </c>
    </row>
    <row r="1712" spans="1:7" x14ac:dyDescent="0.3">
      <c r="A1712" t="s">
        <v>50</v>
      </c>
      <c r="B1712" t="s">
        <v>245</v>
      </c>
      <c r="C1712">
        <v>0</v>
      </c>
      <c r="D1712">
        <v>1</v>
      </c>
      <c r="E1712">
        <v>0</v>
      </c>
      <c r="F1712">
        <v>0</v>
      </c>
      <c r="G1712">
        <v>0</v>
      </c>
    </row>
    <row r="1713" spans="1:7" x14ac:dyDescent="0.3">
      <c r="A1713" t="s">
        <v>51</v>
      </c>
      <c r="B1713" t="s">
        <v>245</v>
      </c>
      <c r="C1713">
        <v>0</v>
      </c>
      <c r="D1713">
        <v>1</v>
      </c>
      <c r="E1713">
        <v>0</v>
      </c>
      <c r="F1713">
        <v>0</v>
      </c>
      <c r="G1713">
        <v>0</v>
      </c>
    </row>
    <row r="1714" spans="1:7" x14ac:dyDescent="0.3">
      <c r="A1714" t="s">
        <v>52</v>
      </c>
      <c r="B1714" t="s">
        <v>245</v>
      </c>
      <c r="C1714">
        <v>0</v>
      </c>
      <c r="D1714">
        <v>1</v>
      </c>
      <c r="E1714">
        <v>0</v>
      </c>
      <c r="F1714">
        <v>0</v>
      </c>
      <c r="G1714">
        <v>0</v>
      </c>
    </row>
    <row r="1715" spans="1:7" x14ac:dyDescent="0.3">
      <c r="A1715" t="s">
        <v>53</v>
      </c>
      <c r="B1715" t="s">
        <v>245</v>
      </c>
      <c r="C1715">
        <v>0</v>
      </c>
      <c r="D1715">
        <v>1</v>
      </c>
      <c r="E1715">
        <v>0</v>
      </c>
      <c r="F1715">
        <v>0</v>
      </c>
      <c r="G1715">
        <v>0</v>
      </c>
    </row>
    <row r="1716" spans="1:7" x14ac:dyDescent="0.3">
      <c r="A1716" t="s">
        <v>55</v>
      </c>
      <c r="B1716" t="s">
        <v>245</v>
      </c>
      <c r="C1716">
        <v>1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 t="s">
        <v>59</v>
      </c>
      <c r="B1717" t="s">
        <v>245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 t="s">
        <v>60</v>
      </c>
      <c r="B1718" t="s">
        <v>245</v>
      </c>
      <c r="C1718">
        <v>0</v>
      </c>
      <c r="D1718">
        <v>1</v>
      </c>
      <c r="E1718">
        <v>0</v>
      </c>
      <c r="F1718">
        <v>0</v>
      </c>
      <c r="G1718">
        <v>0</v>
      </c>
    </row>
    <row r="1719" spans="1:7" x14ac:dyDescent="0.3">
      <c r="A1719" t="s">
        <v>61</v>
      </c>
      <c r="B1719" t="s">
        <v>245</v>
      </c>
      <c r="C1719">
        <v>0</v>
      </c>
      <c r="D1719">
        <v>1</v>
      </c>
      <c r="E1719">
        <v>0</v>
      </c>
      <c r="F1719">
        <v>0</v>
      </c>
      <c r="G1719">
        <v>0</v>
      </c>
    </row>
    <row r="1720" spans="1:7" x14ac:dyDescent="0.3">
      <c r="A1720" t="s">
        <v>62</v>
      </c>
      <c r="B1720" t="s">
        <v>245</v>
      </c>
      <c r="C1720">
        <v>0</v>
      </c>
      <c r="D1720">
        <v>1</v>
      </c>
      <c r="E1720">
        <v>0</v>
      </c>
      <c r="F1720">
        <v>0</v>
      </c>
      <c r="G1720">
        <v>0</v>
      </c>
    </row>
    <row r="1721" spans="1:7" x14ac:dyDescent="0.3">
      <c r="A1721" t="s">
        <v>65</v>
      </c>
      <c r="B1721" t="s">
        <v>245</v>
      </c>
      <c r="C1721">
        <v>0</v>
      </c>
      <c r="D1721">
        <v>1</v>
      </c>
      <c r="E1721">
        <v>0</v>
      </c>
      <c r="F1721">
        <v>0</v>
      </c>
      <c r="G1721">
        <v>0</v>
      </c>
    </row>
    <row r="1722" spans="1:7" x14ac:dyDescent="0.3">
      <c r="A1722" t="s">
        <v>67</v>
      </c>
      <c r="B1722" t="s">
        <v>245</v>
      </c>
      <c r="C1722">
        <v>0</v>
      </c>
      <c r="D1722">
        <v>1</v>
      </c>
      <c r="E1722">
        <v>0</v>
      </c>
      <c r="F1722">
        <v>0</v>
      </c>
      <c r="G1722">
        <v>0</v>
      </c>
    </row>
    <row r="1723" spans="1:7" x14ac:dyDescent="0.3">
      <c r="A1723" t="s">
        <v>68</v>
      </c>
      <c r="B1723" t="s">
        <v>245</v>
      </c>
      <c r="C1723">
        <v>0</v>
      </c>
      <c r="D1723">
        <v>1</v>
      </c>
      <c r="E1723">
        <v>0</v>
      </c>
      <c r="F1723">
        <v>0</v>
      </c>
      <c r="G1723">
        <v>0</v>
      </c>
    </row>
    <row r="1724" spans="1:7" x14ac:dyDescent="0.3">
      <c r="A1724" t="s">
        <v>69</v>
      </c>
      <c r="B1724" t="s">
        <v>245</v>
      </c>
      <c r="C1724">
        <v>0</v>
      </c>
      <c r="D1724">
        <v>1</v>
      </c>
      <c r="E1724">
        <v>0</v>
      </c>
      <c r="F1724">
        <v>0</v>
      </c>
      <c r="G1724">
        <v>0</v>
      </c>
    </row>
    <row r="1725" spans="1:7" x14ac:dyDescent="0.3">
      <c r="A1725" t="s">
        <v>70</v>
      </c>
      <c r="B1725" t="s">
        <v>245</v>
      </c>
      <c r="C1725">
        <v>0</v>
      </c>
      <c r="D1725">
        <v>1</v>
      </c>
      <c r="E1725">
        <v>0</v>
      </c>
      <c r="F1725">
        <v>0</v>
      </c>
      <c r="G1725">
        <v>0</v>
      </c>
    </row>
    <row r="1726" spans="1:7" x14ac:dyDescent="0.3">
      <c r="A1726" t="s">
        <v>71</v>
      </c>
      <c r="B1726" t="s">
        <v>245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3">
      <c r="A1727" t="s">
        <v>73</v>
      </c>
      <c r="B1727" t="s">
        <v>245</v>
      </c>
      <c r="C1727">
        <v>0</v>
      </c>
      <c r="D1727">
        <v>1</v>
      </c>
      <c r="E1727">
        <v>0</v>
      </c>
      <c r="F1727">
        <v>0</v>
      </c>
      <c r="G1727">
        <v>0</v>
      </c>
    </row>
    <row r="1728" spans="1:7" x14ac:dyDescent="0.3">
      <c r="A1728" t="s">
        <v>75</v>
      </c>
      <c r="B1728" t="s">
        <v>245</v>
      </c>
      <c r="C1728">
        <v>1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 t="s">
        <v>78</v>
      </c>
      <c r="B1729" t="s">
        <v>245</v>
      </c>
      <c r="C1729">
        <v>0</v>
      </c>
      <c r="D1729">
        <v>1</v>
      </c>
      <c r="E1729">
        <v>0</v>
      </c>
      <c r="F1729">
        <v>0</v>
      </c>
      <c r="G1729">
        <v>0</v>
      </c>
    </row>
    <row r="1730" spans="1:7" x14ac:dyDescent="0.3">
      <c r="A1730" t="s">
        <v>79</v>
      </c>
      <c r="B1730" t="s">
        <v>245</v>
      </c>
      <c r="C1730">
        <v>1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 t="s">
        <v>81</v>
      </c>
      <c r="B1731" t="s">
        <v>245</v>
      </c>
      <c r="C1731">
        <v>0</v>
      </c>
      <c r="D1731">
        <v>1</v>
      </c>
      <c r="E1731">
        <v>0</v>
      </c>
      <c r="F1731">
        <v>0</v>
      </c>
      <c r="G1731">
        <v>0</v>
      </c>
    </row>
    <row r="1732" spans="1:7" x14ac:dyDescent="0.3">
      <c r="A1732" t="s">
        <v>82</v>
      </c>
      <c r="B1732" t="s">
        <v>245</v>
      </c>
      <c r="C1732">
        <v>0</v>
      </c>
      <c r="D1732">
        <v>1</v>
      </c>
      <c r="E1732">
        <v>0</v>
      </c>
      <c r="F1732">
        <v>0</v>
      </c>
      <c r="G1732">
        <v>0</v>
      </c>
    </row>
    <row r="1733" spans="1:7" x14ac:dyDescent="0.3">
      <c r="A1733" t="s">
        <v>83</v>
      </c>
      <c r="B1733" t="s">
        <v>245</v>
      </c>
      <c r="C1733">
        <v>0</v>
      </c>
      <c r="D1733">
        <v>1</v>
      </c>
      <c r="E1733">
        <v>0</v>
      </c>
      <c r="F1733">
        <v>0</v>
      </c>
      <c r="G1733">
        <v>0</v>
      </c>
    </row>
    <row r="1734" spans="1:7" x14ac:dyDescent="0.3">
      <c r="A1734" t="s">
        <v>87</v>
      </c>
      <c r="B1734" t="s">
        <v>245</v>
      </c>
      <c r="C1734">
        <v>1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 t="s">
        <v>88</v>
      </c>
      <c r="B1735" t="s">
        <v>245</v>
      </c>
      <c r="C1735">
        <v>1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 t="s">
        <v>89</v>
      </c>
      <c r="B1736" t="s">
        <v>245</v>
      </c>
      <c r="C1736">
        <v>1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 t="s">
        <v>90</v>
      </c>
      <c r="B1737" t="s">
        <v>245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 t="s">
        <v>91</v>
      </c>
      <c r="B1738" t="s">
        <v>245</v>
      </c>
      <c r="C1738">
        <v>1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 t="s">
        <v>93</v>
      </c>
      <c r="B1739" t="s">
        <v>245</v>
      </c>
      <c r="C1739">
        <v>1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 t="s">
        <v>94</v>
      </c>
      <c r="B1740" t="s">
        <v>245</v>
      </c>
      <c r="C1740">
        <v>0</v>
      </c>
      <c r="D1740">
        <v>1</v>
      </c>
      <c r="E1740">
        <v>0</v>
      </c>
      <c r="F1740">
        <v>0</v>
      </c>
      <c r="G1740">
        <v>0</v>
      </c>
    </row>
    <row r="1741" spans="1:7" x14ac:dyDescent="0.3">
      <c r="A1741" t="s">
        <v>95</v>
      </c>
      <c r="B1741" t="s">
        <v>245</v>
      </c>
      <c r="C1741">
        <v>0</v>
      </c>
      <c r="D1741">
        <v>1</v>
      </c>
      <c r="E1741">
        <v>0</v>
      </c>
      <c r="F1741">
        <v>0</v>
      </c>
      <c r="G1741">
        <v>0</v>
      </c>
    </row>
    <row r="1742" spans="1:7" x14ac:dyDescent="0.3">
      <c r="A1742" t="s">
        <v>98</v>
      </c>
      <c r="B1742" t="s">
        <v>245</v>
      </c>
      <c r="C1742">
        <v>0</v>
      </c>
      <c r="D1742">
        <v>1</v>
      </c>
      <c r="E1742">
        <v>0</v>
      </c>
      <c r="F1742">
        <v>0</v>
      </c>
      <c r="G1742">
        <v>0</v>
      </c>
    </row>
    <row r="1743" spans="1:7" x14ac:dyDescent="0.3">
      <c r="A1743" t="s">
        <v>99</v>
      </c>
      <c r="B1743" t="s">
        <v>245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3">
      <c r="A1744" t="s">
        <v>100</v>
      </c>
      <c r="B1744" t="s">
        <v>245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3">
      <c r="A1745" t="s">
        <v>101</v>
      </c>
      <c r="B1745" t="s">
        <v>245</v>
      </c>
      <c r="C1745">
        <v>0</v>
      </c>
      <c r="D1745">
        <v>1</v>
      </c>
      <c r="E1745">
        <v>0</v>
      </c>
      <c r="F1745">
        <v>0</v>
      </c>
      <c r="G1745">
        <v>0</v>
      </c>
    </row>
    <row r="1746" spans="1:7" x14ac:dyDescent="0.3">
      <c r="A1746" t="s">
        <v>103</v>
      </c>
      <c r="B1746" t="s">
        <v>245</v>
      </c>
      <c r="C1746">
        <v>1</v>
      </c>
      <c r="D1746">
        <v>0</v>
      </c>
      <c r="E1746">
        <v>0</v>
      </c>
      <c r="F1746">
        <v>0</v>
      </c>
      <c r="G1746">
        <v>0</v>
      </c>
    </row>
    <row r="1747" spans="1:7" x14ac:dyDescent="0.3">
      <c r="A1747" t="s">
        <v>106</v>
      </c>
      <c r="B1747" t="s">
        <v>245</v>
      </c>
      <c r="C1747">
        <v>0</v>
      </c>
      <c r="D1747">
        <v>1</v>
      </c>
      <c r="E1747">
        <v>0</v>
      </c>
      <c r="F1747">
        <v>0</v>
      </c>
      <c r="G1747">
        <v>0</v>
      </c>
    </row>
    <row r="1748" spans="1:7" x14ac:dyDescent="0.3">
      <c r="A1748" t="s">
        <v>107</v>
      </c>
      <c r="B1748" t="s">
        <v>245</v>
      </c>
      <c r="C1748">
        <v>1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 t="s">
        <v>108</v>
      </c>
      <c r="B1749" t="s">
        <v>245</v>
      </c>
      <c r="C1749">
        <v>1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 t="s">
        <v>112</v>
      </c>
      <c r="B1750" t="s">
        <v>245</v>
      </c>
      <c r="C1750">
        <v>1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 t="s">
        <v>115</v>
      </c>
      <c r="B1751" t="s">
        <v>245</v>
      </c>
      <c r="C1751">
        <v>1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 t="s">
        <v>116</v>
      </c>
      <c r="B1752" t="s">
        <v>245</v>
      </c>
      <c r="C1752">
        <v>0</v>
      </c>
      <c r="D1752">
        <v>1</v>
      </c>
      <c r="E1752">
        <v>0</v>
      </c>
      <c r="F1752">
        <v>0</v>
      </c>
      <c r="G1752">
        <v>0</v>
      </c>
    </row>
    <row r="1753" spans="1:7" x14ac:dyDescent="0.3">
      <c r="A1753" t="s">
        <v>117</v>
      </c>
      <c r="B1753" t="s">
        <v>245</v>
      </c>
      <c r="C1753">
        <v>1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 t="s">
        <v>121</v>
      </c>
      <c r="B1754" t="s">
        <v>245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3">
      <c r="A1755" t="s">
        <v>123</v>
      </c>
      <c r="B1755" t="s">
        <v>245</v>
      </c>
      <c r="C1755">
        <v>0</v>
      </c>
      <c r="D1755">
        <v>1</v>
      </c>
      <c r="E1755">
        <v>0</v>
      </c>
      <c r="F1755">
        <v>0</v>
      </c>
      <c r="G1755">
        <v>0</v>
      </c>
    </row>
    <row r="1756" spans="1:7" x14ac:dyDescent="0.3">
      <c r="A1756" t="s">
        <v>125</v>
      </c>
      <c r="B1756" t="s">
        <v>245</v>
      </c>
      <c r="C1756">
        <v>1</v>
      </c>
      <c r="D1756">
        <v>0</v>
      </c>
      <c r="E1756">
        <v>0</v>
      </c>
      <c r="F1756">
        <v>0</v>
      </c>
      <c r="G1756">
        <v>0</v>
      </c>
    </row>
    <row r="1757" spans="1:7" x14ac:dyDescent="0.3">
      <c r="A1757" t="s">
        <v>127</v>
      </c>
      <c r="B1757" t="s">
        <v>245</v>
      </c>
      <c r="C1757">
        <v>1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 t="s">
        <v>128</v>
      </c>
      <c r="B1758" t="s">
        <v>245</v>
      </c>
      <c r="C1758">
        <v>1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 t="s">
        <v>131</v>
      </c>
      <c r="B1759" t="s">
        <v>245</v>
      </c>
      <c r="C1759">
        <v>0</v>
      </c>
      <c r="D1759">
        <v>1</v>
      </c>
      <c r="E1759">
        <v>0</v>
      </c>
      <c r="F1759">
        <v>0</v>
      </c>
      <c r="G1759">
        <v>0</v>
      </c>
    </row>
    <row r="1760" spans="1:7" x14ac:dyDescent="0.3">
      <c r="A1760" t="s">
        <v>133</v>
      </c>
      <c r="B1760" t="s">
        <v>245</v>
      </c>
      <c r="C1760">
        <v>0</v>
      </c>
      <c r="D1760">
        <v>1</v>
      </c>
      <c r="E1760">
        <v>0</v>
      </c>
      <c r="F1760">
        <v>0</v>
      </c>
      <c r="G1760">
        <v>0</v>
      </c>
    </row>
    <row r="1761" spans="1:7" x14ac:dyDescent="0.3">
      <c r="A1761" t="s">
        <v>138</v>
      </c>
      <c r="B1761" t="s">
        <v>245</v>
      </c>
      <c r="C1761">
        <v>0</v>
      </c>
      <c r="D1761">
        <v>1</v>
      </c>
      <c r="E1761">
        <v>0</v>
      </c>
      <c r="F1761">
        <v>0</v>
      </c>
      <c r="G1761">
        <v>0</v>
      </c>
    </row>
    <row r="1762" spans="1:7" x14ac:dyDescent="0.3">
      <c r="A1762" t="s">
        <v>139</v>
      </c>
      <c r="B1762" t="s">
        <v>245</v>
      </c>
      <c r="C1762">
        <v>1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 t="s">
        <v>140</v>
      </c>
      <c r="B1763" t="s">
        <v>245</v>
      </c>
      <c r="C1763">
        <v>1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 t="s">
        <v>142</v>
      </c>
      <c r="B1764" t="s">
        <v>245</v>
      </c>
      <c r="C1764">
        <v>0</v>
      </c>
      <c r="D1764">
        <v>1</v>
      </c>
      <c r="E1764">
        <v>0</v>
      </c>
      <c r="F1764">
        <v>0</v>
      </c>
      <c r="G1764">
        <v>0</v>
      </c>
    </row>
    <row r="1765" spans="1:7" x14ac:dyDescent="0.3">
      <c r="A1765" t="s">
        <v>143</v>
      </c>
      <c r="B1765" t="s">
        <v>245</v>
      </c>
      <c r="C1765">
        <v>1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 t="s">
        <v>145</v>
      </c>
      <c r="B1766" t="s">
        <v>245</v>
      </c>
      <c r="C1766">
        <v>0</v>
      </c>
      <c r="D1766">
        <v>1</v>
      </c>
      <c r="E1766">
        <v>0</v>
      </c>
      <c r="F1766">
        <v>0</v>
      </c>
      <c r="G1766">
        <v>0</v>
      </c>
    </row>
    <row r="1767" spans="1:7" x14ac:dyDescent="0.3">
      <c r="A1767" t="s">
        <v>146</v>
      </c>
      <c r="B1767" t="s">
        <v>245</v>
      </c>
      <c r="C1767">
        <v>0</v>
      </c>
      <c r="D1767">
        <v>1</v>
      </c>
      <c r="E1767">
        <v>0</v>
      </c>
      <c r="F1767">
        <v>0</v>
      </c>
      <c r="G1767">
        <v>0</v>
      </c>
    </row>
    <row r="1768" spans="1:7" x14ac:dyDescent="0.3">
      <c r="A1768" t="s">
        <v>147</v>
      </c>
      <c r="B1768" t="s">
        <v>245</v>
      </c>
      <c r="C1768">
        <v>0</v>
      </c>
      <c r="D1768">
        <v>1</v>
      </c>
      <c r="E1768">
        <v>0</v>
      </c>
      <c r="F1768">
        <v>0</v>
      </c>
      <c r="G1768">
        <v>0</v>
      </c>
    </row>
    <row r="1769" spans="1:7" x14ac:dyDescent="0.3">
      <c r="A1769" t="s">
        <v>148</v>
      </c>
      <c r="B1769" t="s">
        <v>245</v>
      </c>
      <c r="C1769">
        <v>0</v>
      </c>
      <c r="D1769">
        <v>1</v>
      </c>
      <c r="E1769">
        <v>0</v>
      </c>
      <c r="F1769">
        <v>0</v>
      </c>
      <c r="G1769">
        <v>0</v>
      </c>
    </row>
    <row r="1770" spans="1:7" x14ac:dyDescent="0.3">
      <c r="A1770" t="s">
        <v>149</v>
      </c>
      <c r="B1770" t="s">
        <v>245</v>
      </c>
      <c r="C1770">
        <v>0</v>
      </c>
      <c r="D1770">
        <v>1</v>
      </c>
      <c r="E1770">
        <v>0</v>
      </c>
      <c r="F1770">
        <v>0</v>
      </c>
      <c r="G1770">
        <v>0</v>
      </c>
    </row>
    <row r="1771" spans="1:7" x14ac:dyDescent="0.3">
      <c r="A1771" t="s">
        <v>152</v>
      </c>
      <c r="B1771" t="s">
        <v>245</v>
      </c>
      <c r="C1771">
        <v>1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 t="s">
        <v>154</v>
      </c>
      <c r="B1772" t="s">
        <v>245</v>
      </c>
      <c r="C1772">
        <v>0</v>
      </c>
      <c r="D1772">
        <v>1</v>
      </c>
      <c r="E1772">
        <v>0</v>
      </c>
      <c r="F1772">
        <v>0</v>
      </c>
      <c r="G1772">
        <v>0</v>
      </c>
    </row>
    <row r="1773" spans="1:7" x14ac:dyDescent="0.3">
      <c r="A1773" t="s">
        <v>155</v>
      </c>
      <c r="B1773" t="s">
        <v>245</v>
      </c>
      <c r="C1773">
        <v>1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 t="s">
        <v>156</v>
      </c>
      <c r="B1774" t="s">
        <v>245</v>
      </c>
      <c r="C1774">
        <v>1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 t="s">
        <v>159</v>
      </c>
      <c r="B1775" t="s">
        <v>245</v>
      </c>
      <c r="C1775">
        <v>0</v>
      </c>
      <c r="D1775">
        <v>1</v>
      </c>
      <c r="E1775">
        <v>0</v>
      </c>
      <c r="F1775">
        <v>0</v>
      </c>
      <c r="G1775">
        <v>0</v>
      </c>
    </row>
    <row r="1776" spans="1:7" x14ac:dyDescent="0.3">
      <c r="A1776" t="s">
        <v>160</v>
      </c>
      <c r="B1776" t="s">
        <v>245</v>
      </c>
      <c r="C1776">
        <v>1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 t="s">
        <v>161</v>
      </c>
      <c r="B1777" t="s">
        <v>245</v>
      </c>
      <c r="C1777">
        <v>0</v>
      </c>
      <c r="D1777">
        <v>1</v>
      </c>
      <c r="E1777">
        <v>0</v>
      </c>
      <c r="F1777">
        <v>0</v>
      </c>
      <c r="G1777">
        <v>0</v>
      </c>
    </row>
    <row r="1778" spans="1:7" x14ac:dyDescent="0.3">
      <c r="A1778" t="s">
        <v>165</v>
      </c>
      <c r="B1778" t="s">
        <v>245</v>
      </c>
      <c r="C1778">
        <v>1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 t="s">
        <v>166</v>
      </c>
      <c r="B1779" t="s">
        <v>245</v>
      </c>
      <c r="C1779">
        <v>1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 t="s">
        <v>168</v>
      </c>
      <c r="B1780" t="s">
        <v>245</v>
      </c>
      <c r="C1780">
        <v>0</v>
      </c>
      <c r="D1780">
        <v>1</v>
      </c>
      <c r="E1780">
        <v>0</v>
      </c>
      <c r="F1780">
        <v>0</v>
      </c>
      <c r="G1780">
        <v>0</v>
      </c>
    </row>
    <row r="1781" spans="1:7" x14ac:dyDescent="0.3">
      <c r="A1781" t="s">
        <v>169</v>
      </c>
      <c r="B1781" t="s">
        <v>245</v>
      </c>
      <c r="C1781">
        <v>0</v>
      </c>
      <c r="D1781">
        <v>1</v>
      </c>
      <c r="E1781">
        <v>0</v>
      </c>
      <c r="F1781">
        <v>0</v>
      </c>
      <c r="G1781">
        <v>0</v>
      </c>
    </row>
    <row r="1782" spans="1:7" x14ac:dyDescent="0.3">
      <c r="A1782" t="s">
        <v>170</v>
      </c>
      <c r="B1782" t="s">
        <v>245</v>
      </c>
      <c r="C1782">
        <v>1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 t="s">
        <v>172</v>
      </c>
      <c r="B1783" t="s">
        <v>245</v>
      </c>
      <c r="C1783">
        <v>0</v>
      </c>
      <c r="D1783">
        <v>1</v>
      </c>
      <c r="E1783">
        <v>0</v>
      </c>
      <c r="F1783">
        <v>0</v>
      </c>
      <c r="G1783">
        <v>0</v>
      </c>
    </row>
    <row r="1784" spans="1:7" x14ac:dyDescent="0.3">
      <c r="A1784" t="s">
        <v>174</v>
      </c>
      <c r="B1784" t="s">
        <v>245</v>
      </c>
      <c r="C1784">
        <v>1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 t="s">
        <v>176</v>
      </c>
      <c r="B1785" t="s">
        <v>245</v>
      </c>
      <c r="C1785">
        <v>1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 t="s">
        <v>180</v>
      </c>
      <c r="B1786" t="s">
        <v>245</v>
      </c>
      <c r="C1786">
        <v>0</v>
      </c>
      <c r="D1786">
        <v>1</v>
      </c>
      <c r="E1786">
        <v>0</v>
      </c>
      <c r="F1786">
        <v>0</v>
      </c>
      <c r="G1786">
        <v>0</v>
      </c>
    </row>
    <row r="1787" spans="1:7" x14ac:dyDescent="0.3">
      <c r="A1787" t="s">
        <v>181</v>
      </c>
      <c r="B1787" t="s">
        <v>245</v>
      </c>
      <c r="C1787">
        <v>0</v>
      </c>
      <c r="D1787">
        <v>1</v>
      </c>
      <c r="E1787">
        <v>0</v>
      </c>
      <c r="F1787">
        <v>0</v>
      </c>
      <c r="G1787">
        <v>0</v>
      </c>
    </row>
    <row r="1788" spans="1:7" x14ac:dyDescent="0.3">
      <c r="A1788" t="s">
        <v>182</v>
      </c>
      <c r="B1788" t="s">
        <v>245</v>
      </c>
      <c r="C1788">
        <v>1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 t="s">
        <v>183</v>
      </c>
      <c r="B1789" t="s">
        <v>245</v>
      </c>
      <c r="C1789">
        <v>0</v>
      </c>
      <c r="D1789">
        <v>1</v>
      </c>
      <c r="E1789">
        <v>0</v>
      </c>
      <c r="F1789">
        <v>0</v>
      </c>
      <c r="G1789">
        <v>0</v>
      </c>
    </row>
    <row r="1790" spans="1:7" x14ac:dyDescent="0.3">
      <c r="A1790" t="s">
        <v>184</v>
      </c>
      <c r="B1790" t="s">
        <v>245</v>
      </c>
      <c r="C1790">
        <v>1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 t="s">
        <v>187</v>
      </c>
      <c r="B1791" t="s">
        <v>245</v>
      </c>
      <c r="C1791">
        <v>0</v>
      </c>
      <c r="D1791">
        <v>1</v>
      </c>
      <c r="E1791">
        <v>0</v>
      </c>
      <c r="F1791">
        <v>0</v>
      </c>
      <c r="G1791">
        <v>0</v>
      </c>
    </row>
    <row r="1792" spans="1:7" x14ac:dyDescent="0.3">
      <c r="A1792" t="s">
        <v>188</v>
      </c>
      <c r="B1792" t="s">
        <v>245</v>
      </c>
      <c r="C1792">
        <v>0</v>
      </c>
      <c r="D1792">
        <v>1</v>
      </c>
      <c r="E1792">
        <v>0</v>
      </c>
      <c r="F1792">
        <v>0</v>
      </c>
      <c r="G1792">
        <v>0</v>
      </c>
    </row>
    <row r="1793" spans="1:7" x14ac:dyDescent="0.3">
      <c r="A1793" t="s">
        <v>190</v>
      </c>
      <c r="B1793" t="s">
        <v>245</v>
      </c>
      <c r="C1793">
        <v>1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 t="s">
        <v>192</v>
      </c>
      <c r="B1794" t="s">
        <v>245</v>
      </c>
      <c r="C1794">
        <v>0</v>
      </c>
      <c r="D1794">
        <v>1</v>
      </c>
      <c r="E1794">
        <v>0</v>
      </c>
      <c r="F1794">
        <v>0</v>
      </c>
      <c r="G1794">
        <v>0</v>
      </c>
    </row>
    <row r="1795" spans="1:7" x14ac:dyDescent="0.3">
      <c r="A1795" t="s">
        <v>193</v>
      </c>
      <c r="B1795" t="s">
        <v>245</v>
      </c>
      <c r="C1795">
        <v>1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 t="s">
        <v>194</v>
      </c>
      <c r="B1796" t="s">
        <v>245</v>
      </c>
      <c r="C1796">
        <v>1</v>
      </c>
      <c r="D1796">
        <v>0</v>
      </c>
      <c r="E1796">
        <v>0</v>
      </c>
      <c r="F1796">
        <v>0</v>
      </c>
      <c r="G1796">
        <v>0</v>
      </c>
    </row>
    <row r="1797" spans="1:7" x14ac:dyDescent="0.3">
      <c r="A1797" t="s">
        <v>195</v>
      </c>
      <c r="B1797" t="s">
        <v>245</v>
      </c>
      <c r="C1797">
        <v>0</v>
      </c>
      <c r="D1797">
        <v>1</v>
      </c>
      <c r="E1797">
        <v>0</v>
      </c>
      <c r="F1797">
        <v>0</v>
      </c>
      <c r="G1797">
        <v>0</v>
      </c>
    </row>
    <row r="1798" spans="1:7" x14ac:dyDescent="0.3">
      <c r="A1798" t="s">
        <v>196</v>
      </c>
      <c r="B1798" t="s">
        <v>245</v>
      </c>
      <c r="C1798">
        <v>0</v>
      </c>
      <c r="D1798">
        <v>1</v>
      </c>
      <c r="E1798">
        <v>0</v>
      </c>
      <c r="F1798">
        <v>0</v>
      </c>
      <c r="G1798">
        <v>0</v>
      </c>
    </row>
    <row r="1799" spans="1:7" x14ac:dyDescent="0.3">
      <c r="A1799" t="s">
        <v>201</v>
      </c>
      <c r="B1799" t="s">
        <v>245</v>
      </c>
      <c r="C1799">
        <v>0</v>
      </c>
      <c r="D1799">
        <v>1</v>
      </c>
      <c r="E1799">
        <v>0</v>
      </c>
      <c r="F1799">
        <v>0</v>
      </c>
      <c r="G1799">
        <v>0</v>
      </c>
    </row>
    <row r="1800" spans="1:7" x14ac:dyDescent="0.3">
      <c r="A1800" t="s">
        <v>202</v>
      </c>
      <c r="B1800" t="s">
        <v>245</v>
      </c>
      <c r="C1800">
        <v>1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 t="s">
        <v>205</v>
      </c>
      <c r="B1801" t="s">
        <v>245</v>
      </c>
      <c r="C1801">
        <v>0</v>
      </c>
      <c r="D1801">
        <v>1</v>
      </c>
      <c r="E1801">
        <v>0</v>
      </c>
      <c r="F1801">
        <v>0</v>
      </c>
      <c r="G1801">
        <v>0</v>
      </c>
    </row>
    <row r="1802" spans="1:7" x14ac:dyDescent="0.3">
      <c r="A1802" t="s">
        <v>208</v>
      </c>
      <c r="B1802" t="s">
        <v>245</v>
      </c>
      <c r="C1802">
        <v>0</v>
      </c>
      <c r="D1802">
        <v>1</v>
      </c>
      <c r="E1802">
        <v>0</v>
      </c>
      <c r="F1802">
        <v>0</v>
      </c>
      <c r="G1802">
        <v>0</v>
      </c>
    </row>
    <row r="1803" spans="1:7" x14ac:dyDescent="0.3">
      <c r="A1803" t="s">
        <v>13</v>
      </c>
      <c r="B1803" t="s">
        <v>246</v>
      </c>
      <c r="C1803">
        <v>1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 t="s">
        <v>19</v>
      </c>
      <c r="B1804" t="s">
        <v>246</v>
      </c>
      <c r="C1804">
        <v>1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 t="s">
        <v>20</v>
      </c>
      <c r="B1805" t="s">
        <v>246</v>
      </c>
      <c r="C1805">
        <v>0</v>
      </c>
      <c r="D1805">
        <v>1</v>
      </c>
      <c r="E1805">
        <v>0</v>
      </c>
      <c r="F1805">
        <v>0</v>
      </c>
      <c r="G1805">
        <v>0</v>
      </c>
    </row>
    <row r="1806" spans="1:7" x14ac:dyDescent="0.3">
      <c r="A1806" t="s">
        <v>22</v>
      </c>
      <c r="B1806" t="s">
        <v>246</v>
      </c>
      <c r="C1806">
        <v>1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 t="s">
        <v>23</v>
      </c>
      <c r="B1807" t="s">
        <v>246</v>
      </c>
      <c r="C1807">
        <v>0</v>
      </c>
      <c r="D1807">
        <v>1</v>
      </c>
      <c r="E1807">
        <v>0</v>
      </c>
      <c r="F1807">
        <v>0</v>
      </c>
      <c r="G1807">
        <v>0</v>
      </c>
    </row>
    <row r="1808" spans="1:7" x14ac:dyDescent="0.3">
      <c r="A1808" t="s">
        <v>25</v>
      </c>
      <c r="B1808" t="s">
        <v>246</v>
      </c>
      <c r="C1808">
        <v>1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 t="s">
        <v>28</v>
      </c>
      <c r="B1809" t="s">
        <v>246</v>
      </c>
      <c r="C1809">
        <v>1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 t="s">
        <v>31</v>
      </c>
      <c r="B1810" t="s">
        <v>246</v>
      </c>
      <c r="C1810">
        <v>0</v>
      </c>
      <c r="D1810">
        <v>1</v>
      </c>
      <c r="E1810">
        <v>0</v>
      </c>
      <c r="F1810">
        <v>0</v>
      </c>
      <c r="G1810">
        <v>0</v>
      </c>
    </row>
    <row r="1811" spans="1:7" x14ac:dyDescent="0.3">
      <c r="A1811" t="s">
        <v>32</v>
      </c>
      <c r="B1811" t="s">
        <v>246</v>
      </c>
      <c r="C1811">
        <v>1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 t="s">
        <v>34</v>
      </c>
      <c r="B1812" t="s">
        <v>246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3">
      <c r="A1813" t="s">
        <v>36</v>
      </c>
      <c r="B1813" t="s">
        <v>246</v>
      </c>
      <c r="C1813">
        <v>0</v>
      </c>
      <c r="D1813">
        <v>1</v>
      </c>
      <c r="E1813">
        <v>0</v>
      </c>
      <c r="F1813">
        <v>0</v>
      </c>
      <c r="G1813">
        <v>0</v>
      </c>
    </row>
    <row r="1814" spans="1:7" x14ac:dyDescent="0.3">
      <c r="A1814" t="s">
        <v>38</v>
      </c>
      <c r="B1814" t="s">
        <v>246</v>
      </c>
      <c r="C1814">
        <v>0</v>
      </c>
      <c r="D1814">
        <v>1</v>
      </c>
      <c r="E1814">
        <v>0</v>
      </c>
      <c r="F1814">
        <v>0</v>
      </c>
      <c r="G1814">
        <v>0</v>
      </c>
    </row>
    <row r="1815" spans="1:7" x14ac:dyDescent="0.3">
      <c r="A1815" t="s">
        <v>39</v>
      </c>
      <c r="B1815" t="s">
        <v>246</v>
      </c>
      <c r="C1815">
        <v>0</v>
      </c>
      <c r="D1815">
        <v>1</v>
      </c>
      <c r="E1815">
        <v>0</v>
      </c>
      <c r="F1815">
        <v>0</v>
      </c>
      <c r="G1815">
        <v>0</v>
      </c>
    </row>
    <row r="1816" spans="1:7" x14ac:dyDescent="0.3">
      <c r="A1816" t="s">
        <v>41</v>
      </c>
      <c r="B1816" t="s">
        <v>246</v>
      </c>
      <c r="C1816">
        <v>0</v>
      </c>
      <c r="D1816">
        <v>1</v>
      </c>
      <c r="E1816">
        <v>0</v>
      </c>
      <c r="F1816">
        <v>0</v>
      </c>
      <c r="G1816">
        <v>0</v>
      </c>
    </row>
    <row r="1817" spans="1:7" x14ac:dyDescent="0.3">
      <c r="A1817" t="s">
        <v>42</v>
      </c>
      <c r="B1817" t="s">
        <v>246</v>
      </c>
      <c r="C1817">
        <v>0</v>
      </c>
      <c r="D1817">
        <v>1</v>
      </c>
      <c r="E1817">
        <v>0</v>
      </c>
      <c r="F1817">
        <v>0</v>
      </c>
      <c r="G1817">
        <v>0</v>
      </c>
    </row>
    <row r="1818" spans="1:7" x14ac:dyDescent="0.3">
      <c r="A1818" t="s">
        <v>45</v>
      </c>
      <c r="B1818" t="s">
        <v>246</v>
      </c>
      <c r="C1818">
        <v>1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 t="s">
        <v>46</v>
      </c>
      <c r="B1819" t="s">
        <v>246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3">
      <c r="A1820" t="s">
        <v>47</v>
      </c>
      <c r="B1820" t="s">
        <v>246</v>
      </c>
      <c r="C1820">
        <v>1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 t="s">
        <v>48</v>
      </c>
      <c r="B1821" t="s">
        <v>246</v>
      </c>
      <c r="C1821">
        <v>1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 t="s">
        <v>50</v>
      </c>
      <c r="B1822" t="s">
        <v>246</v>
      </c>
      <c r="C1822">
        <v>0</v>
      </c>
      <c r="D1822">
        <v>1</v>
      </c>
      <c r="E1822">
        <v>0</v>
      </c>
      <c r="F1822">
        <v>0</v>
      </c>
      <c r="G1822">
        <v>0</v>
      </c>
    </row>
    <row r="1823" spans="1:7" x14ac:dyDescent="0.3">
      <c r="A1823" t="s">
        <v>51</v>
      </c>
      <c r="B1823" t="s">
        <v>246</v>
      </c>
      <c r="C1823">
        <v>0</v>
      </c>
      <c r="D1823">
        <v>1</v>
      </c>
      <c r="E1823">
        <v>0</v>
      </c>
      <c r="F1823">
        <v>0</v>
      </c>
      <c r="G1823">
        <v>0</v>
      </c>
    </row>
    <row r="1824" spans="1:7" x14ac:dyDescent="0.3">
      <c r="A1824" t="s">
        <v>52</v>
      </c>
      <c r="B1824" t="s">
        <v>246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 t="s">
        <v>53</v>
      </c>
      <c r="B1825" t="s">
        <v>246</v>
      </c>
      <c r="C1825">
        <v>0</v>
      </c>
      <c r="D1825">
        <v>1</v>
      </c>
      <c r="E1825">
        <v>0</v>
      </c>
      <c r="F1825">
        <v>0</v>
      </c>
      <c r="G1825">
        <v>0</v>
      </c>
    </row>
    <row r="1826" spans="1:7" x14ac:dyDescent="0.3">
      <c r="A1826" t="s">
        <v>55</v>
      </c>
      <c r="B1826" t="s">
        <v>246</v>
      </c>
      <c r="C1826">
        <v>1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 t="s">
        <v>59</v>
      </c>
      <c r="B1827" t="s">
        <v>246</v>
      </c>
      <c r="C1827">
        <v>1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 t="s">
        <v>60</v>
      </c>
      <c r="B1828" t="s">
        <v>246</v>
      </c>
      <c r="C1828">
        <v>1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 t="s">
        <v>61</v>
      </c>
      <c r="B1829" t="s">
        <v>246</v>
      </c>
      <c r="C1829">
        <v>0</v>
      </c>
      <c r="D1829">
        <v>1</v>
      </c>
      <c r="E1829">
        <v>0</v>
      </c>
      <c r="F1829">
        <v>0</v>
      </c>
      <c r="G1829">
        <v>0</v>
      </c>
    </row>
    <row r="1830" spans="1:7" x14ac:dyDescent="0.3">
      <c r="A1830" t="s">
        <v>62</v>
      </c>
      <c r="B1830" t="s">
        <v>246</v>
      </c>
      <c r="C1830">
        <v>0</v>
      </c>
      <c r="D1830">
        <v>1</v>
      </c>
      <c r="E1830">
        <v>0</v>
      </c>
      <c r="F1830">
        <v>0</v>
      </c>
      <c r="G1830">
        <v>0</v>
      </c>
    </row>
    <row r="1831" spans="1:7" x14ac:dyDescent="0.3">
      <c r="A1831" t="s">
        <v>65</v>
      </c>
      <c r="B1831" t="s">
        <v>246</v>
      </c>
      <c r="C1831">
        <v>0</v>
      </c>
      <c r="D1831">
        <v>1</v>
      </c>
      <c r="E1831">
        <v>0</v>
      </c>
      <c r="F1831">
        <v>0</v>
      </c>
      <c r="G1831">
        <v>0</v>
      </c>
    </row>
    <row r="1832" spans="1:7" x14ac:dyDescent="0.3">
      <c r="A1832" t="s">
        <v>67</v>
      </c>
      <c r="B1832" t="s">
        <v>246</v>
      </c>
      <c r="C1832">
        <v>0</v>
      </c>
      <c r="D1832">
        <v>1</v>
      </c>
      <c r="E1832">
        <v>0</v>
      </c>
      <c r="F1832">
        <v>0</v>
      </c>
      <c r="G1832">
        <v>0</v>
      </c>
    </row>
    <row r="1833" spans="1:7" x14ac:dyDescent="0.3">
      <c r="A1833" t="s">
        <v>68</v>
      </c>
      <c r="B1833" t="s">
        <v>246</v>
      </c>
      <c r="C1833">
        <v>1</v>
      </c>
      <c r="D1833">
        <v>0</v>
      </c>
      <c r="E1833">
        <v>0</v>
      </c>
      <c r="F1833">
        <v>0</v>
      </c>
      <c r="G1833">
        <v>0</v>
      </c>
    </row>
    <row r="1834" spans="1:7" x14ac:dyDescent="0.3">
      <c r="A1834" t="s">
        <v>69</v>
      </c>
      <c r="B1834" t="s">
        <v>246</v>
      </c>
      <c r="C1834">
        <v>0</v>
      </c>
      <c r="D1834">
        <v>1</v>
      </c>
      <c r="E1834">
        <v>0</v>
      </c>
      <c r="F1834">
        <v>0</v>
      </c>
      <c r="G1834">
        <v>0</v>
      </c>
    </row>
    <row r="1835" spans="1:7" x14ac:dyDescent="0.3">
      <c r="A1835" t="s">
        <v>71</v>
      </c>
      <c r="B1835" t="s">
        <v>246</v>
      </c>
      <c r="C1835">
        <v>0</v>
      </c>
      <c r="D1835">
        <v>1</v>
      </c>
      <c r="E1835">
        <v>0</v>
      </c>
      <c r="F1835">
        <v>0</v>
      </c>
      <c r="G1835">
        <v>0</v>
      </c>
    </row>
    <row r="1836" spans="1:7" x14ac:dyDescent="0.3">
      <c r="A1836" t="s">
        <v>73</v>
      </c>
      <c r="B1836" t="s">
        <v>246</v>
      </c>
      <c r="C1836">
        <v>1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 t="s">
        <v>75</v>
      </c>
      <c r="B1837" t="s">
        <v>246</v>
      </c>
      <c r="C1837">
        <v>0</v>
      </c>
      <c r="D1837">
        <v>1</v>
      </c>
      <c r="E1837">
        <v>0</v>
      </c>
      <c r="F1837">
        <v>0</v>
      </c>
      <c r="G1837">
        <v>0</v>
      </c>
    </row>
    <row r="1838" spans="1:7" x14ac:dyDescent="0.3">
      <c r="A1838" t="s">
        <v>78</v>
      </c>
      <c r="B1838" t="s">
        <v>246</v>
      </c>
      <c r="C1838">
        <v>0</v>
      </c>
      <c r="D1838">
        <v>1</v>
      </c>
      <c r="E1838">
        <v>0</v>
      </c>
      <c r="F1838">
        <v>0</v>
      </c>
      <c r="G1838">
        <v>0</v>
      </c>
    </row>
    <row r="1839" spans="1:7" x14ac:dyDescent="0.3">
      <c r="A1839" t="s">
        <v>79</v>
      </c>
      <c r="B1839" t="s">
        <v>246</v>
      </c>
      <c r="C1839">
        <v>1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 t="s">
        <v>81</v>
      </c>
      <c r="B1840" t="s">
        <v>246</v>
      </c>
      <c r="C1840">
        <v>0</v>
      </c>
      <c r="D1840">
        <v>1</v>
      </c>
      <c r="E1840">
        <v>0</v>
      </c>
      <c r="F1840">
        <v>0</v>
      </c>
      <c r="G1840">
        <v>0</v>
      </c>
    </row>
    <row r="1841" spans="1:7" x14ac:dyDescent="0.3">
      <c r="A1841" t="s">
        <v>82</v>
      </c>
      <c r="B1841" t="s">
        <v>246</v>
      </c>
      <c r="C1841">
        <v>0</v>
      </c>
      <c r="D1841">
        <v>1</v>
      </c>
      <c r="E1841">
        <v>0</v>
      </c>
      <c r="F1841">
        <v>0</v>
      </c>
      <c r="G1841">
        <v>0</v>
      </c>
    </row>
    <row r="1842" spans="1:7" x14ac:dyDescent="0.3">
      <c r="A1842" t="s">
        <v>83</v>
      </c>
      <c r="B1842" t="s">
        <v>246</v>
      </c>
      <c r="C1842">
        <v>0</v>
      </c>
      <c r="D1842">
        <v>1</v>
      </c>
      <c r="E1842">
        <v>0</v>
      </c>
      <c r="F1842">
        <v>0</v>
      </c>
      <c r="G1842">
        <v>0</v>
      </c>
    </row>
    <row r="1843" spans="1:7" x14ac:dyDescent="0.3">
      <c r="A1843" t="s">
        <v>87</v>
      </c>
      <c r="B1843" t="s">
        <v>246</v>
      </c>
      <c r="C1843">
        <v>1</v>
      </c>
      <c r="D1843">
        <v>0</v>
      </c>
      <c r="E1843">
        <v>0</v>
      </c>
      <c r="F1843">
        <v>0</v>
      </c>
      <c r="G1843">
        <v>0</v>
      </c>
    </row>
    <row r="1844" spans="1:7" x14ac:dyDescent="0.3">
      <c r="A1844" t="s">
        <v>88</v>
      </c>
      <c r="B1844" t="s">
        <v>246</v>
      </c>
      <c r="C1844">
        <v>1</v>
      </c>
      <c r="D1844">
        <v>0</v>
      </c>
      <c r="E1844">
        <v>0</v>
      </c>
      <c r="F1844">
        <v>0</v>
      </c>
      <c r="G1844">
        <v>0</v>
      </c>
    </row>
    <row r="1845" spans="1:7" x14ac:dyDescent="0.3">
      <c r="A1845" t="s">
        <v>89</v>
      </c>
      <c r="B1845" t="s">
        <v>246</v>
      </c>
      <c r="C1845">
        <v>1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 t="s">
        <v>90</v>
      </c>
      <c r="B1846" t="s">
        <v>246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 t="s">
        <v>91</v>
      </c>
      <c r="B1847" t="s">
        <v>246</v>
      </c>
      <c r="C1847">
        <v>1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 t="s">
        <v>93</v>
      </c>
      <c r="B1848" t="s">
        <v>246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3">
      <c r="A1849" t="s">
        <v>94</v>
      </c>
      <c r="B1849" t="s">
        <v>246</v>
      </c>
      <c r="C1849">
        <v>1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 t="s">
        <v>95</v>
      </c>
      <c r="B1850" t="s">
        <v>246</v>
      </c>
      <c r="C1850">
        <v>1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 t="s">
        <v>98</v>
      </c>
      <c r="B1851" t="s">
        <v>246</v>
      </c>
      <c r="C1851">
        <v>0</v>
      </c>
      <c r="D1851">
        <v>1</v>
      </c>
      <c r="E1851">
        <v>0</v>
      </c>
      <c r="F1851">
        <v>0</v>
      </c>
      <c r="G1851">
        <v>0</v>
      </c>
    </row>
    <row r="1852" spans="1:7" x14ac:dyDescent="0.3">
      <c r="A1852" t="s">
        <v>99</v>
      </c>
      <c r="B1852" t="s">
        <v>246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3">
      <c r="A1853" t="s">
        <v>100</v>
      </c>
      <c r="B1853" t="s">
        <v>246</v>
      </c>
      <c r="C1853">
        <v>1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 t="s">
        <v>101</v>
      </c>
      <c r="B1854" t="s">
        <v>246</v>
      </c>
      <c r="C1854">
        <v>0</v>
      </c>
      <c r="D1854">
        <v>1</v>
      </c>
      <c r="E1854">
        <v>0</v>
      </c>
      <c r="F1854">
        <v>0</v>
      </c>
      <c r="G1854">
        <v>0</v>
      </c>
    </row>
    <row r="1855" spans="1:7" x14ac:dyDescent="0.3">
      <c r="A1855" t="s">
        <v>103</v>
      </c>
      <c r="B1855" t="s">
        <v>246</v>
      </c>
      <c r="C1855">
        <v>1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 t="s">
        <v>106</v>
      </c>
      <c r="B1856" t="s">
        <v>246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3">
      <c r="A1857" t="s">
        <v>107</v>
      </c>
      <c r="B1857" t="s">
        <v>246</v>
      </c>
      <c r="C1857">
        <v>0</v>
      </c>
      <c r="D1857">
        <v>1</v>
      </c>
      <c r="E1857">
        <v>0</v>
      </c>
      <c r="F1857">
        <v>0</v>
      </c>
      <c r="G1857">
        <v>0</v>
      </c>
    </row>
    <row r="1858" spans="1:7" x14ac:dyDescent="0.3">
      <c r="A1858" t="s">
        <v>108</v>
      </c>
      <c r="B1858" t="s">
        <v>246</v>
      </c>
      <c r="C1858">
        <v>1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 t="s">
        <v>112</v>
      </c>
      <c r="B1859" t="s">
        <v>246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 t="s">
        <v>115</v>
      </c>
      <c r="B1860" t="s">
        <v>246</v>
      </c>
      <c r="C1860">
        <v>1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 t="s">
        <v>116</v>
      </c>
      <c r="B1861" t="s">
        <v>246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 t="s">
        <v>117</v>
      </c>
      <c r="B1862" t="s">
        <v>246</v>
      </c>
      <c r="C1862">
        <v>1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 t="s">
        <v>121</v>
      </c>
      <c r="B1863" t="s">
        <v>246</v>
      </c>
      <c r="C1863">
        <v>0</v>
      </c>
      <c r="D1863">
        <v>1</v>
      </c>
      <c r="E1863">
        <v>0</v>
      </c>
      <c r="F1863">
        <v>0</v>
      </c>
      <c r="G1863">
        <v>0</v>
      </c>
    </row>
    <row r="1864" spans="1:7" x14ac:dyDescent="0.3">
      <c r="A1864" t="s">
        <v>123</v>
      </c>
      <c r="B1864" t="s">
        <v>246</v>
      </c>
      <c r="C1864">
        <v>0</v>
      </c>
      <c r="D1864">
        <v>1</v>
      </c>
      <c r="E1864">
        <v>0</v>
      </c>
      <c r="F1864">
        <v>0</v>
      </c>
      <c r="G1864">
        <v>0</v>
      </c>
    </row>
    <row r="1865" spans="1:7" x14ac:dyDescent="0.3">
      <c r="A1865" t="s">
        <v>125</v>
      </c>
      <c r="B1865" t="s">
        <v>246</v>
      </c>
      <c r="C1865">
        <v>1</v>
      </c>
      <c r="D1865">
        <v>0</v>
      </c>
      <c r="E1865">
        <v>0</v>
      </c>
      <c r="F1865">
        <v>0</v>
      </c>
      <c r="G1865">
        <v>0</v>
      </c>
    </row>
    <row r="1866" spans="1:7" x14ac:dyDescent="0.3">
      <c r="A1866" t="s">
        <v>127</v>
      </c>
      <c r="B1866" t="s">
        <v>246</v>
      </c>
      <c r="C1866">
        <v>1</v>
      </c>
      <c r="D1866">
        <v>0</v>
      </c>
      <c r="E1866">
        <v>0</v>
      </c>
      <c r="F1866">
        <v>0</v>
      </c>
      <c r="G1866">
        <v>0</v>
      </c>
    </row>
    <row r="1867" spans="1:7" x14ac:dyDescent="0.3">
      <c r="A1867" t="s">
        <v>128</v>
      </c>
      <c r="B1867" t="s">
        <v>246</v>
      </c>
      <c r="C1867">
        <v>1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 t="s">
        <v>131</v>
      </c>
      <c r="B1868" t="s">
        <v>246</v>
      </c>
      <c r="C1868">
        <v>0</v>
      </c>
      <c r="D1868">
        <v>1</v>
      </c>
      <c r="E1868">
        <v>0</v>
      </c>
      <c r="F1868">
        <v>0</v>
      </c>
      <c r="G1868">
        <v>0</v>
      </c>
    </row>
    <row r="1869" spans="1:7" x14ac:dyDescent="0.3">
      <c r="A1869" t="s">
        <v>133</v>
      </c>
      <c r="B1869" t="s">
        <v>246</v>
      </c>
      <c r="C1869">
        <v>1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 t="s">
        <v>137</v>
      </c>
      <c r="B1870" t="s">
        <v>246</v>
      </c>
      <c r="C1870">
        <v>0</v>
      </c>
      <c r="D1870">
        <v>1</v>
      </c>
      <c r="E1870">
        <v>0</v>
      </c>
      <c r="F1870">
        <v>0</v>
      </c>
      <c r="G1870">
        <v>0</v>
      </c>
    </row>
    <row r="1871" spans="1:7" x14ac:dyDescent="0.3">
      <c r="A1871" t="s">
        <v>138</v>
      </c>
      <c r="B1871" t="s">
        <v>246</v>
      </c>
      <c r="C1871">
        <v>0</v>
      </c>
      <c r="D1871">
        <v>1</v>
      </c>
      <c r="E1871">
        <v>0</v>
      </c>
      <c r="F1871">
        <v>0</v>
      </c>
      <c r="G1871">
        <v>0</v>
      </c>
    </row>
    <row r="1872" spans="1:7" x14ac:dyDescent="0.3">
      <c r="A1872" t="s">
        <v>139</v>
      </c>
      <c r="B1872" t="s">
        <v>246</v>
      </c>
      <c r="C1872">
        <v>1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 t="s">
        <v>140</v>
      </c>
      <c r="B1873" t="s">
        <v>246</v>
      </c>
      <c r="C1873">
        <v>1</v>
      </c>
      <c r="D1873">
        <v>0</v>
      </c>
      <c r="E1873">
        <v>0</v>
      </c>
      <c r="F1873">
        <v>0</v>
      </c>
      <c r="G1873">
        <v>0</v>
      </c>
    </row>
    <row r="1874" spans="1:7" x14ac:dyDescent="0.3">
      <c r="A1874" t="s">
        <v>142</v>
      </c>
      <c r="B1874" t="s">
        <v>246</v>
      </c>
      <c r="C1874">
        <v>0</v>
      </c>
      <c r="D1874">
        <v>1</v>
      </c>
      <c r="E1874">
        <v>0</v>
      </c>
      <c r="F1874">
        <v>0</v>
      </c>
      <c r="G1874">
        <v>0</v>
      </c>
    </row>
    <row r="1875" spans="1:7" x14ac:dyDescent="0.3">
      <c r="A1875" t="s">
        <v>143</v>
      </c>
      <c r="B1875" t="s">
        <v>246</v>
      </c>
      <c r="C1875">
        <v>1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 t="s">
        <v>145</v>
      </c>
      <c r="B1876" t="s">
        <v>246</v>
      </c>
      <c r="C1876">
        <v>0</v>
      </c>
      <c r="D1876">
        <v>1</v>
      </c>
      <c r="E1876">
        <v>0</v>
      </c>
      <c r="F1876">
        <v>0</v>
      </c>
      <c r="G1876">
        <v>0</v>
      </c>
    </row>
    <row r="1877" spans="1:7" x14ac:dyDescent="0.3">
      <c r="A1877" t="s">
        <v>146</v>
      </c>
      <c r="B1877" t="s">
        <v>246</v>
      </c>
      <c r="C1877">
        <v>1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 t="s">
        <v>147</v>
      </c>
      <c r="B1878" t="s">
        <v>246</v>
      </c>
      <c r="C1878">
        <v>0</v>
      </c>
      <c r="D1878">
        <v>1</v>
      </c>
      <c r="E1878">
        <v>0</v>
      </c>
      <c r="F1878">
        <v>0</v>
      </c>
      <c r="G1878">
        <v>0</v>
      </c>
    </row>
    <row r="1879" spans="1:7" x14ac:dyDescent="0.3">
      <c r="A1879" t="s">
        <v>148</v>
      </c>
      <c r="B1879" t="s">
        <v>246</v>
      </c>
      <c r="C1879">
        <v>0</v>
      </c>
      <c r="D1879">
        <v>1</v>
      </c>
      <c r="E1879">
        <v>0</v>
      </c>
      <c r="F1879">
        <v>0</v>
      </c>
      <c r="G1879">
        <v>0</v>
      </c>
    </row>
    <row r="1880" spans="1:7" x14ac:dyDescent="0.3">
      <c r="A1880" t="s">
        <v>149</v>
      </c>
      <c r="B1880" t="s">
        <v>246</v>
      </c>
      <c r="C1880">
        <v>0</v>
      </c>
      <c r="D1880">
        <v>1</v>
      </c>
      <c r="E1880">
        <v>0</v>
      </c>
      <c r="F1880">
        <v>0</v>
      </c>
      <c r="G1880">
        <v>0</v>
      </c>
    </row>
    <row r="1881" spans="1:7" x14ac:dyDescent="0.3">
      <c r="A1881" t="s">
        <v>152</v>
      </c>
      <c r="B1881" t="s">
        <v>246</v>
      </c>
      <c r="C1881">
        <v>1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 t="s">
        <v>154</v>
      </c>
      <c r="B1882" t="s">
        <v>246</v>
      </c>
      <c r="C1882">
        <v>0</v>
      </c>
      <c r="D1882">
        <v>1</v>
      </c>
      <c r="E1882">
        <v>0</v>
      </c>
      <c r="F1882">
        <v>0</v>
      </c>
      <c r="G1882">
        <v>0</v>
      </c>
    </row>
    <row r="1883" spans="1:7" x14ac:dyDescent="0.3">
      <c r="A1883" t="s">
        <v>155</v>
      </c>
      <c r="B1883" t="s">
        <v>246</v>
      </c>
      <c r="C1883">
        <v>1</v>
      </c>
      <c r="D1883">
        <v>0</v>
      </c>
      <c r="E1883">
        <v>0</v>
      </c>
      <c r="F1883">
        <v>0</v>
      </c>
      <c r="G1883">
        <v>0</v>
      </c>
    </row>
    <row r="1884" spans="1:7" x14ac:dyDescent="0.3">
      <c r="A1884" t="s">
        <v>156</v>
      </c>
      <c r="B1884" t="s">
        <v>246</v>
      </c>
      <c r="C1884">
        <v>0</v>
      </c>
      <c r="D1884">
        <v>1</v>
      </c>
      <c r="E1884">
        <v>0</v>
      </c>
      <c r="F1884">
        <v>0</v>
      </c>
      <c r="G1884">
        <v>0</v>
      </c>
    </row>
    <row r="1885" spans="1:7" x14ac:dyDescent="0.3">
      <c r="A1885" t="s">
        <v>158</v>
      </c>
      <c r="B1885" t="s">
        <v>246</v>
      </c>
      <c r="C1885">
        <v>1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 t="s">
        <v>159</v>
      </c>
      <c r="B1886" t="s">
        <v>246</v>
      </c>
      <c r="C1886">
        <v>0</v>
      </c>
      <c r="D1886">
        <v>1</v>
      </c>
      <c r="E1886">
        <v>0</v>
      </c>
      <c r="F1886">
        <v>0</v>
      </c>
      <c r="G1886">
        <v>0</v>
      </c>
    </row>
    <row r="1887" spans="1:7" x14ac:dyDescent="0.3">
      <c r="A1887" t="s">
        <v>160</v>
      </c>
      <c r="B1887" t="s">
        <v>246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 t="s">
        <v>161</v>
      </c>
      <c r="B1888" t="s">
        <v>246</v>
      </c>
      <c r="C1888">
        <v>0</v>
      </c>
      <c r="D1888">
        <v>1</v>
      </c>
      <c r="E1888">
        <v>0</v>
      </c>
      <c r="F1888">
        <v>0</v>
      </c>
      <c r="G1888">
        <v>0</v>
      </c>
    </row>
    <row r="1889" spans="1:7" x14ac:dyDescent="0.3">
      <c r="A1889" t="s">
        <v>165</v>
      </c>
      <c r="B1889" t="s">
        <v>246</v>
      </c>
      <c r="C1889">
        <v>1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 t="s">
        <v>166</v>
      </c>
      <c r="B1890" t="s">
        <v>246</v>
      </c>
      <c r="C1890">
        <v>0</v>
      </c>
      <c r="D1890">
        <v>1</v>
      </c>
      <c r="E1890">
        <v>0</v>
      </c>
      <c r="F1890">
        <v>0</v>
      </c>
      <c r="G1890">
        <v>0</v>
      </c>
    </row>
    <row r="1891" spans="1:7" x14ac:dyDescent="0.3">
      <c r="A1891" t="s">
        <v>168</v>
      </c>
      <c r="B1891" t="s">
        <v>246</v>
      </c>
      <c r="C1891">
        <v>0</v>
      </c>
      <c r="D1891">
        <v>1</v>
      </c>
      <c r="E1891">
        <v>0</v>
      </c>
      <c r="F1891">
        <v>0</v>
      </c>
      <c r="G1891">
        <v>0</v>
      </c>
    </row>
    <row r="1892" spans="1:7" x14ac:dyDescent="0.3">
      <c r="A1892" t="s">
        <v>169</v>
      </c>
      <c r="B1892" t="s">
        <v>246</v>
      </c>
      <c r="C1892">
        <v>0</v>
      </c>
      <c r="D1892">
        <v>1</v>
      </c>
      <c r="E1892">
        <v>0</v>
      </c>
      <c r="F1892">
        <v>0</v>
      </c>
      <c r="G1892">
        <v>0</v>
      </c>
    </row>
    <row r="1893" spans="1:7" x14ac:dyDescent="0.3">
      <c r="A1893" t="s">
        <v>170</v>
      </c>
      <c r="B1893" t="s">
        <v>246</v>
      </c>
      <c r="C1893">
        <v>1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 t="s">
        <v>172</v>
      </c>
      <c r="B1894" t="s">
        <v>246</v>
      </c>
      <c r="C1894">
        <v>0</v>
      </c>
      <c r="D1894">
        <v>1</v>
      </c>
      <c r="E1894">
        <v>0</v>
      </c>
      <c r="F1894">
        <v>0</v>
      </c>
      <c r="G1894">
        <v>0</v>
      </c>
    </row>
    <row r="1895" spans="1:7" x14ac:dyDescent="0.3">
      <c r="A1895" t="s">
        <v>174</v>
      </c>
      <c r="B1895" t="s">
        <v>246</v>
      </c>
      <c r="C1895">
        <v>1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 t="s">
        <v>176</v>
      </c>
      <c r="B1896" t="s">
        <v>246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 t="s">
        <v>180</v>
      </c>
      <c r="B1897" t="s">
        <v>246</v>
      </c>
      <c r="C1897">
        <v>0</v>
      </c>
      <c r="D1897">
        <v>1</v>
      </c>
      <c r="E1897">
        <v>0</v>
      </c>
      <c r="F1897">
        <v>0</v>
      </c>
      <c r="G1897">
        <v>0</v>
      </c>
    </row>
    <row r="1898" spans="1:7" x14ac:dyDescent="0.3">
      <c r="A1898" t="s">
        <v>181</v>
      </c>
      <c r="B1898" t="s">
        <v>246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3">
      <c r="A1899" t="s">
        <v>182</v>
      </c>
      <c r="B1899" t="s">
        <v>246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 t="s">
        <v>183</v>
      </c>
      <c r="B1900" t="s">
        <v>246</v>
      </c>
      <c r="C1900">
        <v>0</v>
      </c>
      <c r="D1900">
        <v>1</v>
      </c>
      <c r="E1900">
        <v>0</v>
      </c>
      <c r="F1900">
        <v>0</v>
      </c>
      <c r="G1900">
        <v>0</v>
      </c>
    </row>
    <row r="1901" spans="1:7" x14ac:dyDescent="0.3">
      <c r="A1901" t="s">
        <v>184</v>
      </c>
      <c r="B1901" t="s">
        <v>246</v>
      </c>
      <c r="C1901">
        <v>1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 t="s">
        <v>187</v>
      </c>
      <c r="B1902" t="s">
        <v>246</v>
      </c>
      <c r="C1902">
        <v>0</v>
      </c>
      <c r="D1902">
        <v>1</v>
      </c>
      <c r="E1902">
        <v>0</v>
      </c>
      <c r="F1902">
        <v>0</v>
      </c>
      <c r="G1902">
        <v>0</v>
      </c>
    </row>
    <row r="1903" spans="1:7" x14ac:dyDescent="0.3">
      <c r="A1903" t="s">
        <v>188</v>
      </c>
      <c r="B1903" t="s">
        <v>246</v>
      </c>
      <c r="C1903">
        <v>0</v>
      </c>
      <c r="D1903">
        <v>1</v>
      </c>
      <c r="E1903">
        <v>0</v>
      </c>
      <c r="F1903">
        <v>0</v>
      </c>
      <c r="G1903">
        <v>0</v>
      </c>
    </row>
    <row r="1904" spans="1:7" x14ac:dyDescent="0.3">
      <c r="A1904" t="s">
        <v>190</v>
      </c>
      <c r="B1904" t="s">
        <v>246</v>
      </c>
      <c r="C1904">
        <v>1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 t="s">
        <v>192</v>
      </c>
      <c r="B1905" t="s">
        <v>246</v>
      </c>
      <c r="C1905">
        <v>1</v>
      </c>
      <c r="D1905">
        <v>0</v>
      </c>
      <c r="E1905">
        <v>0</v>
      </c>
      <c r="F1905">
        <v>0</v>
      </c>
      <c r="G1905">
        <v>0</v>
      </c>
    </row>
    <row r="1906" spans="1:7" x14ac:dyDescent="0.3">
      <c r="A1906" t="s">
        <v>193</v>
      </c>
      <c r="B1906" t="s">
        <v>246</v>
      </c>
      <c r="C1906">
        <v>0</v>
      </c>
      <c r="D1906">
        <v>1</v>
      </c>
      <c r="E1906">
        <v>0</v>
      </c>
      <c r="F1906">
        <v>0</v>
      </c>
      <c r="G1906">
        <v>0</v>
      </c>
    </row>
    <row r="1907" spans="1:7" x14ac:dyDescent="0.3">
      <c r="A1907" t="s">
        <v>194</v>
      </c>
      <c r="B1907" t="s">
        <v>246</v>
      </c>
      <c r="C1907">
        <v>1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 t="s">
        <v>195</v>
      </c>
      <c r="B1908" t="s">
        <v>246</v>
      </c>
      <c r="C1908">
        <v>1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 t="s">
        <v>196</v>
      </c>
      <c r="B1909" t="s">
        <v>246</v>
      </c>
      <c r="C1909">
        <v>0</v>
      </c>
      <c r="D1909">
        <v>1</v>
      </c>
      <c r="E1909">
        <v>0</v>
      </c>
      <c r="F1909">
        <v>0</v>
      </c>
      <c r="G1909">
        <v>0</v>
      </c>
    </row>
    <row r="1910" spans="1:7" x14ac:dyDescent="0.3">
      <c r="A1910" t="s">
        <v>200</v>
      </c>
      <c r="B1910" t="s">
        <v>246</v>
      </c>
      <c r="C1910">
        <v>1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 t="s">
        <v>201</v>
      </c>
      <c r="B1911" t="s">
        <v>246</v>
      </c>
      <c r="C1911">
        <v>0</v>
      </c>
      <c r="D1911">
        <v>1</v>
      </c>
      <c r="E1911">
        <v>0</v>
      </c>
      <c r="F1911">
        <v>0</v>
      </c>
      <c r="G1911">
        <v>0</v>
      </c>
    </row>
    <row r="1912" spans="1:7" x14ac:dyDescent="0.3">
      <c r="A1912" t="s">
        <v>202</v>
      </c>
      <c r="B1912" t="s">
        <v>246</v>
      </c>
      <c r="C1912">
        <v>1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 t="s">
        <v>205</v>
      </c>
      <c r="B1913" t="s">
        <v>246</v>
      </c>
      <c r="C1913">
        <v>0</v>
      </c>
      <c r="D1913">
        <v>1</v>
      </c>
      <c r="E1913">
        <v>0</v>
      </c>
      <c r="F1913">
        <v>0</v>
      </c>
      <c r="G1913">
        <v>0</v>
      </c>
    </row>
    <row r="1914" spans="1:7" x14ac:dyDescent="0.3">
      <c r="A1914" t="s">
        <v>208</v>
      </c>
      <c r="B1914" t="s">
        <v>246</v>
      </c>
      <c r="C1914">
        <v>0</v>
      </c>
      <c r="D1914">
        <v>1</v>
      </c>
      <c r="E1914">
        <v>0</v>
      </c>
      <c r="F1914">
        <v>0</v>
      </c>
      <c r="G1914">
        <v>0</v>
      </c>
    </row>
    <row r="1915" spans="1:7" x14ac:dyDescent="0.3">
      <c r="A1915" t="s">
        <v>13</v>
      </c>
      <c r="B1915" t="s">
        <v>247</v>
      </c>
      <c r="C1915">
        <v>1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 t="s">
        <v>19</v>
      </c>
      <c r="B1916" t="s">
        <v>247</v>
      </c>
      <c r="C1916">
        <v>0</v>
      </c>
      <c r="D1916">
        <v>1</v>
      </c>
      <c r="E1916">
        <v>0</v>
      </c>
      <c r="F1916">
        <v>0</v>
      </c>
      <c r="G1916">
        <v>0</v>
      </c>
    </row>
    <row r="1917" spans="1:7" x14ac:dyDescent="0.3">
      <c r="A1917" t="s">
        <v>20</v>
      </c>
      <c r="B1917" t="s">
        <v>247</v>
      </c>
      <c r="C1917">
        <v>1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 t="s">
        <v>22</v>
      </c>
      <c r="B1918" t="s">
        <v>247</v>
      </c>
      <c r="C1918">
        <v>1</v>
      </c>
      <c r="D1918">
        <v>0</v>
      </c>
      <c r="E1918">
        <v>0</v>
      </c>
      <c r="F1918">
        <v>0</v>
      </c>
      <c r="G1918">
        <v>0</v>
      </c>
    </row>
    <row r="1919" spans="1:7" x14ac:dyDescent="0.3">
      <c r="A1919" t="s">
        <v>23</v>
      </c>
      <c r="B1919" t="s">
        <v>247</v>
      </c>
      <c r="C1919">
        <v>1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 t="s">
        <v>25</v>
      </c>
      <c r="B1920" t="s">
        <v>247</v>
      </c>
      <c r="C1920">
        <v>1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 t="s">
        <v>26</v>
      </c>
      <c r="B1921" t="s">
        <v>247</v>
      </c>
      <c r="C1921">
        <v>0</v>
      </c>
      <c r="D1921">
        <v>1</v>
      </c>
      <c r="E1921">
        <v>0</v>
      </c>
      <c r="F1921">
        <v>0</v>
      </c>
      <c r="G1921">
        <v>0</v>
      </c>
    </row>
    <row r="1922" spans="1:7" x14ac:dyDescent="0.3">
      <c r="A1922" t="s">
        <v>28</v>
      </c>
      <c r="B1922" t="s">
        <v>247</v>
      </c>
      <c r="C1922">
        <v>0</v>
      </c>
      <c r="D1922">
        <v>1</v>
      </c>
      <c r="E1922">
        <v>0</v>
      </c>
      <c r="F1922">
        <v>0</v>
      </c>
      <c r="G1922">
        <v>0</v>
      </c>
    </row>
    <row r="1923" spans="1:7" x14ac:dyDescent="0.3">
      <c r="A1923" t="s">
        <v>31</v>
      </c>
      <c r="B1923" t="s">
        <v>247</v>
      </c>
      <c r="C1923">
        <v>0</v>
      </c>
      <c r="D1923">
        <v>1</v>
      </c>
      <c r="E1923">
        <v>0</v>
      </c>
      <c r="F1923">
        <v>0</v>
      </c>
      <c r="G1923">
        <v>0</v>
      </c>
    </row>
    <row r="1924" spans="1:7" x14ac:dyDescent="0.3">
      <c r="A1924" t="s">
        <v>32</v>
      </c>
      <c r="B1924" t="s">
        <v>247</v>
      </c>
      <c r="C1924">
        <v>1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 t="s">
        <v>34</v>
      </c>
      <c r="B1925" t="s">
        <v>247</v>
      </c>
      <c r="C1925">
        <v>0</v>
      </c>
      <c r="D1925">
        <v>1</v>
      </c>
      <c r="E1925">
        <v>0</v>
      </c>
      <c r="F1925">
        <v>0</v>
      </c>
      <c r="G1925">
        <v>0</v>
      </c>
    </row>
    <row r="1926" spans="1:7" x14ac:dyDescent="0.3">
      <c r="A1926" t="s">
        <v>36</v>
      </c>
      <c r="B1926" t="s">
        <v>247</v>
      </c>
      <c r="C1926">
        <v>0</v>
      </c>
      <c r="D1926">
        <v>1</v>
      </c>
      <c r="E1926">
        <v>0</v>
      </c>
      <c r="F1926">
        <v>0</v>
      </c>
      <c r="G1926">
        <v>0</v>
      </c>
    </row>
    <row r="1927" spans="1:7" x14ac:dyDescent="0.3">
      <c r="A1927" t="s">
        <v>38</v>
      </c>
      <c r="B1927" t="s">
        <v>247</v>
      </c>
      <c r="C1927">
        <v>1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 t="s">
        <v>39</v>
      </c>
      <c r="B1928" t="s">
        <v>247</v>
      </c>
      <c r="C1928">
        <v>0</v>
      </c>
      <c r="D1928">
        <v>1</v>
      </c>
      <c r="E1928">
        <v>0</v>
      </c>
      <c r="F1928">
        <v>0</v>
      </c>
      <c r="G1928">
        <v>0</v>
      </c>
    </row>
    <row r="1929" spans="1:7" x14ac:dyDescent="0.3">
      <c r="A1929" t="s">
        <v>41</v>
      </c>
      <c r="B1929" t="s">
        <v>247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 t="s">
        <v>42</v>
      </c>
      <c r="B1930" t="s">
        <v>247</v>
      </c>
      <c r="C1930">
        <v>1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 t="s">
        <v>45</v>
      </c>
      <c r="B1931" t="s">
        <v>247</v>
      </c>
      <c r="C1931">
        <v>1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 t="s">
        <v>46</v>
      </c>
      <c r="B1932" t="s">
        <v>247</v>
      </c>
      <c r="C1932">
        <v>0</v>
      </c>
      <c r="D1932">
        <v>1</v>
      </c>
      <c r="E1932">
        <v>0</v>
      </c>
      <c r="F1932">
        <v>0</v>
      </c>
      <c r="G1932">
        <v>0</v>
      </c>
    </row>
    <row r="1933" spans="1:7" x14ac:dyDescent="0.3">
      <c r="A1933" t="s">
        <v>47</v>
      </c>
      <c r="B1933" t="s">
        <v>247</v>
      </c>
      <c r="C1933">
        <v>1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 t="s">
        <v>48</v>
      </c>
      <c r="B1934" t="s">
        <v>247</v>
      </c>
      <c r="C1934">
        <v>1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 t="s">
        <v>50</v>
      </c>
      <c r="B1935" t="s">
        <v>247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 t="s">
        <v>51</v>
      </c>
      <c r="B1936" t="s">
        <v>247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 t="s">
        <v>52</v>
      </c>
      <c r="B1937" t="s">
        <v>247</v>
      </c>
      <c r="C1937">
        <v>1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 t="s">
        <v>53</v>
      </c>
      <c r="B1938" t="s">
        <v>247</v>
      </c>
      <c r="C1938">
        <v>1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 t="s">
        <v>55</v>
      </c>
      <c r="B1939" t="s">
        <v>247</v>
      </c>
      <c r="C1939">
        <v>1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 t="s">
        <v>56</v>
      </c>
      <c r="B1940" t="s">
        <v>247</v>
      </c>
      <c r="C1940">
        <v>0</v>
      </c>
      <c r="D1940">
        <v>1</v>
      </c>
      <c r="E1940">
        <v>0</v>
      </c>
      <c r="F1940">
        <v>0</v>
      </c>
      <c r="G1940">
        <v>0</v>
      </c>
    </row>
    <row r="1941" spans="1:7" x14ac:dyDescent="0.3">
      <c r="A1941" t="s">
        <v>59</v>
      </c>
      <c r="B1941" t="s">
        <v>247</v>
      </c>
      <c r="C1941">
        <v>1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 t="s">
        <v>60</v>
      </c>
      <c r="B1942" t="s">
        <v>247</v>
      </c>
      <c r="C1942">
        <v>1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 t="s">
        <v>61</v>
      </c>
      <c r="B1943" t="s">
        <v>247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 t="s">
        <v>62</v>
      </c>
      <c r="B1944" t="s">
        <v>247</v>
      </c>
      <c r="C1944">
        <v>1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 t="s">
        <v>65</v>
      </c>
      <c r="B1945" t="s">
        <v>247</v>
      </c>
      <c r="C1945">
        <v>1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 t="s">
        <v>67</v>
      </c>
      <c r="B1946" t="s">
        <v>247</v>
      </c>
      <c r="C1946">
        <v>1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 t="s">
        <v>68</v>
      </c>
      <c r="B1947" t="s">
        <v>247</v>
      </c>
      <c r="C1947">
        <v>1</v>
      </c>
      <c r="D1947">
        <v>0</v>
      </c>
      <c r="E1947">
        <v>0</v>
      </c>
      <c r="F1947">
        <v>0</v>
      </c>
      <c r="G1947">
        <v>0</v>
      </c>
    </row>
    <row r="1948" spans="1:7" x14ac:dyDescent="0.3">
      <c r="A1948" t="s">
        <v>69</v>
      </c>
      <c r="B1948" t="s">
        <v>247</v>
      </c>
      <c r="C1948">
        <v>1</v>
      </c>
      <c r="D1948">
        <v>0</v>
      </c>
      <c r="E1948">
        <v>0</v>
      </c>
      <c r="F1948">
        <v>0</v>
      </c>
      <c r="G1948">
        <v>0</v>
      </c>
    </row>
    <row r="1949" spans="1:7" x14ac:dyDescent="0.3">
      <c r="A1949" t="s">
        <v>71</v>
      </c>
      <c r="B1949" t="s">
        <v>247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3">
      <c r="A1950" t="s">
        <v>73</v>
      </c>
      <c r="B1950" t="s">
        <v>247</v>
      </c>
      <c r="C1950">
        <v>0</v>
      </c>
      <c r="D1950">
        <v>1</v>
      </c>
      <c r="E1950">
        <v>0</v>
      </c>
      <c r="F1950">
        <v>0</v>
      </c>
      <c r="G1950">
        <v>0</v>
      </c>
    </row>
    <row r="1951" spans="1:7" x14ac:dyDescent="0.3">
      <c r="A1951" t="s">
        <v>75</v>
      </c>
      <c r="B1951" t="s">
        <v>247</v>
      </c>
      <c r="C1951">
        <v>0</v>
      </c>
      <c r="D1951">
        <v>1</v>
      </c>
      <c r="E1951">
        <v>0</v>
      </c>
      <c r="F1951">
        <v>0</v>
      </c>
      <c r="G1951">
        <v>0</v>
      </c>
    </row>
    <row r="1952" spans="1:7" x14ac:dyDescent="0.3">
      <c r="A1952" t="s">
        <v>78</v>
      </c>
      <c r="B1952" t="s">
        <v>247</v>
      </c>
      <c r="C1952">
        <v>0</v>
      </c>
      <c r="D1952">
        <v>1</v>
      </c>
      <c r="E1952">
        <v>0</v>
      </c>
      <c r="F1952">
        <v>0</v>
      </c>
      <c r="G1952">
        <v>0</v>
      </c>
    </row>
    <row r="1953" spans="1:7" x14ac:dyDescent="0.3">
      <c r="A1953" t="s">
        <v>79</v>
      </c>
      <c r="B1953" t="s">
        <v>247</v>
      </c>
      <c r="C1953">
        <v>0</v>
      </c>
      <c r="D1953">
        <v>1</v>
      </c>
      <c r="E1953">
        <v>0</v>
      </c>
      <c r="F1953">
        <v>0</v>
      </c>
      <c r="G1953">
        <v>0</v>
      </c>
    </row>
    <row r="1954" spans="1:7" x14ac:dyDescent="0.3">
      <c r="A1954" t="s">
        <v>81</v>
      </c>
      <c r="B1954" t="s">
        <v>247</v>
      </c>
      <c r="C1954">
        <v>1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 t="s">
        <v>82</v>
      </c>
      <c r="B1955" t="s">
        <v>247</v>
      </c>
      <c r="C1955">
        <v>1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 t="s">
        <v>83</v>
      </c>
      <c r="B1956" t="s">
        <v>247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 t="s">
        <v>88</v>
      </c>
      <c r="B1957" t="s">
        <v>247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 t="s">
        <v>89</v>
      </c>
      <c r="B1958" t="s">
        <v>247</v>
      </c>
      <c r="C1958">
        <v>1</v>
      </c>
      <c r="D1958">
        <v>0</v>
      </c>
      <c r="E1958">
        <v>0</v>
      </c>
      <c r="F1958">
        <v>0</v>
      </c>
      <c r="G1958">
        <v>0</v>
      </c>
    </row>
    <row r="1959" spans="1:7" x14ac:dyDescent="0.3">
      <c r="A1959" t="s">
        <v>90</v>
      </c>
      <c r="B1959" t="s">
        <v>247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 t="s">
        <v>91</v>
      </c>
      <c r="B1960" t="s">
        <v>247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3">
      <c r="A1961" t="s">
        <v>93</v>
      </c>
      <c r="B1961" t="s">
        <v>247</v>
      </c>
      <c r="C1961">
        <v>1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 t="s">
        <v>94</v>
      </c>
      <c r="B1962" t="s">
        <v>247</v>
      </c>
      <c r="C1962">
        <v>1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 t="s">
        <v>95</v>
      </c>
      <c r="B1963" t="s">
        <v>247</v>
      </c>
      <c r="C1963">
        <v>0</v>
      </c>
      <c r="D1963">
        <v>1</v>
      </c>
      <c r="E1963">
        <v>0</v>
      </c>
      <c r="F1963">
        <v>0</v>
      </c>
      <c r="G1963">
        <v>0</v>
      </c>
    </row>
    <row r="1964" spans="1:7" x14ac:dyDescent="0.3">
      <c r="A1964" t="s">
        <v>98</v>
      </c>
      <c r="B1964" t="s">
        <v>247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 t="s">
        <v>99</v>
      </c>
      <c r="B1965" t="s">
        <v>247</v>
      </c>
      <c r="C1965">
        <v>0</v>
      </c>
      <c r="D1965">
        <v>1</v>
      </c>
      <c r="E1965">
        <v>0</v>
      </c>
      <c r="F1965">
        <v>0</v>
      </c>
      <c r="G1965">
        <v>0</v>
      </c>
    </row>
    <row r="1966" spans="1:7" x14ac:dyDescent="0.3">
      <c r="A1966" t="s">
        <v>100</v>
      </c>
      <c r="B1966" t="s">
        <v>247</v>
      </c>
      <c r="C1966">
        <v>1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 t="s">
        <v>101</v>
      </c>
      <c r="B1967" t="s">
        <v>247</v>
      </c>
      <c r="C1967">
        <v>1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 t="s">
        <v>103</v>
      </c>
      <c r="B1968" t="s">
        <v>247</v>
      </c>
      <c r="C1968">
        <v>1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 t="s">
        <v>106</v>
      </c>
      <c r="B1969" t="s">
        <v>247</v>
      </c>
      <c r="C1969">
        <v>0</v>
      </c>
      <c r="D1969">
        <v>1</v>
      </c>
      <c r="E1969">
        <v>0</v>
      </c>
      <c r="F1969">
        <v>0</v>
      </c>
      <c r="G1969">
        <v>0</v>
      </c>
    </row>
    <row r="1970" spans="1:7" x14ac:dyDescent="0.3">
      <c r="A1970" t="s">
        <v>107</v>
      </c>
      <c r="B1970" t="s">
        <v>247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3">
      <c r="A1971" t="s">
        <v>108</v>
      </c>
      <c r="B1971" t="s">
        <v>247</v>
      </c>
      <c r="C1971">
        <v>1</v>
      </c>
      <c r="D1971">
        <v>0</v>
      </c>
      <c r="E1971">
        <v>0</v>
      </c>
      <c r="F1971">
        <v>0</v>
      </c>
      <c r="G1971">
        <v>0</v>
      </c>
    </row>
    <row r="1972" spans="1:7" x14ac:dyDescent="0.3">
      <c r="A1972" t="s">
        <v>112</v>
      </c>
      <c r="B1972" t="s">
        <v>247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 t="s">
        <v>115</v>
      </c>
      <c r="B1973" t="s">
        <v>247</v>
      </c>
      <c r="C1973">
        <v>1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 t="s">
        <v>116</v>
      </c>
      <c r="B1974" t="s">
        <v>247</v>
      </c>
      <c r="C1974">
        <v>1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 t="s">
        <v>121</v>
      </c>
      <c r="B1975" t="s">
        <v>247</v>
      </c>
      <c r="C1975">
        <v>1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 t="s">
        <v>123</v>
      </c>
      <c r="B1976" t="s">
        <v>247</v>
      </c>
      <c r="C1976">
        <v>0</v>
      </c>
      <c r="D1976">
        <v>1</v>
      </c>
      <c r="E1976">
        <v>0</v>
      </c>
      <c r="F1976">
        <v>0</v>
      </c>
      <c r="G1976">
        <v>0</v>
      </c>
    </row>
    <row r="1977" spans="1:7" x14ac:dyDescent="0.3">
      <c r="A1977" t="s">
        <v>125</v>
      </c>
      <c r="B1977" t="s">
        <v>247</v>
      </c>
      <c r="C1977">
        <v>1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 t="s">
        <v>127</v>
      </c>
      <c r="B1978" t="s">
        <v>247</v>
      </c>
      <c r="C1978">
        <v>0</v>
      </c>
      <c r="D1978">
        <v>1</v>
      </c>
      <c r="E1978">
        <v>0</v>
      </c>
      <c r="F1978">
        <v>0</v>
      </c>
      <c r="G1978">
        <v>0</v>
      </c>
    </row>
    <row r="1979" spans="1:7" x14ac:dyDescent="0.3">
      <c r="A1979" t="s">
        <v>131</v>
      </c>
      <c r="B1979" t="s">
        <v>247</v>
      </c>
      <c r="C1979">
        <v>0</v>
      </c>
      <c r="D1979">
        <v>1</v>
      </c>
      <c r="E1979">
        <v>0</v>
      </c>
      <c r="F1979">
        <v>0</v>
      </c>
      <c r="G1979">
        <v>0</v>
      </c>
    </row>
    <row r="1980" spans="1:7" x14ac:dyDescent="0.3">
      <c r="A1980" t="s">
        <v>133</v>
      </c>
      <c r="B1980" t="s">
        <v>247</v>
      </c>
      <c r="C1980">
        <v>1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 t="s">
        <v>137</v>
      </c>
      <c r="B1981" t="s">
        <v>247</v>
      </c>
      <c r="C1981">
        <v>1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 t="s">
        <v>138</v>
      </c>
      <c r="B1982" t="s">
        <v>247</v>
      </c>
      <c r="C1982">
        <v>1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 t="s">
        <v>139</v>
      </c>
      <c r="B1983" t="s">
        <v>247</v>
      </c>
      <c r="C1983">
        <v>1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 t="s">
        <v>140</v>
      </c>
      <c r="B1984" t="s">
        <v>247</v>
      </c>
      <c r="C1984">
        <v>1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 t="s">
        <v>143</v>
      </c>
      <c r="B1985" t="s">
        <v>247</v>
      </c>
      <c r="C1985">
        <v>1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 t="s">
        <v>145</v>
      </c>
      <c r="B1986" t="s">
        <v>247</v>
      </c>
      <c r="C1986">
        <v>1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 t="s">
        <v>146</v>
      </c>
      <c r="B1987" t="s">
        <v>247</v>
      </c>
      <c r="C1987">
        <v>1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 t="s">
        <v>147</v>
      </c>
      <c r="B1988" t="s">
        <v>247</v>
      </c>
      <c r="C1988">
        <v>0</v>
      </c>
      <c r="D1988">
        <v>1</v>
      </c>
      <c r="E1988">
        <v>0</v>
      </c>
      <c r="F1988">
        <v>0</v>
      </c>
      <c r="G1988">
        <v>0</v>
      </c>
    </row>
    <row r="1989" spans="1:7" x14ac:dyDescent="0.3">
      <c r="A1989" t="s">
        <v>148</v>
      </c>
      <c r="B1989" t="s">
        <v>247</v>
      </c>
      <c r="C1989">
        <v>1</v>
      </c>
      <c r="D1989">
        <v>0</v>
      </c>
      <c r="E1989">
        <v>0</v>
      </c>
      <c r="F1989">
        <v>0</v>
      </c>
      <c r="G1989">
        <v>0</v>
      </c>
    </row>
    <row r="1990" spans="1:7" x14ac:dyDescent="0.3">
      <c r="A1990" t="s">
        <v>149</v>
      </c>
      <c r="B1990" t="s">
        <v>247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3">
      <c r="A1991" t="s">
        <v>152</v>
      </c>
      <c r="B1991" t="s">
        <v>247</v>
      </c>
      <c r="C1991">
        <v>0</v>
      </c>
      <c r="D1991">
        <v>1</v>
      </c>
      <c r="E1991">
        <v>0</v>
      </c>
      <c r="F1991">
        <v>0</v>
      </c>
      <c r="G1991">
        <v>0</v>
      </c>
    </row>
    <row r="1992" spans="1:7" x14ac:dyDescent="0.3">
      <c r="A1992" t="s">
        <v>153</v>
      </c>
      <c r="B1992" t="s">
        <v>247</v>
      </c>
      <c r="C1992">
        <v>1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 t="s">
        <v>154</v>
      </c>
      <c r="B1993" t="s">
        <v>247</v>
      </c>
      <c r="C1993">
        <v>1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 t="s">
        <v>155</v>
      </c>
      <c r="B1994" t="s">
        <v>247</v>
      </c>
      <c r="C1994">
        <v>0</v>
      </c>
      <c r="D1994">
        <v>1</v>
      </c>
      <c r="E1994">
        <v>0</v>
      </c>
      <c r="F1994">
        <v>0</v>
      </c>
      <c r="G1994">
        <v>0</v>
      </c>
    </row>
    <row r="1995" spans="1:7" x14ac:dyDescent="0.3">
      <c r="A1995" t="s">
        <v>156</v>
      </c>
      <c r="B1995" t="s">
        <v>247</v>
      </c>
      <c r="C1995">
        <v>0</v>
      </c>
      <c r="D1995">
        <v>1</v>
      </c>
      <c r="E1995">
        <v>0</v>
      </c>
      <c r="F1995">
        <v>0</v>
      </c>
      <c r="G1995">
        <v>0</v>
      </c>
    </row>
    <row r="1996" spans="1:7" x14ac:dyDescent="0.3">
      <c r="A1996" t="s">
        <v>159</v>
      </c>
      <c r="B1996" t="s">
        <v>247</v>
      </c>
      <c r="C1996">
        <v>1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 t="s">
        <v>160</v>
      </c>
      <c r="B1997" t="s">
        <v>247</v>
      </c>
      <c r="C1997">
        <v>1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 t="s">
        <v>161</v>
      </c>
      <c r="B1998" t="s">
        <v>247</v>
      </c>
      <c r="C1998">
        <v>1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 t="s">
        <v>165</v>
      </c>
      <c r="B1999" t="s">
        <v>247</v>
      </c>
      <c r="C1999">
        <v>1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 t="s">
        <v>166</v>
      </c>
      <c r="B2000" t="s">
        <v>247</v>
      </c>
      <c r="C2000">
        <v>0</v>
      </c>
      <c r="D2000">
        <v>1</v>
      </c>
      <c r="E2000">
        <v>0</v>
      </c>
      <c r="F2000">
        <v>0</v>
      </c>
      <c r="G2000">
        <v>0</v>
      </c>
    </row>
    <row r="2001" spans="1:7" x14ac:dyDescent="0.3">
      <c r="A2001" t="s">
        <v>167</v>
      </c>
      <c r="B2001" t="s">
        <v>247</v>
      </c>
      <c r="C2001">
        <v>1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 t="s">
        <v>168</v>
      </c>
      <c r="B2002" t="s">
        <v>247</v>
      </c>
      <c r="C2002">
        <v>1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 t="s">
        <v>169</v>
      </c>
      <c r="B2003" t="s">
        <v>247</v>
      </c>
      <c r="C2003">
        <v>0</v>
      </c>
      <c r="D2003">
        <v>1</v>
      </c>
      <c r="E2003">
        <v>0</v>
      </c>
      <c r="F2003">
        <v>0</v>
      </c>
      <c r="G2003">
        <v>0</v>
      </c>
    </row>
    <row r="2004" spans="1:7" x14ac:dyDescent="0.3">
      <c r="A2004" t="s">
        <v>170</v>
      </c>
      <c r="B2004" t="s">
        <v>247</v>
      </c>
      <c r="C2004">
        <v>1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 t="s">
        <v>172</v>
      </c>
      <c r="B2005" t="s">
        <v>247</v>
      </c>
      <c r="C2005">
        <v>0</v>
      </c>
      <c r="D2005">
        <v>1</v>
      </c>
      <c r="E2005">
        <v>0</v>
      </c>
      <c r="F2005">
        <v>0</v>
      </c>
      <c r="G2005">
        <v>0</v>
      </c>
    </row>
    <row r="2006" spans="1:7" x14ac:dyDescent="0.3">
      <c r="A2006" t="s">
        <v>174</v>
      </c>
      <c r="B2006" t="s">
        <v>247</v>
      </c>
      <c r="C2006">
        <v>1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 t="s">
        <v>176</v>
      </c>
      <c r="B2007" t="s">
        <v>247</v>
      </c>
      <c r="C2007">
        <v>1</v>
      </c>
      <c r="D2007">
        <v>0</v>
      </c>
      <c r="E2007">
        <v>0</v>
      </c>
      <c r="F2007">
        <v>0</v>
      </c>
      <c r="G2007">
        <v>0</v>
      </c>
    </row>
    <row r="2008" spans="1:7" x14ac:dyDescent="0.3">
      <c r="A2008" t="s">
        <v>180</v>
      </c>
      <c r="B2008" t="s">
        <v>247</v>
      </c>
      <c r="C2008">
        <v>1</v>
      </c>
      <c r="D2008">
        <v>0</v>
      </c>
      <c r="E2008">
        <v>0</v>
      </c>
      <c r="F2008">
        <v>0</v>
      </c>
      <c r="G2008">
        <v>0</v>
      </c>
    </row>
    <row r="2009" spans="1:7" x14ac:dyDescent="0.3">
      <c r="A2009" t="s">
        <v>181</v>
      </c>
      <c r="B2009" t="s">
        <v>247</v>
      </c>
      <c r="C2009">
        <v>0</v>
      </c>
      <c r="D2009">
        <v>1</v>
      </c>
      <c r="E2009">
        <v>0</v>
      </c>
      <c r="F2009">
        <v>0</v>
      </c>
      <c r="G2009">
        <v>0</v>
      </c>
    </row>
    <row r="2010" spans="1:7" x14ac:dyDescent="0.3">
      <c r="A2010" t="s">
        <v>182</v>
      </c>
      <c r="B2010" t="s">
        <v>247</v>
      </c>
      <c r="C2010">
        <v>0</v>
      </c>
      <c r="D2010">
        <v>1</v>
      </c>
      <c r="E2010">
        <v>0</v>
      </c>
      <c r="F2010">
        <v>0</v>
      </c>
      <c r="G2010">
        <v>0</v>
      </c>
    </row>
    <row r="2011" spans="1:7" x14ac:dyDescent="0.3">
      <c r="A2011" t="s">
        <v>183</v>
      </c>
      <c r="B2011" t="s">
        <v>247</v>
      </c>
      <c r="C2011">
        <v>1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 t="s">
        <v>184</v>
      </c>
      <c r="B2012" t="s">
        <v>247</v>
      </c>
      <c r="C2012">
        <v>0</v>
      </c>
      <c r="D2012">
        <v>1</v>
      </c>
      <c r="E2012">
        <v>0</v>
      </c>
      <c r="F2012">
        <v>0</v>
      </c>
      <c r="G2012">
        <v>0</v>
      </c>
    </row>
    <row r="2013" spans="1:7" x14ac:dyDescent="0.3">
      <c r="A2013" t="s">
        <v>187</v>
      </c>
      <c r="B2013" t="s">
        <v>247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 t="s">
        <v>188</v>
      </c>
      <c r="B2014" t="s">
        <v>247</v>
      </c>
      <c r="C2014">
        <v>0</v>
      </c>
      <c r="D2014">
        <v>1</v>
      </c>
      <c r="E2014">
        <v>0</v>
      </c>
      <c r="F2014">
        <v>0</v>
      </c>
      <c r="G2014">
        <v>0</v>
      </c>
    </row>
    <row r="2015" spans="1:7" x14ac:dyDescent="0.3">
      <c r="A2015" t="s">
        <v>190</v>
      </c>
      <c r="B2015" t="s">
        <v>247</v>
      </c>
      <c r="C2015">
        <v>1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 t="s">
        <v>192</v>
      </c>
      <c r="B2016" t="s">
        <v>247</v>
      </c>
      <c r="C2016">
        <v>1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 t="s">
        <v>193</v>
      </c>
      <c r="B2017" t="s">
        <v>247</v>
      </c>
      <c r="C2017">
        <v>0</v>
      </c>
      <c r="D2017">
        <v>1</v>
      </c>
      <c r="E2017">
        <v>0</v>
      </c>
      <c r="F2017">
        <v>0</v>
      </c>
      <c r="G2017">
        <v>0</v>
      </c>
    </row>
    <row r="2018" spans="1:7" x14ac:dyDescent="0.3">
      <c r="A2018" t="s">
        <v>194</v>
      </c>
      <c r="B2018" t="s">
        <v>247</v>
      </c>
      <c r="C2018">
        <v>1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 t="s">
        <v>195</v>
      </c>
      <c r="B2019" t="s">
        <v>247</v>
      </c>
      <c r="C2019">
        <v>1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 t="s">
        <v>196</v>
      </c>
      <c r="B2020" t="s">
        <v>247</v>
      </c>
      <c r="C2020">
        <v>1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 t="s">
        <v>201</v>
      </c>
      <c r="B2021" t="s">
        <v>247</v>
      </c>
      <c r="C2021">
        <v>1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 t="s">
        <v>202</v>
      </c>
      <c r="B2022" t="s">
        <v>247</v>
      </c>
      <c r="C2022">
        <v>1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 t="s">
        <v>205</v>
      </c>
      <c r="B2023" t="s">
        <v>247</v>
      </c>
      <c r="C2023">
        <v>1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 t="s">
        <v>208</v>
      </c>
      <c r="B2024" t="s">
        <v>247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3">
      <c r="A2025" t="s">
        <v>13</v>
      </c>
      <c r="B2025" t="s">
        <v>248</v>
      </c>
      <c r="C2025">
        <v>1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 t="s">
        <v>19</v>
      </c>
      <c r="B2026" t="s">
        <v>248</v>
      </c>
      <c r="C2026">
        <v>0</v>
      </c>
      <c r="D2026">
        <v>1</v>
      </c>
      <c r="E2026">
        <v>0</v>
      </c>
      <c r="F2026">
        <v>0</v>
      </c>
      <c r="G2026">
        <v>0</v>
      </c>
    </row>
    <row r="2027" spans="1:7" x14ac:dyDescent="0.3">
      <c r="A2027" t="s">
        <v>20</v>
      </c>
      <c r="B2027" t="s">
        <v>248</v>
      </c>
      <c r="C2027">
        <v>1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 t="s">
        <v>22</v>
      </c>
      <c r="B2028" t="s">
        <v>248</v>
      </c>
      <c r="C2028">
        <v>1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 t="s">
        <v>23</v>
      </c>
      <c r="B2029" t="s">
        <v>248</v>
      </c>
      <c r="C2029">
        <v>1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 t="s">
        <v>25</v>
      </c>
      <c r="B2030" t="s">
        <v>248</v>
      </c>
      <c r="C2030">
        <v>1</v>
      </c>
      <c r="D2030">
        <v>0</v>
      </c>
      <c r="E2030">
        <v>0</v>
      </c>
      <c r="F2030">
        <v>0</v>
      </c>
      <c r="G2030">
        <v>0</v>
      </c>
    </row>
    <row r="2031" spans="1:7" x14ac:dyDescent="0.3">
      <c r="A2031" t="s">
        <v>26</v>
      </c>
      <c r="B2031" t="s">
        <v>248</v>
      </c>
      <c r="C2031">
        <v>0</v>
      </c>
      <c r="D2031">
        <v>1</v>
      </c>
      <c r="E2031">
        <v>0</v>
      </c>
      <c r="F2031">
        <v>0</v>
      </c>
      <c r="G2031">
        <v>0</v>
      </c>
    </row>
    <row r="2032" spans="1:7" x14ac:dyDescent="0.3">
      <c r="A2032" t="s">
        <v>28</v>
      </c>
      <c r="B2032" t="s">
        <v>248</v>
      </c>
      <c r="C2032">
        <v>1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 t="s">
        <v>31</v>
      </c>
      <c r="B2033" t="s">
        <v>248</v>
      </c>
      <c r="C2033">
        <v>1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 t="s">
        <v>32</v>
      </c>
      <c r="B2034" t="s">
        <v>248</v>
      </c>
      <c r="C2034">
        <v>0</v>
      </c>
      <c r="D2034">
        <v>1</v>
      </c>
      <c r="E2034">
        <v>0</v>
      </c>
      <c r="F2034">
        <v>0</v>
      </c>
      <c r="G2034">
        <v>0</v>
      </c>
    </row>
    <row r="2035" spans="1:7" x14ac:dyDescent="0.3">
      <c r="A2035" t="s">
        <v>34</v>
      </c>
      <c r="B2035" t="s">
        <v>248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 t="s">
        <v>36</v>
      </c>
      <c r="B2036" t="s">
        <v>248</v>
      </c>
      <c r="C2036">
        <v>1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 t="s">
        <v>38</v>
      </c>
      <c r="B2037" t="s">
        <v>248</v>
      </c>
      <c r="C2037">
        <v>1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 t="s">
        <v>39</v>
      </c>
      <c r="B2038" t="s">
        <v>248</v>
      </c>
      <c r="C2038">
        <v>0</v>
      </c>
      <c r="D2038">
        <v>1</v>
      </c>
      <c r="E2038">
        <v>0</v>
      </c>
      <c r="F2038">
        <v>0</v>
      </c>
      <c r="G2038">
        <v>0</v>
      </c>
    </row>
    <row r="2039" spans="1:7" x14ac:dyDescent="0.3">
      <c r="A2039" t="s">
        <v>41</v>
      </c>
      <c r="B2039" t="s">
        <v>248</v>
      </c>
      <c r="C2039">
        <v>1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 t="s">
        <v>42</v>
      </c>
      <c r="B2040" t="s">
        <v>248</v>
      </c>
      <c r="C2040">
        <v>1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 t="s">
        <v>45</v>
      </c>
      <c r="B2041" t="s">
        <v>248</v>
      </c>
      <c r="C2041">
        <v>1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 t="s">
        <v>47</v>
      </c>
      <c r="B2042" t="s">
        <v>248</v>
      </c>
      <c r="C2042">
        <v>1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 t="s">
        <v>48</v>
      </c>
      <c r="B2043" t="s">
        <v>248</v>
      </c>
      <c r="C2043">
        <v>1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 t="s">
        <v>50</v>
      </c>
      <c r="B2044" t="s">
        <v>248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 t="s">
        <v>51</v>
      </c>
      <c r="B2045" t="s">
        <v>248</v>
      </c>
      <c r="C2045">
        <v>1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 t="s">
        <v>52</v>
      </c>
      <c r="B2046" t="s">
        <v>248</v>
      </c>
      <c r="C2046">
        <v>0</v>
      </c>
      <c r="D2046">
        <v>1</v>
      </c>
      <c r="E2046">
        <v>0</v>
      </c>
      <c r="F2046">
        <v>0</v>
      </c>
      <c r="G2046">
        <v>0</v>
      </c>
    </row>
    <row r="2047" spans="1:7" x14ac:dyDescent="0.3">
      <c r="A2047" t="s">
        <v>53</v>
      </c>
      <c r="B2047" t="s">
        <v>248</v>
      </c>
      <c r="C2047">
        <v>1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 t="s">
        <v>55</v>
      </c>
      <c r="B2048" t="s">
        <v>248</v>
      </c>
      <c r="C2048">
        <v>1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 t="s">
        <v>56</v>
      </c>
      <c r="B2049" t="s">
        <v>248</v>
      </c>
      <c r="C2049">
        <v>1</v>
      </c>
      <c r="D2049">
        <v>0</v>
      </c>
      <c r="E2049">
        <v>0</v>
      </c>
      <c r="F2049">
        <v>0</v>
      </c>
      <c r="G2049">
        <v>0</v>
      </c>
    </row>
    <row r="2050" spans="1:7" x14ac:dyDescent="0.3">
      <c r="A2050" t="s">
        <v>59</v>
      </c>
      <c r="B2050" t="s">
        <v>248</v>
      </c>
      <c r="C2050">
        <v>1</v>
      </c>
      <c r="D2050">
        <v>0</v>
      </c>
      <c r="E2050">
        <v>0</v>
      </c>
      <c r="F2050">
        <v>0</v>
      </c>
      <c r="G2050">
        <v>0</v>
      </c>
    </row>
    <row r="2051" spans="1:7" x14ac:dyDescent="0.3">
      <c r="A2051" t="s">
        <v>60</v>
      </c>
      <c r="B2051" t="s">
        <v>248</v>
      </c>
      <c r="C2051">
        <v>0</v>
      </c>
      <c r="D2051">
        <v>1</v>
      </c>
      <c r="E2051">
        <v>0</v>
      </c>
      <c r="F2051">
        <v>0</v>
      </c>
      <c r="G2051">
        <v>0</v>
      </c>
    </row>
    <row r="2052" spans="1:7" x14ac:dyDescent="0.3">
      <c r="A2052" t="s">
        <v>61</v>
      </c>
      <c r="B2052" t="s">
        <v>248</v>
      </c>
      <c r="C2052">
        <v>1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 t="s">
        <v>62</v>
      </c>
      <c r="B2053" t="s">
        <v>248</v>
      </c>
      <c r="C2053">
        <v>1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 t="s">
        <v>65</v>
      </c>
      <c r="B2054" t="s">
        <v>248</v>
      </c>
      <c r="C2054">
        <v>1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 t="s">
        <v>67</v>
      </c>
      <c r="B2055" t="s">
        <v>248</v>
      </c>
      <c r="C2055">
        <v>1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 t="s">
        <v>68</v>
      </c>
      <c r="B2056" t="s">
        <v>248</v>
      </c>
      <c r="C2056">
        <v>1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 t="s">
        <v>69</v>
      </c>
      <c r="B2057" t="s">
        <v>248</v>
      </c>
      <c r="C2057">
        <v>1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 t="s">
        <v>71</v>
      </c>
      <c r="B2058" t="s">
        <v>248</v>
      </c>
      <c r="C2058">
        <v>1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 t="s">
        <v>73</v>
      </c>
      <c r="B2059" t="s">
        <v>248</v>
      </c>
      <c r="C2059">
        <v>0</v>
      </c>
      <c r="D2059">
        <v>1</v>
      </c>
      <c r="E2059">
        <v>0</v>
      </c>
      <c r="F2059">
        <v>0</v>
      </c>
      <c r="G2059">
        <v>0</v>
      </c>
    </row>
    <row r="2060" spans="1:7" x14ac:dyDescent="0.3">
      <c r="A2060" t="s">
        <v>75</v>
      </c>
      <c r="B2060" t="s">
        <v>248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 t="s">
        <v>78</v>
      </c>
      <c r="B2061" t="s">
        <v>248</v>
      </c>
      <c r="C2061">
        <v>0</v>
      </c>
      <c r="D2061">
        <v>1</v>
      </c>
      <c r="E2061">
        <v>0</v>
      </c>
      <c r="F2061">
        <v>0</v>
      </c>
      <c r="G2061">
        <v>0</v>
      </c>
    </row>
    <row r="2062" spans="1:7" x14ac:dyDescent="0.3">
      <c r="A2062" t="s">
        <v>79</v>
      </c>
      <c r="B2062" t="s">
        <v>248</v>
      </c>
      <c r="C2062">
        <v>0</v>
      </c>
      <c r="D2062">
        <v>1</v>
      </c>
      <c r="E2062">
        <v>0</v>
      </c>
      <c r="F2062">
        <v>0</v>
      </c>
      <c r="G2062">
        <v>0</v>
      </c>
    </row>
    <row r="2063" spans="1:7" x14ac:dyDescent="0.3">
      <c r="A2063" t="s">
        <v>81</v>
      </c>
      <c r="B2063" t="s">
        <v>248</v>
      </c>
      <c r="C2063">
        <v>1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 t="s">
        <v>82</v>
      </c>
      <c r="B2064" t="s">
        <v>248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 t="s">
        <v>83</v>
      </c>
      <c r="B2065" t="s">
        <v>248</v>
      </c>
      <c r="C2065">
        <v>1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 t="s">
        <v>85</v>
      </c>
      <c r="B2066" t="s">
        <v>248</v>
      </c>
      <c r="C2066">
        <v>1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 t="s">
        <v>88</v>
      </c>
      <c r="B2067" t="s">
        <v>248</v>
      </c>
      <c r="C2067">
        <v>1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 t="s">
        <v>89</v>
      </c>
      <c r="B2068" t="s">
        <v>248</v>
      </c>
      <c r="C2068">
        <v>1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 t="s">
        <v>90</v>
      </c>
      <c r="B2069" t="s">
        <v>248</v>
      </c>
      <c r="C2069">
        <v>1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 t="s">
        <v>91</v>
      </c>
      <c r="B2070" t="s">
        <v>248</v>
      </c>
      <c r="C2070">
        <v>0</v>
      </c>
      <c r="D2070">
        <v>1</v>
      </c>
      <c r="E2070">
        <v>0</v>
      </c>
      <c r="F2070">
        <v>0</v>
      </c>
      <c r="G2070">
        <v>0</v>
      </c>
    </row>
    <row r="2071" spans="1:7" x14ac:dyDescent="0.3">
      <c r="A2071" t="s">
        <v>93</v>
      </c>
      <c r="B2071" t="s">
        <v>248</v>
      </c>
      <c r="C2071">
        <v>1</v>
      </c>
      <c r="D2071">
        <v>0</v>
      </c>
      <c r="E2071">
        <v>0</v>
      </c>
      <c r="F2071">
        <v>0</v>
      </c>
      <c r="G2071">
        <v>0</v>
      </c>
    </row>
    <row r="2072" spans="1:7" x14ac:dyDescent="0.3">
      <c r="A2072" t="s">
        <v>94</v>
      </c>
      <c r="B2072" t="s">
        <v>248</v>
      </c>
      <c r="C2072">
        <v>1</v>
      </c>
      <c r="D2072">
        <v>0</v>
      </c>
      <c r="E2072">
        <v>0</v>
      </c>
      <c r="F2072">
        <v>0</v>
      </c>
      <c r="G2072">
        <v>0</v>
      </c>
    </row>
    <row r="2073" spans="1:7" x14ac:dyDescent="0.3">
      <c r="A2073" t="s">
        <v>95</v>
      </c>
      <c r="B2073" t="s">
        <v>248</v>
      </c>
      <c r="C2073">
        <v>0</v>
      </c>
      <c r="D2073">
        <v>1</v>
      </c>
      <c r="E2073">
        <v>0</v>
      </c>
      <c r="F2073">
        <v>0</v>
      </c>
      <c r="G2073">
        <v>0</v>
      </c>
    </row>
    <row r="2074" spans="1:7" x14ac:dyDescent="0.3">
      <c r="A2074" t="s">
        <v>98</v>
      </c>
      <c r="B2074" t="s">
        <v>248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 t="s">
        <v>99</v>
      </c>
      <c r="B2075" t="s">
        <v>248</v>
      </c>
      <c r="C2075">
        <v>0</v>
      </c>
      <c r="D2075">
        <v>1</v>
      </c>
      <c r="E2075">
        <v>0</v>
      </c>
      <c r="F2075">
        <v>0</v>
      </c>
      <c r="G2075">
        <v>0</v>
      </c>
    </row>
    <row r="2076" spans="1:7" x14ac:dyDescent="0.3">
      <c r="A2076" t="s">
        <v>100</v>
      </c>
      <c r="B2076" t="s">
        <v>248</v>
      </c>
      <c r="C2076">
        <v>1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 t="s">
        <v>101</v>
      </c>
      <c r="B2077" t="s">
        <v>248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 t="s">
        <v>103</v>
      </c>
      <c r="B2078" t="s">
        <v>248</v>
      </c>
      <c r="C2078">
        <v>1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 t="s">
        <v>106</v>
      </c>
      <c r="B2079" t="s">
        <v>248</v>
      </c>
      <c r="C2079">
        <v>0</v>
      </c>
      <c r="D2079">
        <v>1</v>
      </c>
      <c r="E2079">
        <v>0</v>
      </c>
      <c r="F2079">
        <v>0</v>
      </c>
      <c r="G2079">
        <v>0</v>
      </c>
    </row>
    <row r="2080" spans="1:7" x14ac:dyDescent="0.3">
      <c r="A2080" t="s">
        <v>107</v>
      </c>
      <c r="B2080" t="s">
        <v>248</v>
      </c>
      <c r="C2080">
        <v>1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 t="s">
        <v>108</v>
      </c>
      <c r="B2081" t="s">
        <v>248</v>
      </c>
      <c r="C2081">
        <v>1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 t="s">
        <v>112</v>
      </c>
      <c r="B2082" t="s">
        <v>248</v>
      </c>
      <c r="C2082">
        <v>1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 t="s">
        <v>115</v>
      </c>
      <c r="B2083" t="s">
        <v>248</v>
      </c>
      <c r="C2083">
        <v>1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 t="s">
        <v>116</v>
      </c>
      <c r="B2084" t="s">
        <v>248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 t="s">
        <v>121</v>
      </c>
      <c r="B2085" t="s">
        <v>248</v>
      </c>
      <c r="C2085">
        <v>1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 t="s">
        <v>123</v>
      </c>
      <c r="B2086" t="s">
        <v>248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3">
      <c r="A2087" t="s">
        <v>125</v>
      </c>
      <c r="B2087" t="s">
        <v>248</v>
      </c>
      <c r="C2087">
        <v>1</v>
      </c>
      <c r="D2087">
        <v>0</v>
      </c>
      <c r="E2087">
        <v>0</v>
      </c>
      <c r="F2087">
        <v>0</v>
      </c>
      <c r="G2087">
        <v>0</v>
      </c>
    </row>
    <row r="2088" spans="1:7" x14ac:dyDescent="0.3">
      <c r="A2088" t="s">
        <v>127</v>
      </c>
      <c r="B2088" t="s">
        <v>248</v>
      </c>
      <c r="C2088">
        <v>0</v>
      </c>
      <c r="D2088">
        <v>1</v>
      </c>
      <c r="E2088">
        <v>0</v>
      </c>
      <c r="F2088">
        <v>0</v>
      </c>
      <c r="G2088">
        <v>0</v>
      </c>
    </row>
    <row r="2089" spans="1:7" x14ac:dyDescent="0.3">
      <c r="A2089" t="s">
        <v>131</v>
      </c>
      <c r="B2089" t="s">
        <v>248</v>
      </c>
      <c r="C2089">
        <v>1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 t="s">
        <v>133</v>
      </c>
      <c r="B2090" t="s">
        <v>248</v>
      </c>
      <c r="C2090">
        <v>0</v>
      </c>
      <c r="D2090">
        <v>1</v>
      </c>
      <c r="E2090">
        <v>0</v>
      </c>
      <c r="F2090">
        <v>0</v>
      </c>
      <c r="G2090">
        <v>0</v>
      </c>
    </row>
    <row r="2091" spans="1:7" x14ac:dyDescent="0.3">
      <c r="A2091" t="s">
        <v>137</v>
      </c>
      <c r="B2091" t="s">
        <v>248</v>
      </c>
      <c r="C2091">
        <v>1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 t="s">
        <v>138</v>
      </c>
      <c r="B2092" t="s">
        <v>248</v>
      </c>
      <c r="C2092">
        <v>1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 t="s">
        <v>139</v>
      </c>
      <c r="B2093" t="s">
        <v>248</v>
      </c>
      <c r="C2093">
        <v>1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 t="s">
        <v>140</v>
      </c>
      <c r="B2094" t="s">
        <v>248</v>
      </c>
      <c r="C2094">
        <v>1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 t="s">
        <v>143</v>
      </c>
      <c r="B2095" t="s">
        <v>248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 t="s">
        <v>145</v>
      </c>
      <c r="B2096" t="s">
        <v>248</v>
      </c>
      <c r="C2096">
        <v>1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 t="s">
        <v>146</v>
      </c>
      <c r="B2097" t="s">
        <v>248</v>
      </c>
      <c r="C2097">
        <v>1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 t="s">
        <v>147</v>
      </c>
      <c r="B2098" t="s">
        <v>248</v>
      </c>
      <c r="C2098">
        <v>0</v>
      </c>
      <c r="D2098">
        <v>1</v>
      </c>
      <c r="E2098">
        <v>0</v>
      </c>
      <c r="F2098">
        <v>0</v>
      </c>
      <c r="G2098">
        <v>0</v>
      </c>
    </row>
    <row r="2099" spans="1:7" x14ac:dyDescent="0.3">
      <c r="A2099" t="s">
        <v>148</v>
      </c>
      <c r="B2099" t="s">
        <v>248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 t="s">
        <v>149</v>
      </c>
      <c r="B2100" t="s">
        <v>248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 t="s">
        <v>152</v>
      </c>
      <c r="B2101" t="s">
        <v>248</v>
      </c>
      <c r="C2101">
        <v>1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 t="s">
        <v>153</v>
      </c>
      <c r="B2102" t="s">
        <v>248</v>
      </c>
      <c r="C2102">
        <v>1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 t="s">
        <v>154</v>
      </c>
      <c r="B2103" t="s">
        <v>248</v>
      </c>
      <c r="C2103">
        <v>0</v>
      </c>
      <c r="D2103">
        <v>1</v>
      </c>
      <c r="E2103">
        <v>0</v>
      </c>
      <c r="F2103">
        <v>0</v>
      </c>
      <c r="G2103">
        <v>0</v>
      </c>
    </row>
    <row r="2104" spans="1:7" x14ac:dyDescent="0.3">
      <c r="A2104" t="s">
        <v>155</v>
      </c>
      <c r="B2104" t="s">
        <v>248</v>
      </c>
      <c r="C2104">
        <v>0</v>
      </c>
      <c r="D2104">
        <v>1</v>
      </c>
      <c r="E2104">
        <v>0</v>
      </c>
      <c r="F2104">
        <v>0</v>
      </c>
      <c r="G2104">
        <v>0</v>
      </c>
    </row>
    <row r="2105" spans="1:7" x14ac:dyDescent="0.3">
      <c r="A2105" t="s">
        <v>156</v>
      </c>
      <c r="B2105" t="s">
        <v>248</v>
      </c>
      <c r="C2105">
        <v>1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 t="s">
        <v>159</v>
      </c>
      <c r="B2106" t="s">
        <v>248</v>
      </c>
      <c r="C2106">
        <v>1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 t="s">
        <v>160</v>
      </c>
      <c r="B2107" t="s">
        <v>248</v>
      </c>
      <c r="C2107">
        <v>1</v>
      </c>
      <c r="D2107">
        <v>0</v>
      </c>
      <c r="E2107">
        <v>0</v>
      </c>
      <c r="F2107">
        <v>0</v>
      </c>
      <c r="G2107">
        <v>0</v>
      </c>
    </row>
    <row r="2108" spans="1:7" x14ac:dyDescent="0.3">
      <c r="A2108" t="s">
        <v>161</v>
      </c>
      <c r="B2108" t="s">
        <v>248</v>
      </c>
      <c r="C2108">
        <v>1</v>
      </c>
      <c r="D2108">
        <v>0</v>
      </c>
      <c r="E2108">
        <v>0</v>
      </c>
      <c r="F2108">
        <v>0</v>
      </c>
      <c r="G2108">
        <v>0</v>
      </c>
    </row>
    <row r="2109" spans="1:7" x14ac:dyDescent="0.3">
      <c r="A2109" t="s">
        <v>165</v>
      </c>
      <c r="B2109" t="s">
        <v>248</v>
      </c>
      <c r="C2109">
        <v>1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 t="s">
        <v>166</v>
      </c>
      <c r="B2110" t="s">
        <v>248</v>
      </c>
      <c r="C2110">
        <v>1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 t="s">
        <v>167</v>
      </c>
      <c r="B2111" t="s">
        <v>248</v>
      </c>
      <c r="C2111">
        <v>0</v>
      </c>
      <c r="D2111">
        <v>1</v>
      </c>
      <c r="E2111">
        <v>0</v>
      </c>
      <c r="F2111">
        <v>0</v>
      </c>
      <c r="G2111">
        <v>0</v>
      </c>
    </row>
    <row r="2112" spans="1:7" x14ac:dyDescent="0.3">
      <c r="A2112" t="s">
        <v>169</v>
      </c>
      <c r="B2112" t="s">
        <v>248</v>
      </c>
      <c r="C2112">
        <v>1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 t="s">
        <v>170</v>
      </c>
      <c r="B2113" t="s">
        <v>248</v>
      </c>
      <c r="C2113">
        <v>0</v>
      </c>
      <c r="D2113">
        <v>1</v>
      </c>
      <c r="E2113">
        <v>0</v>
      </c>
      <c r="F2113">
        <v>0</v>
      </c>
      <c r="G2113">
        <v>0</v>
      </c>
    </row>
    <row r="2114" spans="1:7" x14ac:dyDescent="0.3">
      <c r="A2114" t="s">
        <v>172</v>
      </c>
      <c r="B2114" t="s">
        <v>248</v>
      </c>
      <c r="C2114">
        <v>0</v>
      </c>
      <c r="D2114">
        <v>1</v>
      </c>
      <c r="E2114">
        <v>0</v>
      </c>
      <c r="F2114">
        <v>0</v>
      </c>
      <c r="G2114">
        <v>0</v>
      </c>
    </row>
    <row r="2115" spans="1:7" x14ac:dyDescent="0.3">
      <c r="A2115" t="s">
        <v>174</v>
      </c>
      <c r="B2115" t="s">
        <v>248</v>
      </c>
      <c r="C2115">
        <v>1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 t="s">
        <v>176</v>
      </c>
      <c r="B2116" t="s">
        <v>248</v>
      </c>
      <c r="C2116">
        <v>1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 t="s">
        <v>180</v>
      </c>
      <c r="B2117" t="s">
        <v>248</v>
      </c>
      <c r="C2117">
        <v>0</v>
      </c>
      <c r="D2117">
        <v>1</v>
      </c>
      <c r="E2117">
        <v>0</v>
      </c>
      <c r="F2117">
        <v>0</v>
      </c>
      <c r="G2117">
        <v>0</v>
      </c>
    </row>
    <row r="2118" spans="1:7" x14ac:dyDescent="0.3">
      <c r="A2118" t="s">
        <v>181</v>
      </c>
      <c r="B2118" t="s">
        <v>248</v>
      </c>
      <c r="C2118">
        <v>1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 t="s">
        <v>182</v>
      </c>
      <c r="B2119" t="s">
        <v>248</v>
      </c>
      <c r="C2119">
        <v>1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 t="s">
        <v>183</v>
      </c>
      <c r="B2120" t="s">
        <v>248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 t="s">
        <v>184</v>
      </c>
      <c r="B2121" t="s">
        <v>248</v>
      </c>
      <c r="C2121">
        <v>1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 t="s">
        <v>187</v>
      </c>
      <c r="B2122" t="s">
        <v>248</v>
      </c>
      <c r="C2122">
        <v>1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 t="s">
        <v>188</v>
      </c>
      <c r="B2123" t="s">
        <v>248</v>
      </c>
      <c r="C2123">
        <v>0</v>
      </c>
      <c r="D2123">
        <v>1</v>
      </c>
      <c r="E2123">
        <v>0</v>
      </c>
      <c r="F2123">
        <v>0</v>
      </c>
      <c r="G2123">
        <v>0</v>
      </c>
    </row>
    <row r="2124" spans="1:7" x14ac:dyDescent="0.3">
      <c r="A2124" t="s">
        <v>190</v>
      </c>
      <c r="B2124" t="s">
        <v>248</v>
      </c>
      <c r="C2124">
        <v>1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 t="s">
        <v>192</v>
      </c>
      <c r="B2125" t="s">
        <v>248</v>
      </c>
      <c r="C2125">
        <v>0</v>
      </c>
      <c r="D2125">
        <v>1</v>
      </c>
      <c r="E2125">
        <v>0</v>
      </c>
      <c r="F2125">
        <v>0</v>
      </c>
      <c r="G2125">
        <v>0</v>
      </c>
    </row>
    <row r="2126" spans="1:7" x14ac:dyDescent="0.3">
      <c r="A2126" t="s">
        <v>193</v>
      </c>
      <c r="B2126" t="s">
        <v>248</v>
      </c>
      <c r="C2126">
        <v>1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 t="s">
        <v>194</v>
      </c>
      <c r="B2127" t="s">
        <v>248</v>
      </c>
      <c r="C2127">
        <v>1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 t="s">
        <v>195</v>
      </c>
      <c r="B2128" t="s">
        <v>248</v>
      </c>
      <c r="C2128">
        <v>1</v>
      </c>
      <c r="D2128">
        <v>0</v>
      </c>
      <c r="E2128">
        <v>0</v>
      </c>
      <c r="F2128">
        <v>0</v>
      </c>
      <c r="G2128">
        <v>0</v>
      </c>
    </row>
    <row r="2129" spans="1:7" x14ac:dyDescent="0.3">
      <c r="A2129" t="s">
        <v>196</v>
      </c>
      <c r="B2129" t="s">
        <v>248</v>
      </c>
      <c r="C2129">
        <v>0</v>
      </c>
      <c r="D2129">
        <v>1</v>
      </c>
      <c r="E2129">
        <v>0</v>
      </c>
      <c r="F2129">
        <v>0</v>
      </c>
      <c r="G2129">
        <v>0</v>
      </c>
    </row>
    <row r="2130" spans="1:7" x14ac:dyDescent="0.3">
      <c r="A2130" t="s">
        <v>201</v>
      </c>
      <c r="B2130" t="s">
        <v>248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 t="s">
        <v>202</v>
      </c>
      <c r="B2131" t="s">
        <v>248</v>
      </c>
      <c r="C2131">
        <v>1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 t="s">
        <v>205</v>
      </c>
      <c r="B2132" t="s">
        <v>248</v>
      </c>
      <c r="C2132">
        <v>1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 t="s">
        <v>208</v>
      </c>
      <c r="B2133" t="s">
        <v>248</v>
      </c>
      <c r="C2133">
        <v>1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 t="s">
        <v>13</v>
      </c>
      <c r="B2134" t="s">
        <v>249</v>
      </c>
      <c r="C2134">
        <v>0</v>
      </c>
      <c r="D2134">
        <v>1</v>
      </c>
      <c r="E2134">
        <v>0</v>
      </c>
      <c r="F2134">
        <v>0</v>
      </c>
      <c r="G2134">
        <v>0</v>
      </c>
    </row>
    <row r="2135" spans="1:7" x14ac:dyDescent="0.3">
      <c r="A2135" t="s">
        <v>19</v>
      </c>
      <c r="B2135" t="s">
        <v>249</v>
      </c>
      <c r="C2135">
        <v>1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 t="s">
        <v>20</v>
      </c>
      <c r="B2136" t="s">
        <v>249</v>
      </c>
      <c r="C2136">
        <v>0</v>
      </c>
      <c r="D2136">
        <v>1</v>
      </c>
      <c r="E2136">
        <v>0</v>
      </c>
      <c r="F2136">
        <v>0</v>
      </c>
      <c r="G2136">
        <v>0</v>
      </c>
    </row>
    <row r="2137" spans="1:7" x14ac:dyDescent="0.3">
      <c r="A2137" t="s">
        <v>22</v>
      </c>
      <c r="B2137" t="s">
        <v>249</v>
      </c>
      <c r="C2137">
        <v>1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 t="s">
        <v>23</v>
      </c>
      <c r="B2138" t="s">
        <v>249</v>
      </c>
      <c r="C2138">
        <v>0</v>
      </c>
      <c r="D2138">
        <v>1</v>
      </c>
      <c r="E2138">
        <v>0</v>
      </c>
      <c r="F2138">
        <v>0</v>
      </c>
      <c r="G2138">
        <v>0</v>
      </c>
    </row>
    <row r="2139" spans="1:7" x14ac:dyDescent="0.3">
      <c r="A2139" t="s">
        <v>25</v>
      </c>
      <c r="B2139" t="s">
        <v>249</v>
      </c>
      <c r="C2139">
        <v>1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 t="s">
        <v>26</v>
      </c>
      <c r="B2140" t="s">
        <v>249</v>
      </c>
      <c r="C2140">
        <v>0</v>
      </c>
      <c r="D2140">
        <v>1</v>
      </c>
      <c r="E2140">
        <v>0</v>
      </c>
      <c r="F2140">
        <v>0</v>
      </c>
      <c r="G2140">
        <v>0</v>
      </c>
    </row>
    <row r="2141" spans="1:7" x14ac:dyDescent="0.3">
      <c r="A2141" t="s">
        <v>27</v>
      </c>
      <c r="B2141" t="s">
        <v>249</v>
      </c>
      <c r="C2141">
        <v>1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 t="s">
        <v>28</v>
      </c>
      <c r="B2142" t="s">
        <v>249</v>
      </c>
      <c r="C2142">
        <v>1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 t="s">
        <v>31</v>
      </c>
      <c r="B2143" t="s">
        <v>249</v>
      </c>
      <c r="C2143">
        <v>0</v>
      </c>
      <c r="D2143">
        <v>1</v>
      </c>
      <c r="E2143">
        <v>0</v>
      </c>
      <c r="F2143">
        <v>0</v>
      </c>
      <c r="G2143">
        <v>0</v>
      </c>
    </row>
    <row r="2144" spans="1:7" x14ac:dyDescent="0.3">
      <c r="A2144" t="s">
        <v>32</v>
      </c>
      <c r="B2144" t="s">
        <v>249</v>
      </c>
      <c r="C2144">
        <v>0</v>
      </c>
      <c r="D2144">
        <v>1</v>
      </c>
      <c r="E2144">
        <v>0</v>
      </c>
      <c r="F2144">
        <v>0</v>
      </c>
      <c r="G2144">
        <v>0</v>
      </c>
    </row>
    <row r="2145" spans="1:7" x14ac:dyDescent="0.3">
      <c r="A2145" t="s">
        <v>33</v>
      </c>
      <c r="B2145" t="s">
        <v>249</v>
      </c>
      <c r="C2145">
        <v>0</v>
      </c>
      <c r="D2145">
        <v>1</v>
      </c>
      <c r="E2145">
        <v>0</v>
      </c>
      <c r="F2145">
        <v>0</v>
      </c>
      <c r="G2145">
        <v>0</v>
      </c>
    </row>
    <row r="2146" spans="1:7" x14ac:dyDescent="0.3">
      <c r="A2146" t="s">
        <v>34</v>
      </c>
      <c r="B2146" t="s">
        <v>249</v>
      </c>
      <c r="C2146">
        <v>1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 t="s">
        <v>36</v>
      </c>
      <c r="B2147" t="s">
        <v>249</v>
      </c>
      <c r="C2147">
        <v>1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 t="s">
        <v>38</v>
      </c>
      <c r="B2148" t="s">
        <v>249</v>
      </c>
      <c r="C2148">
        <v>0</v>
      </c>
      <c r="D2148">
        <v>1</v>
      </c>
      <c r="E2148">
        <v>0</v>
      </c>
      <c r="F2148">
        <v>0</v>
      </c>
      <c r="G2148">
        <v>0</v>
      </c>
    </row>
    <row r="2149" spans="1:7" x14ac:dyDescent="0.3">
      <c r="A2149" t="s">
        <v>39</v>
      </c>
      <c r="B2149" t="s">
        <v>249</v>
      </c>
      <c r="C2149">
        <v>0</v>
      </c>
      <c r="D2149">
        <v>1</v>
      </c>
      <c r="E2149">
        <v>0</v>
      </c>
      <c r="F2149">
        <v>0</v>
      </c>
      <c r="G2149">
        <v>0</v>
      </c>
    </row>
    <row r="2150" spans="1:7" x14ac:dyDescent="0.3">
      <c r="A2150" t="s">
        <v>40</v>
      </c>
      <c r="B2150" t="s">
        <v>249</v>
      </c>
      <c r="C2150">
        <v>1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 t="s">
        <v>41</v>
      </c>
      <c r="B2151" t="s">
        <v>249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 t="s">
        <v>42</v>
      </c>
      <c r="B2152" t="s">
        <v>249</v>
      </c>
      <c r="C2152">
        <v>1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 t="s">
        <v>45</v>
      </c>
      <c r="B2153" t="s">
        <v>249</v>
      </c>
      <c r="C2153">
        <v>0</v>
      </c>
      <c r="D2153">
        <v>1</v>
      </c>
      <c r="E2153">
        <v>0</v>
      </c>
      <c r="F2153">
        <v>0</v>
      </c>
      <c r="G2153">
        <v>0</v>
      </c>
    </row>
    <row r="2154" spans="1:7" x14ac:dyDescent="0.3">
      <c r="A2154" t="s">
        <v>47</v>
      </c>
      <c r="B2154" t="s">
        <v>249</v>
      </c>
      <c r="C2154">
        <v>1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 t="s">
        <v>48</v>
      </c>
      <c r="B2155" t="s">
        <v>249</v>
      </c>
      <c r="C2155">
        <v>0</v>
      </c>
      <c r="D2155">
        <v>1</v>
      </c>
      <c r="E2155">
        <v>0</v>
      </c>
      <c r="F2155">
        <v>0</v>
      </c>
      <c r="G2155">
        <v>0</v>
      </c>
    </row>
    <row r="2156" spans="1:7" x14ac:dyDescent="0.3">
      <c r="A2156" t="s">
        <v>50</v>
      </c>
      <c r="B2156" t="s">
        <v>249</v>
      </c>
      <c r="C2156">
        <v>0</v>
      </c>
      <c r="D2156">
        <v>1</v>
      </c>
      <c r="E2156">
        <v>0</v>
      </c>
      <c r="F2156">
        <v>0</v>
      </c>
      <c r="G2156">
        <v>0</v>
      </c>
    </row>
    <row r="2157" spans="1:7" x14ac:dyDescent="0.3">
      <c r="A2157" t="s">
        <v>51</v>
      </c>
      <c r="B2157" t="s">
        <v>249</v>
      </c>
      <c r="C2157">
        <v>0</v>
      </c>
      <c r="D2157">
        <v>1</v>
      </c>
      <c r="E2157">
        <v>0</v>
      </c>
      <c r="F2157">
        <v>0</v>
      </c>
      <c r="G2157">
        <v>0</v>
      </c>
    </row>
    <row r="2158" spans="1:7" x14ac:dyDescent="0.3">
      <c r="A2158" t="s">
        <v>52</v>
      </c>
      <c r="B2158" t="s">
        <v>249</v>
      </c>
      <c r="C2158">
        <v>1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 t="s">
        <v>53</v>
      </c>
      <c r="B2159" t="s">
        <v>249</v>
      </c>
      <c r="C2159">
        <v>1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 t="s">
        <v>54</v>
      </c>
      <c r="B2160" t="s">
        <v>249</v>
      </c>
      <c r="C2160">
        <v>1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 t="s">
        <v>55</v>
      </c>
      <c r="B2161" t="s">
        <v>249</v>
      </c>
      <c r="C2161">
        <v>0</v>
      </c>
      <c r="D2161">
        <v>1</v>
      </c>
      <c r="E2161">
        <v>0</v>
      </c>
      <c r="F2161">
        <v>0</v>
      </c>
      <c r="G2161">
        <v>0</v>
      </c>
    </row>
    <row r="2162" spans="1:7" x14ac:dyDescent="0.3">
      <c r="A2162" t="s">
        <v>56</v>
      </c>
      <c r="B2162" t="s">
        <v>249</v>
      </c>
      <c r="C2162">
        <v>1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 t="s">
        <v>59</v>
      </c>
      <c r="B2163" t="s">
        <v>249</v>
      </c>
      <c r="C2163">
        <v>1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 t="s">
        <v>60</v>
      </c>
      <c r="B2164" t="s">
        <v>249</v>
      </c>
      <c r="C2164">
        <v>1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 t="s">
        <v>61</v>
      </c>
      <c r="B2165" t="s">
        <v>249</v>
      </c>
      <c r="C2165">
        <v>0</v>
      </c>
      <c r="D2165">
        <v>1</v>
      </c>
      <c r="E2165">
        <v>0</v>
      </c>
      <c r="F2165">
        <v>0</v>
      </c>
      <c r="G2165">
        <v>0</v>
      </c>
    </row>
    <row r="2166" spans="1:7" x14ac:dyDescent="0.3">
      <c r="A2166" t="s">
        <v>62</v>
      </c>
      <c r="B2166" t="s">
        <v>249</v>
      </c>
      <c r="C2166">
        <v>0</v>
      </c>
      <c r="D2166">
        <v>1</v>
      </c>
      <c r="E2166">
        <v>0</v>
      </c>
      <c r="F2166">
        <v>0</v>
      </c>
      <c r="G2166">
        <v>0</v>
      </c>
    </row>
    <row r="2167" spans="1:7" x14ac:dyDescent="0.3">
      <c r="A2167" t="s">
        <v>65</v>
      </c>
      <c r="B2167" t="s">
        <v>249</v>
      </c>
      <c r="C2167">
        <v>0</v>
      </c>
      <c r="D2167">
        <v>1</v>
      </c>
      <c r="E2167">
        <v>0</v>
      </c>
      <c r="F2167">
        <v>0</v>
      </c>
      <c r="G2167">
        <v>0</v>
      </c>
    </row>
    <row r="2168" spans="1:7" x14ac:dyDescent="0.3">
      <c r="A2168" t="s">
        <v>67</v>
      </c>
      <c r="B2168" t="s">
        <v>249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3">
      <c r="A2169" t="s">
        <v>68</v>
      </c>
      <c r="B2169" t="s">
        <v>249</v>
      </c>
      <c r="C2169">
        <v>1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 t="s">
        <v>69</v>
      </c>
      <c r="B2170" t="s">
        <v>249</v>
      </c>
      <c r="C2170">
        <v>0</v>
      </c>
      <c r="D2170">
        <v>1</v>
      </c>
      <c r="E2170">
        <v>0</v>
      </c>
      <c r="F2170">
        <v>0</v>
      </c>
      <c r="G2170">
        <v>0</v>
      </c>
    </row>
    <row r="2171" spans="1:7" x14ac:dyDescent="0.3">
      <c r="A2171" t="s">
        <v>71</v>
      </c>
      <c r="B2171" t="s">
        <v>249</v>
      </c>
      <c r="C2171">
        <v>0</v>
      </c>
      <c r="D2171">
        <v>1</v>
      </c>
      <c r="E2171">
        <v>0</v>
      </c>
      <c r="F2171">
        <v>0</v>
      </c>
      <c r="G2171">
        <v>0</v>
      </c>
    </row>
    <row r="2172" spans="1:7" x14ac:dyDescent="0.3">
      <c r="A2172" t="s">
        <v>73</v>
      </c>
      <c r="B2172" t="s">
        <v>249</v>
      </c>
      <c r="C2172">
        <v>0</v>
      </c>
      <c r="D2172">
        <v>1</v>
      </c>
      <c r="E2172">
        <v>0</v>
      </c>
      <c r="F2172">
        <v>0</v>
      </c>
      <c r="G2172">
        <v>0</v>
      </c>
    </row>
    <row r="2173" spans="1:7" x14ac:dyDescent="0.3">
      <c r="A2173" t="s">
        <v>75</v>
      </c>
      <c r="B2173" t="s">
        <v>249</v>
      </c>
      <c r="C2173">
        <v>1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 t="s">
        <v>78</v>
      </c>
      <c r="B2174" t="s">
        <v>249</v>
      </c>
      <c r="C2174">
        <v>0</v>
      </c>
      <c r="D2174">
        <v>1</v>
      </c>
      <c r="E2174">
        <v>0</v>
      </c>
      <c r="F2174">
        <v>0</v>
      </c>
      <c r="G2174">
        <v>0</v>
      </c>
    </row>
    <row r="2175" spans="1:7" x14ac:dyDescent="0.3">
      <c r="A2175" t="s">
        <v>79</v>
      </c>
      <c r="B2175" t="s">
        <v>249</v>
      </c>
      <c r="C2175">
        <v>1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 t="s">
        <v>81</v>
      </c>
      <c r="B2176" t="s">
        <v>249</v>
      </c>
      <c r="C2176">
        <v>1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 t="s">
        <v>82</v>
      </c>
      <c r="B2177" t="s">
        <v>249</v>
      </c>
      <c r="C2177">
        <v>1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 t="s">
        <v>83</v>
      </c>
      <c r="B2178" t="s">
        <v>249</v>
      </c>
      <c r="C2178">
        <v>1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 t="s">
        <v>85</v>
      </c>
      <c r="B2179" t="s">
        <v>249</v>
      </c>
      <c r="C2179">
        <v>0</v>
      </c>
      <c r="D2179">
        <v>1</v>
      </c>
      <c r="E2179">
        <v>0</v>
      </c>
      <c r="F2179">
        <v>0</v>
      </c>
      <c r="G2179">
        <v>0</v>
      </c>
    </row>
    <row r="2180" spans="1:7" x14ac:dyDescent="0.3">
      <c r="A2180" t="s">
        <v>87</v>
      </c>
      <c r="B2180" t="s">
        <v>249</v>
      </c>
      <c r="C2180">
        <v>0</v>
      </c>
      <c r="D2180">
        <v>1</v>
      </c>
      <c r="E2180">
        <v>0</v>
      </c>
      <c r="F2180">
        <v>0</v>
      </c>
      <c r="G2180">
        <v>0</v>
      </c>
    </row>
    <row r="2181" spans="1:7" x14ac:dyDescent="0.3">
      <c r="A2181" t="s">
        <v>88</v>
      </c>
      <c r="B2181" t="s">
        <v>249</v>
      </c>
      <c r="C2181">
        <v>0</v>
      </c>
      <c r="D2181">
        <v>1</v>
      </c>
      <c r="E2181">
        <v>0</v>
      </c>
      <c r="F2181">
        <v>0</v>
      </c>
      <c r="G2181">
        <v>0</v>
      </c>
    </row>
    <row r="2182" spans="1:7" x14ac:dyDescent="0.3">
      <c r="A2182" t="s">
        <v>89</v>
      </c>
      <c r="B2182" t="s">
        <v>249</v>
      </c>
      <c r="C2182">
        <v>1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 t="s">
        <v>90</v>
      </c>
      <c r="B2183" t="s">
        <v>249</v>
      </c>
      <c r="C2183">
        <v>1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 t="s">
        <v>91</v>
      </c>
      <c r="B2184" t="s">
        <v>249</v>
      </c>
      <c r="C2184">
        <v>0</v>
      </c>
      <c r="D2184">
        <v>1</v>
      </c>
      <c r="E2184">
        <v>0</v>
      </c>
      <c r="F2184">
        <v>0</v>
      </c>
      <c r="G2184">
        <v>0</v>
      </c>
    </row>
    <row r="2185" spans="1:7" x14ac:dyDescent="0.3">
      <c r="A2185" t="s">
        <v>93</v>
      </c>
      <c r="B2185" t="s">
        <v>249</v>
      </c>
      <c r="C2185">
        <v>0</v>
      </c>
      <c r="D2185">
        <v>1</v>
      </c>
      <c r="E2185">
        <v>0</v>
      </c>
      <c r="F2185">
        <v>0</v>
      </c>
      <c r="G2185">
        <v>0</v>
      </c>
    </row>
    <row r="2186" spans="1:7" x14ac:dyDescent="0.3">
      <c r="A2186" t="s">
        <v>94</v>
      </c>
      <c r="B2186" t="s">
        <v>249</v>
      </c>
      <c r="C2186">
        <v>0</v>
      </c>
      <c r="D2186">
        <v>1</v>
      </c>
      <c r="E2186">
        <v>0</v>
      </c>
      <c r="F2186">
        <v>0</v>
      </c>
      <c r="G2186">
        <v>0</v>
      </c>
    </row>
    <row r="2187" spans="1:7" x14ac:dyDescent="0.3">
      <c r="A2187" t="s">
        <v>95</v>
      </c>
      <c r="B2187" t="s">
        <v>249</v>
      </c>
      <c r="C2187">
        <v>0</v>
      </c>
      <c r="D2187">
        <v>1</v>
      </c>
      <c r="E2187">
        <v>0</v>
      </c>
      <c r="F2187">
        <v>0</v>
      </c>
      <c r="G2187">
        <v>0</v>
      </c>
    </row>
    <row r="2188" spans="1:7" x14ac:dyDescent="0.3">
      <c r="A2188" t="s">
        <v>98</v>
      </c>
      <c r="B2188" t="s">
        <v>249</v>
      </c>
      <c r="C2188">
        <v>0</v>
      </c>
      <c r="D2188">
        <v>1</v>
      </c>
      <c r="E2188">
        <v>0</v>
      </c>
      <c r="F2188">
        <v>0</v>
      </c>
      <c r="G2188">
        <v>0</v>
      </c>
    </row>
    <row r="2189" spans="1:7" x14ac:dyDescent="0.3">
      <c r="A2189" t="s">
        <v>99</v>
      </c>
      <c r="B2189" t="s">
        <v>249</v>
      </c>
      <c r="C2189">
        <v>1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 t="s">
        <v>100</v>
      </c>
      <c r="B2190" t="s">
        <v>249</v>
      </c>
      <c r="C2190">
        <v>1</v>
      </c>
      <c r="D2190">
        <v>0</v>
      </c>
      <c r="E2190">
        <v>0</v>
      </c>
      <c r="F2190">
        <v>0</v>
      </c>
      <c r="G2190">
        <v>0</v>
      </c>
    </row>
    <row r="2191" spans="1:7" x14ac:dyDescent="0.3">
      <c r="A2191" t="s">
        <v>101</v>
      </c>
      <c r="B2191" t="s">
        <v>249</v>
      </c>
      <c r="C2191">
        <v>1</v>
      </c>
      <c r="D2191">
        <v>0</v>
      </c>
      <c r="E2191">
        <v>0</v>
      </c>
      <c r="F2191">
        <v>0</v>
      </c>
      <c r="G2191">
        <v>0</v>
      </c>
    </row>
    <row r="2192" spans="1:7" x14ac:dyDescent="0.3">
      <c r="A2192" t="s">
        <v>103</v>
      </c>
      <c r="B2192" t="s">
        <v>249</v>
      </c>
      <c r="C2192">
        <v>1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 t="s">
        <v>106</v>
      </c>
      <c r="B2193" t="s">
        <v>249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3">
      <c r="A2194" t="s">
        <v>107</v>
      </c>
      <c r="B2194" t="s">
        <v>249</v>
      </c>
      <c r="C2194">
        <v>1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 t="s">
        <v>108</v>
      </c>
      <c r="B2195" t="s">
        <v>249</v>
      </c>
      <c r="C2195">
        <v>0</v>
      </c>
      <c r="D2195">
        <v>1</v>
      </c>
      <c r="E2195">
        <v>0</v>
      </c>
      <c r="F2195">
        <v>0</v>
      </c>
      <c r="G2195">
        <v>0</v>
      </c>
    </row>
    <row r="2196" spans="1:7" x14ac:dyDescent="0.3">
      <c r="A2196" t="s">
        <v>112</v>
      </c>
      <c r="B2196" t="s">
        <v>249</v>
      </c>
      <c r="C2196">
        <v>0</v>
      </c>
      <c r="D2196">
        <v>1</v>
      </c>
      <c r="E2196">
        <v>0</v>
      </c>
      <c r="F2196">
        <v>0</v>
      </c>
      <c r="G2196">
        <v>0</v>
      </c>
    </row>
    <row r="2197" spans="1:7" x14ac:dyDescent="0.3">
      <c r="A2197" t="s">
        <v>115</v>
      </c>
      <c r="B2197" t="s">
        <v>249</v>
      </c>
      <c r="C2197">
        <v>1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 t="s">
        <v>116</v>
      </c>
      <c r="B2198" t="s">
        <v>249</v>
      </c>
      <c r="C2198">
        <v>1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 t="s">
        <v>117</v>
      </c>
      <c r="B2199" t="s">
        <v>249</v>
      </c>
      <c r="C2199">
        <v>0</v>
      </c>
      <c r="D2199">
        <v>1</v>
      </c>
      <c r="E2199">
        <v>0</v>
      </c>
      <c r="F2199">
        <v>0</v>
      </c>
      <c r="G2199">
        <v>0</v>
      </c>
    </row>
    <row r="2200" spans="1:7" x14ac:dyDescent="0.3">
      <c r="A2200" t="s">
        <v>121</v>
      </c>
      <c r="B2200" t="s">
        <v>249</v>
      </c>
      <c r="C2200">
        <v>0</v>
      </c>
      <c r="D2200">
        <v>1</v>
      </c>
      <c r="E2200">
        <v>0</v>
      </c>
      <c r="F2200">
        <v>0</v>
      </c>
      <c r="G2200">
        <v>0</v>
      </c>
    </row>
    <row r="2201" spans="1:7" x14ac:dyDescent="0.3">
      <c r="A2201" t="s">
        <v>123</v>
      </c>
      <c r="B2201" t="s">
        <v>249</v>
      </c>
      <c r="C2201">
        <v>0</v>
      </c>
      <c r="D2201">
        <v>1</v>
      </c>
      <c r="E2201">
        <v>0</v>
      </c>
      <c r="F2201">
        <v>0</v>
      </c>
      <c r="G2201">
        <v>0</v>
      </c>
    </row>
    <row r="2202" spans="1:7" x14ac:dyDescent="0.3">
      <c r="A2202" t="s">
        <v>125</v>
      </c>
      <c r="B2202" t="s">
        <v>249</v>
      </c>
      <c r="C2202">
        <v>0</v>
      </c>
      <c r="D2202">
        <v>1</v>
      </c>
      <c r="E2202">
        <v>0</v>
      </c>
      <c r="F2202">
        <v>0</v>
      </c>
      <c r="G2202">
        <v>0</v>
      </c>
    </row>
    <row r="2203" spans="1:7" x14ac:dyDescent="0.3">
      <c r="A2203" t="s">
        <v>127</v>
      </c>
      <c r="B2203" t="s">
        <v>249</v>
      </c>
      <c r="C2203">
        <v>0</v>
      </c>
      <c r="D2203">
        <v>1</v>
      </c>
      <c r="E2203">
        <v>0</v>
      </c>
      <c r="F2203">
        <v>0</v>
      </c>
      <c r="G2203">
        <v>0</v>
      </c>
    </row>
    <row r="2204" spans="1:7" x14ac:dyDescent="0.3">
      <c r="A2204" t="s">
        <v>128</v>
      </c>
      <c r="B2204" t="s">
        <v>249</v>
      </c>
      <c r="C2204">
        <v>0</v>
      </c>
      <c r="D2204">
        <v>1</v>
      </c>
      <c r="E2204">
        <v>0</v>
      </c>
      <c r="F2204">
        <v>0</v>
      </c>
      <c r="G2204">
        <v>0</v>
      </c>
    </row>
    <row r="2205" spans="1:7" x14ac:dyDescent="0.3">
      <c r="A2205" t="s">
        <v>130</v>
      </c>
      <c r="B2205" t="s">
        <v>249</v>
      </c>
      <c r="C2205">
        <v>0</v>
      </c>
      <c r="D2205">
        <v>1</v>
      </c>
      <c r="E2205">
        <v>0</v>
      </c>
      <c r="F2205">
        <v>0</v>
      </c>
      <c r="G2205">
        <v>0</v>
      </c>
    </row>
    <row r="2206" spans="1:7" x14ac:dyDescent="0.3">
      <c r="A2206" t="s">
        <v>131</v>
      </c>
      <c r="B2206" t="s">
        <v>249</v>
      </c>
      <c r="C2206">
        <v>0</v>
      </c>
      <c r="D2206">
        <v>1</v>
      </c>
      <c r="E2206">
        <v>0</v>
      </c>
      <c r="F2206">
        <v>0</v>
      </c>
      <c r="G2206">
        <v>0</v>
      </c>
    </row>
    <row r="2207" spans="1:7" x14ac:dyDescent="0.3">
      <c r="A2207" t="s">
        <v>137</v>
      </c>
      <c r="B2207" t="s">
        <v>249</v>
      </c>
      <c r="C2207">
        <v>1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 t="s">
        <v>138</v>
      </c>
      <c r="B2208" t="s">
        <v>249</v>
      </c>
      <c r="C2208">
        <v>0</v>
      </c>
      <c r="D2208">
        <v>1</v>
      </c>
      <c r="E2208">
        <v>0</v>
      </c>
      <c r="F2208">
        <v>0</v>
      </c>
      <c r="G2208">
        <v>0</v>
      </c>
    </row>
    <row r="2209" spans="1:7" x14ac:dyDescent="0.3">
      <c r="A2209" t="s">
        <v>139</v>
      </c>
      <c r="B2209" t="s">
        <v>249</v>
      </c>
      <c r="C2209">
        <v>1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 t="s">
        <v>140</v>
      </c>
      <c r="B2210" t="s">
        <v>249</v>
      </c>
      <c r="C2210">
        <v>1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 t="s">
        <v>143</v>
      </c>
      <c r="B2211" t="s">
        <v>249</v>
      </c>
      <c r="C2211">
        <v>0</v>
      </c>
      <c r="D2211">
        <v>1</v>
      </c>
      <c r="E2211">
        <v>0</v>
      </c>
      <c r="F2211">
        <v>0</v>
      </c>
      <c r="G2211">
        <v>0</v>
      </c>
    </row>
    <row r="2212" spans="1:7" x14ac:dyDescent="0.3">
      <c r="A2212" t="s">
        <v>145</v>
      </c>
      <c r="B2212" t="s">
        <v>249</v>
      </c>
      <c r="C2212">
        <v>0</v>
      </c>
      <c r="D2212">
        <v>1</v>
      </c>
      <c r="E2212">
        <v>0</v>
      </c>
      <c r="F2212">
        <v>0</v>
      </c>
      <c r="G2212">
        <v>0</v>
      </c>
    </row>
    <row r="2213" spans="1:7" x14ac:dyDescent="0.3">
      <c r="A2213" t="s">
        <v>146</v>
      </c>
      <c r="B2213" t="s">
        <v>249</v>
      </c>
      <c r="C2213">
        <v>1</v>
      </c>
      <c r="D2213">
        <v>0</v>
      </c>
      <c r="E2213">
        <v>0</v>
      </c>
      <c r="F2213">
        <v>0</v>
      </c>
      <c r="G2213">
        <v>0</v>
      </c>
    </row>
    <row r="2214" spans="1:7" x14ac:dyDescent="0.3">
      <c r="A2214" t="s">
        <v>147</v>
      </c>
      <c r="B2214" t="s">
        <v>249</v>
      </c>
      <c r="C2214">
        <v>0</v>
      </c>
      <c r="D2214">
        <v>1</v>
      </c>
      <c r="E2214">
        <v>0</v>
      </c>
      <c r="F2214">
        <v>0</v>
      </c>
      <c r="G2214">
        <v>0</v>
      </c>
    </row>
    <row r="2215" spans="1:7" x14ac:dyDescent="0.3">
      <c r="A2215" t="s">
        <v>148</v>
      </c>
      <c r="B2215" t="s">
        <v>249</v>
      </c>
      <c r="C2215">
        <v>1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 t="s">
        <v>149</v>
      </c>
      <c r="B2216" t="s">
        <v>249</v>
      </c>
      <c r="C2216">
        <v>1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 t="s">
        <v>152</v>
      </c>
      <c r="B2217" t="s">
        <v>249</v>
      </c>
      <c r="C2217">
        <v>1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 t="s">
        <v>153</v>
      </c>
      <c r="B2218" t="s">
        <v>249</v>
      </c>
      <c r="C2218">
        <v>1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 t="s">
        <v>154</v>
      </c>
      <c r="B2219" t="s">
        <v>249</v>
      </c>
      <c r="C2219">
        <v>0</v>
      </c>
      <c r="D2219">
        <v>1</v>
      </c>
      <c r="E2219">
        <v>0</v>
      </c>
      <c r="F2219">
        <v>0</v>
      </c>
      <c r="G2219">
        <v>0</v>
      </c>
    </row>
    <row r="2220" spans="1:7" x14ac:dyDescent="0.3">
      <c r="A2220" t="s">
        <v>155</v>
      </c>
      <c r="B2220" t="s">
        <v>249</v>
      </c>
      <c r="C2220">
        <v>1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 t="s">
        <v>156</v>
      </c>
      <c r="B2221" t="s">
        <v>249</v>
      </c>
      <c r="C2221">
        <v>1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 t="s">
        <v>159</v>
      </c>
      <c r="B2222" t="s">
        <v>249</v>
      </c>
      <c r="C2222">
        <v>0</v>
      </c>
      <c r="D2222">
        <v>1</v>
      </c>
      <c r="E2222">
        <v>0</v>
      </c>
      <c r="F2222">
        <v>0</v>
      </c>
      <c r="G2222">
        <v>0</v>
      </c>
    </row>
    <row r="2223" spans="1:7" x14ac:dyDescent="0.3">
      <c r="A2223" t="s">
        <v>160</v>
      </c>
      <c r="B2223" t="s">
        <v>249</v>
      </c>
      <c r="C2223">
        <v>0</v>
      </c>
      <c r="D2223">
        <v>1</v>
      </c>
      <c r="E2223">
        <v>0</v>
      </c>
      <c r="F2223">
        <v>0</v>
      </c>
      <c r="G2223">
        <v>0</v>
      </c>
    </row>
    <row r="2224" spans="1:7" x14ac:dyDescent="0.3">
      <c r="A2224" t="s">
        <v>161</v>
      </c>
      <c r="B2224" t="s">
        <v>249</v>
      </c>
      <c r="C2224">
        <v>1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 t="s">
        <v>165</v>
      </c>
      <c r="B2225" t="s">
        <v>249</v>
      </c>
      <c r="C2225">
        <v>1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 t="s">
        <v>166</v>
      </c>
      <c r="B2226" t="s">
        <v>249</v>
      </c>
      <c r="C2226">
        <v>0</v>
      </c>
      <c r="D2226">
        <v>1</v>
      </c>
      <c r="E2226">
        <v>0</v>
      </c>
      <c r="F2226">
        <v>0</v>
      </c>
      <c r="G2226">
        <v>0</v>
      </c>
    </row>
    <row r="2227" spans="1:7" x14ac:dyDescent="0.3">
      <c r="A2227" t="s">
        <v>167</v>
      </c>
      <c r="B2227" t="s">
        <v>249</v>
      </c>
      <c r="C2227">
        <v>0</v>
      </c>
      <c r="D2227">
        <v>1</v>
      </c>
      <c r="E2227">
        <v>0</v>
      </c>
      <c r="F2227">
        <v>0</v>
      </c>
      <c r="G2227">
        <v>0</v>
      </c>
    </row>
    <row r="2228" spans="1:7" x14ac:dyDescent="0.3">
      <c r="A2228" t="s">
        <v>169</v>
      </c>
      <c r="B2228" t="s">
        <v>249</v>
      </c>
      <c r="C2228">
        <v>0</v>
      </c>
      <c r="D2228">
        <v>1</v>
      </c>
      <c r="E2228">
        <v>0</v>
      </c>
      <c r="F2228">
        <v>0</v>
      </c>
      <c r="G2228">
        <v>0</v>
      </c>
    </row>
    <row r="2229" spans="1:7" x14ac:dyDescent="0.3">
      <c r="A2229" t="s">
        <v>170</v>
      </c>
      <c r="B2229" t="s">
        <v>249</v>
      </c>
      <c r="C2229">
        <v>0</v>
      </c>
      <c r="D2229">
        <v>1</v>
      </c>
      <c r="E2229">
        <v>0</v>
      </c>
      <c r="F2229">
        <v>0</v>
      </c>
      <c r="G2229">
        <v>0</v>
      </c>
    </row>
    <row r="2230" spans="1:7" x14ac:dyDescent="0.3">
      <c r="A2230" t="s">
        <v>172</v>
      </c>
      <c r="B2230" t="s">
        <v>249</v>
      </c>
      <c r="C2230">
        <v>0</v>
      </c>
      <c r="D2230">
        <v>1</v>
      </c>
      <c r="E2230">
        <v>0</v>
      </c>
      <c r="F2230">
        <v>0</v>
      </c>
      <c r="G2230">
        <v>0</v>
      </c>
    </row>
    <row r="2231" spans="1:7" x14ac:dyDescent="0.3">
      <c r="A2231" t="s">
        <v>174</v>
      </c>
      <c r="B2231" t="s">
        <v>249</v>
      </c>
      <c r="C2231">
        <v>1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 t="s">
        <v>176</v>
      </c>
      <c r="B2232" t="s">
        <v>249</v>
      </c>
      <c r="C2232">
        <v>1</v>
      </c>
      <c r="D2232">
        <v>0</v>
      </c>
      <c r="E2232">
        <v>0</v>
      </c>
      <c r="F2232">
        <v>0</v>
      </c>
      <c r="G2232">
        <v>0</v>
      </c>
    </row>
    <row r="2233" spans="1:7" x14ac:dyDescent="0.3">
      <c r="A2233" t="s">
        <v>180</v>
      </c>
      <c r="B2233" t="s">
        <v>249</v>
      </c>
      <c r="C2233">
        <v>1</v>
      </c>
      <c r="D2233">
        <v>0</v>
      </c>
      <c r="E2233">
        <v>0</v>
      </c>
      <c r="F2233">
        <v>0</v>
      </c>
      <c r="G2233">
        <v>0</v>
      </c>
    </row>
    <row r="2234" spans="1:7" x14ac:dyDescent="0.3">
      <c r="A2234" t="s">
        <v>181</v>
      </c>
      <c r="B2234" t="s">
        <v>249</v>
      </c>
      <c r="C2234">
        <v>0</v>
      </c>
      <c r="D2234">
        <v>1</v>
      </c>
      <c r="E2234">
        <v>0</v>
      </c>
      <c r="F2234">
        <v>0</v>
      </c>
      <c r="G2234">
        <v>0</v>
      </c>
    </row>
    <row r="2235" spans="1:7" x14ac:dyDescent="0.3">
      <c r="A2235" t="s">
        <v>182</v>
      </c>
      <c r="B2235" t="s">
        <v>249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 t="s">
        <v>183</v>
      </c>
      <c r="B2236" t="s">
        <v>249</v>
      </c>
      <c r="C2236">
        <v>0</v>
      </c>
      <c r="D2236">
        <v>1</v>
      </c>
      <c r="E2236">
        <v>0</v>
      </c>
      <c r="F2236">
        <v>0</v>
      </c>
      <c r="G2236">
        <v>0</v>
      </c>
    </row>
    <row r="2237" spans="1:7" x14ac:dyDescent="0.3">
      <c r="A2237" t="s">
        <v>184</v>
      </c>
      <c r="B2237" t="s">
        <v>249</v>
      </c>
      <c r="C2237">
        <v>0</v>
      </c>
      <c r="D2237">
        <v>1</v>
      </c>
      <c r="E2237">
        <v>0</v>
      </c>
      <c r="F2237">
        <v>0</v>
      </c>
      <c r="G2237">
        <v>0</v>
      </c>
    </row>
    <row r="2238" spans="1:7" x14ac:dyDescent="0.3">
      <c r="A2238" t="s">
        <v>185</v>
      </c>
      <c r="B2238" t="s">
        <v>249</v>
      </c>
      <c r="C2238">
        <v>1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 t="s">
        <v>187</v>
      </c>
      <c r="B2239" t="s">
        <v>249</v>
      </c>
      <c r="C2239">
        <v>0</v>
      </c>
      <c r="D2239">
        <v>1</v>
      </c>
      <c r="E2239">
        <v>0</v>
      </c>
      <c r="F2239">
        <v>0</v>
      </c>
      <c r="G2239">
        <v>0</v>
      </c>
    </row>
    <row r="2240" spans="1:7" x14ac:dyDescent="0.3">
      <c r="A2240" t="s">
        <v>188</v>
      </c>
      <c r="B2240" t="s">
        <v>249</v>
      </c>
      <c r="C2240">
        <v>0</v>
      </c>
      <c r="D2240">
        <v>1</v>
      </c>
      <c r="E2240">
        <v>0</v>
      </c>
      <c r="F2240">
        <v>0</v>
      </c>
      <c r="G2240">
        <v>0</v>
      </c>
    </row>
    <row r="2241" spans="1:7" x14ac:dyDescent="0.3">
      <c r="A2241" t="s">
        <v>190</v>
      </c>
      <c r="B2241" t="s">
        <v>249</v>
      </c>
      <c r="C2241">
        <v>0</v>
      </c>
      <c r="D2241">
        <v>1</v>
      </c>
      <c r="E2241">
        <v>0</v>
      </c>
      <c r="F2241">
        <v>0</v>
      </c>
      <c r="G2241">
        <v>0</v>
      </c>
    </row>
    <row r="2242" spans="1:7" x14ac:dyDescent="0.3">
      <c r="A2242" t="s">
        <v>193</v>
      </c>
      <c r="B2242" t="s">
        <v>249</v>
      </c>
      <c r="C2242">
        <v>0</v>
      </c>
      <c r="D2242">
        <v>1</v>
      </c>
      <c r="E2242">
        <v>0</v>
      </c>
      <c r="F2242">
        <v>0</v>
      </c>
      <c r="G2242">
        <v>0</v>
      </c>
    </row>
    <row r="2243" spans="1:7" x14ac:dyDescent="0.3">
      <c r="A2243" t="s">
        <v>194</v>
      </c>
      <c r="B2243" t="s">
        <v>249</v>
      </c>
      <c r="C2243">
        <v>1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 t="s">
        <v>195</v>
      </c>
      <c r="B2244" t="s">
        <v>249</v>
      </c>
      <c r="C2244">
        <v>0</v>
      </c>
      <c r="D2244">
        <v>1</v>
      </c>
      <c r="E2244">
        <v>0</v>
      </c>
      <c r="F2244">
        <v>0</v>
      </c>
      <c r="G2244">
        <v>0</v>
      </c>
    </row>
    <row r="2245" spans="1:7" x14ac:dyDescent="0.3">
      <c r="A2245" t="s">
        <v>196</v>
      </c>
      <c r="B2245" t="s">
        <v>249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3">
      <c r="A2246" t="s">
        <v>200</v>
      </c>
      <c r="B2246" t="s">
        <v>249</v>
      </c>
      <c r="C2246">
        <v>0</v>
      </c>
      <c r="D2246">
        <v>1</v>
      </c>
      <c r="E2246">
        <v>0</v>
      </c>
      <c r="F2246">
        <v>0</v>
      </c>
      <c r="G2246">
        <v>0</v>
      </c>
    </row>
    <row r="2247" spans="1:7" x14ac:dyDescent="0.3">
      <c r="A2247" t="s">
        <v>201</v>
      </c>
      <c r="B2247" t="s">
        <v>249</v>
      </c>
      <c r="C2247">
        <v>1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 t="s">
        <v>202</v>
      </c>
      <c r="B2248" t="s">
        <v>249</v>
      </c>
      <c r="C2248">
        <v>1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 t="s">
        <v>205</v>
      </c>
      <c r="B2249" t="s">
        <v>249</v>
      </c>
      <c r="C2249">
        <v>1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 t="s">
        <v>208</v>
      </c>
      <c r="B2250" t="s">
        <v>249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3">
      <c r="A2251" t="s">
        <v>12</v>
      </c>
      <c r="B2251" t="s">
        <v>211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3">
      <c r="A2252" t="s">
        <v>13</v>
      </c>
      <c r="B2252" t="s">
        <v>211</v>
      </c>
      <c r="C2252">
        <v>1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 t="s">
        <v>19</v>
      </c>
      <c r="B2253" t="s">
        <v>211</v>
      </c>
      <c r="C2253">
        <v>1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 t="s">
        <v>20</v>
      </c>
      <c r="B2254" t="s">
        <v>211</v>
      </c>
      <c r="C2254">
        <v>1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 t="s">
        <v>22</v>
      </c>
      <c r="B2255" t="s">
        <v>211</v>
      </c>
      <c r="C2255">
        <v>1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 t="s">
        <v>23</v>
      </c>
      <c r="B2256" t="s">
        <v>211</v>
      </c>
      <c r="C2256">
        <v>1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 t="s">
        <v>25</v>
      </c>
      <c r="B2257" t="s">
        <v>211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 t="s">
        <v>26</v>
      </c>
      <c r="B2258" t="s">
        <v>211</v>
      </c>
      <c r="C2258">
        <v>1</v>
      </c>
      <c r="D2258">
        <v>0</v>
      </c>
      <c r="E2258">
        <v>0</v>
      </c>
      <c r="F2258">
        <v>0</v>
      </c>
      <c r="G2258">
        <v>0</v>
      </c>
    </row>
    <row r="2259" spans="1:7" x14ac:dyDescent="0.3">
      <c r="A2259" t="s">
        <v>27</v>
      </c>
      <c r="B2259" t="s">
        <v>211</v>
      </c>
      <c r="C2259">
        <v>1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 t="s">
        <v>28</v>
      </c>
      <c r="B2260" t="s">
        <v>211</v>
      </c>
      <c r="C2260">
        <v>0</v>
      </c>
      <c r="D2260">
        <v>1</v>
      </c>
      <c r="E2260">
        <v>0</v>
      </c>
      <c r="F2260">
        <v>0</v>
      </c>
      <c r="G2260">
        <v>0</v>
      </c>
    </row>
    <row r="2261" spans="1:7" x14ac:dyDescent="0.3">
      <c r="A2261" t="s">
        <v>31</v>
      </c>
      <c r="B2261" t="s">
        <v>211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3">
      <c r="A2262" t="s">
        <v>32</v>
      </c>
      <c r="B2262" t="s">
        <v>211</v>
      </c>
      <c r="C2262">
        <v>1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 t="s">
        <v>33</v>
      </c>
      <c r="B2263" t="s">
        <v>211</v>
      </c>
      <c r="C2263">
        <v>1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 t="s">
        <v>34</v>
      </c>
      <c r="B2264" t="s">
        <v>211</v>
      </c>
      <c r="C2264">
        <v>1</v>
      </c>
      <c r="D2264">
        <v>0</v>
      </c>
      <c r="E2264">
        <v>0</v>
      </c>
      <c r="F2264">
        <v>0</v>
      </c>
      <c r="G2264">
        <v>0</v>
      </c>
    </row>
    <row r="2265" spans="1:7" x14ac:dyDescent="0.3">
      <c r="A2265" t="s">
        <v>36</v>
      </c>
      <c r="B2265" t="s">
        <v>211</v>
      </c>
      <c r="C2265">
        <v>1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 t="s">
        <v>38</v>
      </c>
      <c r="B2266" t="s">
        <v>211</v>
      </c>
      <c r="C2266">
        <v>1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 t="s">
        <v>39</v>
      </c>
      <c r="B2267" t="s">
        <v>211</v>
      </c>
      <c r="C2267">
        <v>0</v>
      </c>
      <c r="D2267">
        <v>1</v>
      </c>
      <c r="E2267">
        <v>0</v>
      </c>
      <c r="F2267">
        <v>0</v>
      </c>
      <c r="G2267">
        <v>0</v>
      </c>
    </row>
    <row r="2268" spans="1:7" x14ac:dyDescent="0.3">
      <c r="A2268" t="s">
        <v>40</v>
      </c>
      <c r="B2268" t="s">
        <v>211</v>
      </c>
      <c r="C2268">
        <v>1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 t="s">
        <v>41</v>
      </c>
      <c r="B2269" t="s">
        <v>211</v>
      </c>
      <c r="C2269">
        <v>1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 t="s">
        <v>42</v>
      </c>
      <c r="B2270" t="s">
        <v>211</v>
      </c>
      <c r="C2270">
        <v>1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 t="s">
        <v>45</v>
      </c>
      <c r="B2271" t="s">
        <v>211</v>
      </c>
      <c r="C2271">
        <v>1</v>
      </c>
      <c r="D2271">
        <v>0</v>
      </c>
      <c r="E2271">
        <v>0</v>
      </c>
      <c r="F2271">
        <v>0</v>
      </c>
      <c r="G2271">
        <v>0</v>
      </c>
    </row>
    <row r="2272" spans="1:7" x14ac:dyDescent="0.3">
      <c r="A2272" t="s">
        <v>47</v>
      </c>
      <c r="B2272" t="s">
        <v>211</v>
      </c>
      <c r="C2272">
        <v>0</v>
      </c>
      <c r="D2272">
        <v>1</v>
      </c>
      <c r="E2272">
        <v>0</v>
      </c>
      <c r="F2272">
        <v>0</v>
      </c>
      <c r="G2272">
        <v>0</v>
      </c>
    </row>
    <row r="2273" spans="1:7" x14ac:dyDescent="0.3">
      <c r="A2273" t="s">
        <v>48</v>
      </c>
      <c r="B2273" t="s">
        <v>211</v>
      </c>
      <c r="C2273">
        <v>1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 t="s">
        <v>50</v>
      </c>
      <c r="B2274" t="s">
        <v>211</v>
      </c>
      <c r="C2274">
        <v>1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 t="s">
        <v>51</v>
      </c>
      <c r="B2275" t="s">
        <v>211</v>
      </c>
      <c r="C2275">
        <v>1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 t="s">
        <v>52</v>
      </c>
      <c r="B2276" t="s">
        <v>211</v>
      </c>
      <c r="C2276">
        <v>0</v>
      </c>
      <c r="D2276">
        <v>1</v>
      </c>
      <c r="E2276">
        <v>0</v>
      </c>
      <c r="F2276">
        <v>0</v>
      </c>
      <c r="G2276">
        <v>0</v>
      </c>
    </row>
    <row r="2277" spans="1:7" x14ac:dyDescent="0.3">
      <c r="A2277" t="s">
        <v>53</v>
      </c>
      <c r="B2277" t="s">
        <v>211</v>
      </c>
      <c r="C2277">
        <v>1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 t="s">
        <v>54</v>
      </c>
      <c r="B2278" t="s">
        <v>211</v>
      </c>
      <c r="C2278">
        <v>1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 t="s">
        <v>55</v>
      </c>
      <c r="B2279" t="s">
        <v>211</v>
      </c>
      <c r="C2279">
        <v>1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 t="s">
        <v>56</v>
      </c>
      <c r="B2280" t="s">
        <v>211</v>
      </c>
      <c r="C2280">
        <v>1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 t="s">
        <v>59</v>
      </c>
      <c r="B2281" t="s">
        <v>211</v>
      </c>
      <c r="C2281">
        <v>0</v>
      </c>
      <c r="D2281">
        <v>1</v>
      </c>
      <c r="E2281">
        <v>0</v>
      </c>
      <c r="F2281">
        <v>0</v>
      </c>
      <c r="G2281">
        <v>0</v>
      </c>
    </row>
    <row r="2282" spans="1:7" x14ac:dyDescent="0.3">
      <c r="A2282" t="s">
        <v>60</v>
      </c>
      <c r="B2282" t="s">
        <v>211</v>
      </c>
      <c r="C2282">
        <v>1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 t="s">
        <v>61</v>
      </c>
      <c r="B2283" t="s">
        <v>211</v>
      </c>
      <c r="C2283">
        <v>1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 t="s">
        <v>62</v>
      </c>
      <c r="B2284" t="s">
        <v>211</v>
      </c>
      <c r="C2284">
        <v>1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 t="s">
        <v>65</v>
      </c>
      <c r="B2285" t="s">
        <v>211</v>
      </c>
      <c r="C2285">
        <v>1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 t="s">
        <v>67</v>
      </c>
      <c r="B2286" t="s">
        <v>211</v>
      </c>
      <c r="C2286">
        <v>1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 t="s">
        <v>68</v>
      </c>
      <c r="B2287" t="s">
        <v>211</v>
      </c>
      <c r="C2287">
        <v>1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 t="s">
        <v>69</v>
      </c>
      <c r="B2288" t="s">
        <v>211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3">
      <c r="A2289" t="s">
        <v>71</v>
      </c>
      <c r="B2289" t="s">
        <v>211</v>
      </c>
      <c r="C2289">
        <v>1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 t="s">
        <v>73</v>
      </c>
      <c r="B2290" t="s">
        <v>211</v>
      </c>
      <c r="C2290">
        <v>0</v>
      </c>
      <c r="D2290">
        <v>1</v>
      </c>
      <c r="E2290">
        <v>0</v>
      </c>
      <c r="F2290">
        <v>0</v>
      </c>
      <c r="G2290">
        <v>0</v>
      </c>
    </row>
    <row r="2291" spans="1:7" x14ac:dyDescent="0.3">
      <c r="A2291" t="s">
        <v>75</v>
      </c>
      <c r="B2291" t="s">
        <v>211</v>
      </c>
      <c r="C2291">
        <v>0</v>
      </c>
      <c r="D2291">
        <v>1</v>
      </c>
      <c r="E2291">
        <v>0</v>
      </c>
      <c r="F2291">
        <v>0</v>
      </c>
      <c r="G2291">
        <v>0</v>
      </c>
    </row>
    <row r="2292" spans="1:7" x14ac:dyDescent="0.3">
      <c r="A2292" t="s">
        <v>78</v>
      </c>
      <c r="B2292" t="s">
        <v>211</v>
      </c>
      <c r="C2292">
        <v>1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 t="s">
        <v>79</v>
      </c>
      <c r="B2293" t="s">
        <v>211</v>
      </c>
      <c r="C2293">
        <v>0</v>
      </c>
      <c r="D2293">
        <v>1</v>
      </c>
      <c r="E2293">
        <v>0</v>
      </c>
      <c r="F2293">
        <v>0</v>
      </c>
      <c r="G2293">
        <v>0</v>
      </c>
    </row>
    <row r="2294" spans="1:7" x14ac:dyDescent="0.3">
      <c r="A2294" t="s">
        <v>81</v>
      </c>
      <c r="B2294" t="s">
        <v>211</v>
      </c>
      <c r="C2294">
        <v>1</v>
      </c>
      <c r="D2294">
        <v>0</v>
      </c>
      <c r="E2294">
        <v>0</v>
      </c>
      <c r="F2294">
        <v>0</v>
      </c>
      <c r="G2294">
        <v>0</v>
      </c>
    </row>
    <row r="2295" spans="1:7" x14ac:dyDescent="0.3">
      <c r="A2295" t="s">
        <v>82</v>
      </c>
      <c r="B2295" t="s">
        <v>211</v>
      </c>
      <c r="C2295">
        <v>1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 t="s">
        <v>83</v>
      </c>
      <c r="B2296" t="s">
        <v>211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 t="s">
        <v>85</v>
      </c>
      <c r="B2297" t="s">
        <v>211</v>
      </c>
      <c r="C2297">
        <v>0</v>
      </c>
      <c r="D2297">
        <v>1</v>
      </c>
      <c r="E2297">
        <v>0</v>
      </c>
      <c r="F2297">
        <v>0</v>
      </c>
      <c r="G2297">
        <v>0</v>
      </c>
    </row>
    <row r="2298" spans="1:7" x14ac:dyDescent="0.3">
      <c r="A2298" t="s">
        <v>87</v>
      </c>
      <c r="B2298" t="s">
        <v>211</v>
      </c>
      <c r="C2298">
        <v>1</v>
      </c>
      <c r="D2298">
        <v>0</v>
      </c>
      <c r="E2298">
        <v>0</v>
      </c>
      <c r="F2298">
        <v>0</v>
      </c>
      <c r="G2298">
        <v>0</v>
      </c>
    </row>
    <row r="2299" spans="1:7" x14ac:dyDescent="0.3">
      <c r="A2299" t="s">
        <v>88</v>
      </c>
      <c r="B2299" t="s">
        <v>211</v>
      </c>
      <c r="C2299">
        <v>1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 t="s">
        <v>89</v>
      </c>
      <c r="B2300" t="s">
        <v>211</v>
      </c>
      <c r="C2300">
        <v>1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 t="s">
        <v>90</v>
      </c>
      <c r="B2301" t="s">
        <v>211</v>
      </c>
      <c r="C2301">
        <v>1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 t="s">
        <v>91</v>
      </c>
      <c r="B2302" t="s">
        <v>211</v>
      </c>
      <c r="C2302">
        <v>0</v>
      </c>
      <c r="D2302">
        <v>1</v>
      </c>
      <c r="E2302">
        <v>0</v>
      </c>
      <c r="F2302">
        <v>0</v>
      </c>
      <c r="G2302">
        <v>0</v>
      </c>
    </row>
    <row r="2303" spans="1:7" x14ac:dyDescent="0.3">
      <c r="A2303" t="s">
        <v>92</v>
      </c>
      <c r="B2303" t="s">
        <v>211</v>
      </c>
      <c r="C2303">
        <v>1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 t="s">
        <v>93</v>
      </c>
      <c r="B2304" t="s">
        <v>211</v>
      </c>
      <c r="C2304">
        <v>1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 t="s">
        <v>94</v>
      </c>
      <c r="B2305" t="s">
        <v>211</v>
      </c>
      <c r="C2305">
        <v>1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 t="s">
        <v>98</v>
      </c>
      <c r="B2306" t="s">
        <v>211</v>
      </c>
      <c r="C2306">
        <v>1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 t="s">
        <v>99</v>
      </c>
      <c r="B2307" t="s">
        <v>211</v>
      </c>
      <c r="C2307">
        <v>1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 t="s">
        <v>100</v>
      </c>
      <c r="B2308" t="s">
        <v>211</v>
      </c>
      <c r="C2308">
        <v>1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 t="s">
        <v>101</v>
      </c>
      <c r="B2309" t="s">
        <v>211</v>
      </c>
      <c r="C2309">
        <v>0</v>
      </c>
      <c r="D2309">
        <v>1</v>
      </c>
      <c r="E2309">
        <v>0</v>
      </c>
      <c r="F2309">
        <v>0</v>
      </c>
      <c r="G2309">
        <v>0</v>
      </c>
    </row>
    <row r="2310" spans="1:7" x14ac:dyDescent="0.3">
      <c r="A2310" t="s">
        <v>103</v>
      </c>
      <c r="B2310" t="s">
        <v>211</v>
      </c>
      <c r="C2310">
        <v>1</v>
      </c>
      <c r="D2310">
        <v>0</v>
      </c>
      <c r="E2310">
        <v>0</v>
      </c>
      <c r="F2310">
        <v>0</v>
      </c>
      <c r="G2310">
        <v>0</v>
      </c>
    </row>
    <row r="2311" spans="1:7" x14ac:dyDescent="0.3">
      <c r="A2311" t="s">
        <v>106</v>
      </c>
      <c r="B2311" t="s">
        <v>211</v>
      </c>
      <c r="C2311">
        <v>0</v>
      </c>
      <c r="D2311">
        <v>1</v>
      </c>
      <c r="E2311">
        <v>0</v>
      </c>
      <c r="F2311">
        <v>0</v>
      </c>
      <c r="G2311">
        <v>0</v>
      </c>
    </row>
    <row r="2312" spans="1:7" x14ac:dyDescent="0.3">
      <c r="A2312" t="s">
        <v>107</v>
      </c>
      <c r="B2312" t="s">
        <v>211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 t="s">
        <v>108</v>
      </c>
      <c r="B2313" t="s">
        <v>211</v>
      </c>
      <c r="C2313">
        <v>1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 t="s">
        <v>112</v>
      </c>
      <c r="B2314" t="s">
        <v>211</v>
      </c>
      <c r="C2314">
        <v>1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 t="s">
        <v>115</v>
      </c>
      <c r="B2315" t="s">
        <v>211</v>
      </c>
      <c r="C2315">
        <v>1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 t="s">
        <v>116</v>
      </c>
      <c r="B2316" t="s">
        <v>211</v>
      </c>
      <c r="C2316">
        <v>1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 t="s">
        <v>117</v>
      </c>
      <c r="B2317" t="s">
        <v>211</v>
      </c>
      <c r="C2317">
        <v>1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 t="s">
        <v>121</v>
      </c>
      <c r="B2318" t="s">
        <v>211</v>
      </c>
      <c r="C2318">
        <v>1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 t="s">
        <v>123</v>
      </c>
      <c r="B2319" t="s">
        <v>211</v>
      </c>
      <c r="C2319">
        <v>0</v>
      </c>
      <c r="D2319">
        <v>1</v>
      </c>
      <c r="E2319">
        <v>0</v>
      </c>
      <c r="F2319">
        <v>0</v>
      </c>
      <c r="G2319">
        <v>0</v>
      </c>
    </row>
    <row r="2320" spans="1:7" x14ac:dyDescent="0.3">
      <c r="A2320" t="s">
        <v>125</v>
      </c>
      <c r="B2320" t="s">
        <v>211</v>
      </c>
      <c r="C2320">
        <v>1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 t="s">
        <v>127</v>
      </c>
      <c r="B2321" t="s">
        <v>211</v>
      </c>
      <c r="C2321">
        <v>0</v>
      </c>
      <c r="D2321">
        <v>1</v>
      </c>
      <c r="E2321">
        <v>0</v>
      </c>
      <c r="F2321">
        <v>0</v>
      </c>
      <c r="G2321">
        <v>0</v>
      </c>
    </row>
    <row r="2322" spans="1:7" x14ac:dyDescent="0.3">
      <c r="A2322" t="s">
        <v>128</v>
      </c>
      <c r="B2322" t="s">
        <v>211</v>
      </c>
      <c r="C2322">
        <v>1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 t="s">
        <v>131</v>
      </c>
      <c r="B2323" t="s">
        <v>211</v>
      </c>
      <c r="C2323">
        <v>1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 t="s">
        <v>137</v>
      </c>
      <c r="B2324" t="s">
        <v>211</v>
      </c>
      <c r="C2324">
        <v>0</v>
      </c>
      <c r="D2324">
        <v>1</v>
      </c>
      <c r="E2324">
        <v>0</v>
      </c>
      <c r="F2324">
        <v>0</v>
      </c>
      <c r="G2324">
        <v>0</v>
      </c>
    </row>
    <row r="2325" spans="1:7" x14ac:dyDescent="0.3">
      <c r="A2325" t="s">
        <v>138</v>
      </c>
      <c r="B2325" t="s">
        <v>211</v>
      </c>
      <c r="C2325">
        <v>0</v>
      </c>
      <c r="D2325">
        <v>1</v>
      </c>
      <c r="E2325">
        <v>0</v>
      </c>
      <c r="F2325">
        <v>0</v>
      </c>
      <c r="G2325">
        <v>0</v>
      </c>
    </row>
    <row r="2326" spans="1:7" x14ac:dyDescent="0.3">
      <c r="A2326" t="s">
        <v>139</v>
      </c>
      <c r="B2326" t="s">
        <v>211</v>
      </c>
      <c r="C2326">
        <v>1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 t="s">
        <v>140</v>
      </c>
      <c r="B2327" t="s">
        <v>211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 t="s">
        <v>143</v>
      </c>
      <c r="B2328" t="s">
        <v>211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 t="s">
        <v>145</v>
      </c>
      <c r="B2329" t="s">
        <v>211</v>
      </c>
      <c r="C2329">
        <v>1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 t="s">
        <v>146</v>
      </c>
      <c r="B2330" t="s">
        <v>211</v>
      </c>
      <c r="C2330">
        <v>1</v>
      </c>
      <c r="D2330">
        <v>0</v>
      </c>
      <c r="E2330">
        <v>0</v>
      </c>
      <c r="F2330">
        <v>0</v>
      </c>
      <c r="G2330">
        <v>0</v>
      </c>
    </row>
    <row r="2331" spans="1:7" x14ac:dyDescent="0.3">
      <c r="A2331" t="s">
        <v>147</v>
      </c>
      <c r="B2331" t="s">
        <v>211</v>
      </c>
      <c r="C2331">
        <v>0</v>
      </c>
      <c r="D2331">
        <v>1</v>
      </c>
      <c r="E2331">
        <v>0</v>
      </c>
      <c r="F2331">
        <v>0</v>
      </c>
      <c r="G2331">
        <v>0</v>
      </c>
    </row>
    <row r="2332" spans="1:7" x14ac:dyDescent="0.3">
      <c r="A2332" t="s">
        <v>148</v>
      </c>
      <c r="B2332" t="s">
        <v>211</v>
      </c>
      <c r="C2332">
        <v>1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 t="s">
        <v>149</v>
      </c>
      <c r="B2333" t="s">
        <v>211</v>
      </c>
      <c r="C2333">
        <v>1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 t="s">
        <v>152</v>
      </c>
      <c r="B2334" t="s">
        <v>211</v>
      </c>
      <c r="C2334">
        <v>0</v>
      </c>
      <c r="D2334">
        <v>1</v>
      </c>
      <c r="E2334">
        <v>0</v>
      </c>
      <c r="F2334">
        <v>0</v>
      </c>
      <c r="G2334">
        <v>0</v>
      </c>
    </row>
    <row r="2335" spans="1:7" x14ac:dyDescent="0.3">
      <c r="A2335" t="s">
        <v>153</v>
      </c>
      <c r="B2335" t="s">
        <v>211</v>
      </c>
      <c r="C2335">
        <v>1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 t="s">
        <v>154</v>
      </c>
      <c r="B2336" t="s">
        <v>211</v>
      </c>
      <c r="C2336">
        <v>0</v>
      </c>
      <c r="D2336">
        <v>0</v>
      </c>
      <c r="E2336">
        <v>0</v>
      </c>
      <c r="F2336">
        <v>1</v>
      </c>
      <c r="G2336">
        <v>0</v>
      </c>
    </row>
    <row r="2337" spans="1:7" x14ac:dyDescent="0.3">
      <c r="A2337" t="s">
        <v>155</v>
      </c>
      <c r="B2337" t="s">
        <v>211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 t="s">
        <v>156</v>
      </c>
      <c r="B2338" t="s">
        <v>211</v>
      </c>
      <c r="C2338">
        <v>0</v>
      </c>
      <c r="D2338">
        <v>1</v>
      </c>
      <c r="E2338">
        <v>0</v>
      </c>
      <c r="F2338">
        <v>0</v>
      </c>
      <c r="G2338">
        <v>0</v>
      </c>
    </row>
    <row r="2339" spans="1:7" x14ac:dyDescent="0.3">
      <c r="A2339" t="s">
        <v>159</v>
      </c>
      <c r="B2339" t="s">
        <v>211</v>
      </c>
      <c r="C2339">
        <v>1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 t="s">
        <v>160</v>
      </c>
      <c r="B2340" t="s">
        <v>211</v>
      </c>
      <c r="C2340">
        <v>0</v>
      </c>
      <c r="D2340">
        <v>1</v>
      </c>
      <c r="E2340">
        <v>0</v>
      </c>
      <c r="F2340">
        <v>0</v>
      </c>
      <c r="G2340">
        <v>0</v>
      </c>
    </row>
    <row r="2341" spans="1:7" x14ac:dyDescent="0.3">
      <c r="A2341" t="s">
        <v>161</v>
      </c>
      <c r="B2341" t="s">
        <v>211</v>
      </c>
      <c r="C2341">
        <v>1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 t="s">
        <v>165</v>
      </c>
      <c r="B2342" t="s">
        <v>211</v>
      </c>
      <c r="C2342">
        <v>1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 t="s">
        <v>166</v>
      </c>
      <c r="B2343" t="s">
        <v>211</v>
      </c>
      <c r="C2343">
        <v>1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 t="s">
        <v>167</v>
      </c>
      <c r="B2344" t="s">
        <v>211</v>
      </c>
      <c r="C2344">
        <v>0</v>
      </c>
      <c r="D2344">
        <v>1</v>
      </c>
      <c r="E2344">
        <v>0</v>
      </c>
      <c r="F2344">
        <v>0</v>
      </c>
      <c r="G2344">
        <v>0</v>
      </c>
    </row>
    <row r="2345" spans="1:7" x14ac:dyDescent="0.3">
      <c r="A2345" t="s">
        <v>168</v>
      </c>
      <c r="B2345" t="s">
        <v>211</v>
      </c>
      <c r="C2345">
        <v>1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 t="s">
        <v>169</v>
      </c>
      <c r="B2346" t="s">
        <v>211</v>
      </c>
      <c r="C2346">
        <v>1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 t="s">
        <v>170</v>
      </c>
      <c r="B2347" t="s">
        <v>211</v>
      </c>
      <c r="C2347">
        <v>0</v>
      </c>
      <c r="D2347">
        <v>1</v>
      </c>
      <c r="E2347">
        <v>0</v>
      </c>
      <c r="F2347">
        <v>0</v>
      </c>
      <c r="G2347">
        <v>0</v>
      </c>
    </row>
    <row r="2348" spans="1:7" x14ac:dyDescent="0.3">
      <c r="A2348" t="s">
        <v>172</v>
      </c>
      <c r="B2348" t="s">
        <v>211</v>
      </c>
      <c r="C2348">
        <v>0</v>
      </c>
      <c r="D2348">
        <v>1</v>
      </c>
      <c r="E2348">
        <v>0</v>
      </c>
      <c r="F2348">
        <v>0</v>
      </c>
      <c r="G2348">
        <v>0</v>
      </c>
    </row>
    <row r="2349" spans="1:7" x14ac:dyDescent="0.3">
      <c r="A2349" t="s">
        <v>174</v>
      </c>
      <c r="B2349" t="s">
        <v>211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 t="s">
        <v>176</v>
      </c>
      <c r="B2350" t="s">
        <v>211</v>
      </c>
      <c r="C2350">
        <v>1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 t="s">
        <v>180</v>
      </c>
      <c r="B2351" t="s">
        <v>211</v>
      </c>
      <c r="C2351">
        <v>1</v>
      </c>
      <c r="D2351">
        <v>0</v>
      </c>
      <c r="E2351">
        <v>0</v>
      </c>
      <c r="F2351">
        <v>0</v>
      </c>
      <c r="G2351">
        <v>0</v>
      </c>
    </row>
    <row r="2352" spans="1:7" x14ac:dyDescent="0.3">
      <c r="A2352" t="s">
        <v>181</v>
      </c>
      <c r="B2352" t="s">
        <v>211</v>
      </c>
      <c r="C2352">
        <v>1</v>
      </c>
      <c r="D2352">
        <v>0</v>
      </c>
      <c r="E2352">
        <v>0</v>
      </c>
      <c r="F2352">
        <v>0</v>
      </c>
      <c r="G2352">
        <v>0</v>
      </c>
    </row>
    <row r="2353" spans="1:7" x14ac:dyDescent="0.3">
      <c r="A2353" t="s">
        <v>182</v>
      </c>
      <c r="B2353" t="s">
        <v>211</v>
      </c>
      <c r="C2353">
        <v>0</v>
      </c>
      <c r="D2353">
        <v>1</v>
      </c>
      <c r="E2353">
        <v>0</v>
      </c>
      <c r="F2353">
        <v>0</v>
      </c>
      <c r="G2353">
        <v>0</v>
      </c>
    </row>
    <row r="2354" spans="1:7" x14ac:dyDescent="0.3">
      <c r="A2354" t="s">
        <v>183</v>
      </c>
      <c r="B2354" t="s">
        <v>211</v>
      </c>
      <c r="C2354">
        <v>0</v>
      </c>
      <c r="D2354">
        <v>1</v>
      </c>
      <c r="E2354">
        <v>0</v>
      </c>
      <c r="F2354">
        <v>0</v>
      </c>
      <c r="G2354">
        <v>0</v>
      </c>
    </row>
    <row r="2355" spans="1:7" x14ac:dyDescent="0.3">
      <c r="A2355" t="s">
        <v>185</v>
      </c>
      <c r="B2355" t="s">
        <v>211</v>
      </c>
      <c r="C2355">
        <v>1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 t="s">
        <v>187</v>
      </c>
      <c r="B2356" t="s">
        <v>211</v>
      </c>
      <c r="C2356">
        <v>1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 t="s">
        <v>188</v>
      </c>
      <c r="B2357" t="s">
        <v>211</v>
      </c>
      <c r="C2357">
        <v>1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 t="s">
        <v>190</v>
      </c>
      <c r="B2358" t="s">
        <v>211</v>
      </c>
      <c r="C2358">
        <v>1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 t="s">
        <v>193</v>
      </c>
      <c r="B2359" t="s">
        <v>211</v>
      </c>
      <c r="C2359">
        <v>1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 t="s">
        <v>194</v>
      </c>
      <c r="B2360" t="s">
        <v>211</v>
      </c>
      <c r="C2360">
        <v>1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 t="s">
        <v>195</v>
      </c>
      <c r="B2361" t="s">
        <v>211</v>
      </c>
      <c r="C2361">
        <v>0</v>
      </c>
      <c r="D2361">
        <v>1</v>
      </c>
      <c r="E2361">
        <v>0</v>
      </c>
      <c r="F2361">
        <v>0</v>
      </c>
      <c r="G2361">
        <v>0</v>
      </c>
    </row>
    <row r="2362" spans="1:7" x14ac:dyDescent="0.3">
      <c r="A2362" t="s">
        <v>196</v>
      </c>
      <c r="B2362" t="s">
        <v>211</v>
      </c>
      <c r="C2362">
        <v>1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 t="s">
        <v>197</v>
      </c>
      <c r="B2363" t="s">
        <v>211</v>
      </c>
      <c r="C2363">
        <v>1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 t="s">
        <v>200</v>
      </c>
      <c r="B2364" t="s">
        <v>211</v>
      </c>
      <c r="C2364">
        <v>1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 t="s">
        <v>201</v>
      </c>
      <c r="B2365" t="s">
        <v>211</v>
      </c>
      <c r="C2365">
        <v>0</v>
      </c>
      <c r="D2365">
        <v>1</v>
      </c>
      <c r="E2365">
        <v>0</v>
      </c>
      <c r="F2365">
        <v>0</v>
      </c>
      <c r="G2365">
        <v>0</v>
      </c>
    </row>
    <row r="2366" spans="1:7" x14ac:dyDescent="0.3">
      <c r="A2366" t="s">
        <v>202</v>
      </c>
      <c r="B2366" t="s">
        <v>211</v>
      </c>
      <c r="C2366">
        <v>1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 t="s">
        <v>205</v>
      </c>
      <c r="B2367" t="s">
        <v>211</v>
      </c>
      <c r="C2367">
        <v>1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 t="s">
        <v>208</v>
      </c>
      <c r="B2368" t="s">
        <v>211</v>
      </c>
      <c r="C2368">
        <v>1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 t="s">
        <v>12</v>
      </c>
      <c r="B2369" t="s">
        <v>212</v>
      </c>
      <c r="C2369">
        <v>1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 t="s">
        <v>13</v>
      </c>
      <c r="B2370" t="s">
        <v>212</v>
      </c>
      <c r="C2370">
        <v>1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 t="s">
        <v>19</v>
      </c>
      <c r="B2371" t="s">
        <v>212</v>
      </c>
      <c r="C2371">
        <v>1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 t="s">
        <v>20</v>
      </c>
      <c r="B2372" t="s">
        <v>212</v>
      </c>
      <c r="C2372">
        <v>1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 t="s">
        <v>22</v>
      </c>
      <c r="B2373" t="s">
        <v>212</v>
      </c>
      <c r="C2373">
        <v>1</v>
      </c>
      <c r="D2373">
        <v>0</v>
      </c>
      <c r="E2373">
        <v>0</v>
      </c>
      <c r="F2373">
        <v>0</v>
      </c>
      <c r="G2373">
        <v>0</v>
      </c>
    </row>
    <row r="2374" spans="1:7" x14ac:dyDescent="0.3">
      <c r="A2374" t="s">
        <v>23</v>
      </c>
      <c r="B2374" t="s">
        <v>212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 t="s">
        <v>25</v>
      </c>
      <c r="B2375" t="s">
        <v>212</v>
      </c>
      <c r="C2375">
        <v>1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 t="s">
        <v>26</v>
      </c>
      <c r="B2376" t="s">
        <v>212</v>
      </c>
      <c r="C2376">
        <v>0</v>
      </c>
      <c r="D2376">
        <v>1</v>
      </c>
      <c r="E2376">
        <v>0</v>
      </c>
      <c r="F2376">
        <v>0</v>
      </c>
      <c r="G2376">
        <v>0</v>
      </c>
    </row>
    <row r="2377" spans="1:7" x14ac:dyDescent="0.3">
      <c r="A2377" t="s">
        <v>27</v>
      </c>
      <c r="B2377" t="s">
        <v>212</v>
      </c>
      <c r="C2377">
        <v>1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 t="s">
        <v>28</v>
      </c>
      <c r="B2378" t="s">
        <v>212</v>
      </c>
      <c r="C2378">
        <v>1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 t="s">
        <v>31</v>
      </c>
      <c r="B2379" t="s">
        <v>212</v>
      </c>
      <c r="C2379">
        <v>0</v>
      </c>
      <c r="D2379">
        <v>1</v>
      </c>
      <c r="E2379">
        <v>0</v>
      </c>
      <c r="F2379">
        <v>0</v>
      </c>
      <c r="G2379">
        <v>0</v>
      </c>
    </row>
    <row r="2380" spans="1:7" x14ac:dyDescent="0.3">
      <c r="A2380" t="s">
        <v>32</v>
      </c>
      <c r="B2380" t="s">
        <v>212</v>
      </c>
      <c r="C2380">
        <v>1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 t="s">
        <v>33</v>
      </c>
      <c r="B2381" t="s">
        <v>212</v>
      </c>
      <c r="C2381">
        <v>0</v>
      </c>
      <c r="D2381">
        <v>1</v>
      </c>
      <c r="E2381">
        <v>0</v>
      </c>
      <c r="F2381">
        <v>0</v>
      </c>
      <c r="G2381">
        <v>0</v>
      </c>
    </row>
    <row r="2382" spans="1:7" x14ac:dyDescent="0.3">
      <c r="A2382" t="s">
        <v>34</v>
      </c>
      <c r="B2382" t="s">
        <v>212</v>
      </c>
      <c r="C2382">
        <v>1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 t="s">
        <v>35</v>
      </c>
      <c r="B2383" t="s">
        <v>212</v>
      </c>
      <c r="C2383">
        <v>1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 t="s">
        <v>36</v>
      </c>
      <c r="B2384" t="s">
        <v>212</v>
      </c>
      <c r="C2384">
        <v>1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 t="s">
        <v>38</v>
      </c>
      <c r="B2385" t="s">
        <v>212</v>
      </c>
      <c r="C2385">
        <v>1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 t="s">
        <v>39</v>
      </c>
      <c r="B2386" t="s">
        <v>212</v>
      </c>
      <c r="C2386">
        <v>0</v>
      </c>
      <c r="D2386">
        <v>1</v>
      </c>
      <c r="E2386">
        <v>0</v>
      </c>
      <c r="F2386">
        <v>0</v>
      </c>
      <c r="G2386">
        <v>0</v>
      </c>
    </row>
    <row r="2387" spans="1:7" x14ac:dyDescent="0.3">
      <c r="A2387" t="s">
        <v>40</v>
      </c>
      <c r="B2387" t="s">
        <v>212</v>
      </c>
      <c r="C2387">
        <v>1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 t="s">
        <v>41</v>
      </c>
      <c r="B2388" t="s">
        <v>212</v>
      </c>
      <c r="C2388">
        <v>1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 t="s">
        <v>42</v>
      </c>
      <c r="B2389" t="s">
        <v>212</v>
      </c>
      <c r="C2389">
        <v>1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 t="s">
        <v>45</v>
      </c>
      <c r="B2390" t="s">
        <v>212</v>
      </c>
      <c r="C2390">
        <v>0</v>
      </c>
      <c r="D2390">
        <v>1</v>
      </c>
      <c r="E2390">
        <v>0</v>
      </c>
      <c r="F2390">
        <v>0</v>
      </c>
      <c r="G2390">
        <v>0</v>
      </c>
    </row>
    <row r="2391" spans="1:7" x14ac:dyDescent="0.3">
      <c r="A2391" t="s">
        <v>47</v>
      </c>
      <c r="B2391" t="s">
        <v>212</v>
      </c>
      <c r="C2391">
        <v>0</v>
      </c>
      <c r="D2391">
        <v>1</v>
      </c>
      <c r="E2391">
        <v>0</v>
      </c>
      <c r="F2391">
        <v>0</v>
      </c>
      <c r="G2391">
        <v>0</v>
      </c>
    </row>
    <row r="2392" spans="1:7" x14ac:dyDescent="0.3">
      <c r="A2392" t="s">
        <v>48</v>
      </c>
      <c r="B2392" t="s">
        <v>212</v>
      </c>
      <c r="C2392">
        <v>1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 t="s">
        <v>50</v>
      </c>
      <c r="B2393" t="s">
        <v>212</v>
      </c>
      <c r="C2393">
        <v>0</v>
      </c>
      <c r="D2393">
        <v>1</v>
      </c>
      <c r="E2393">
        <v>0</v>
      </c>
      <c r="F2393">
        <v>0</v>
      </c>
      <c r="G2393">
        <v>0</v>
      </c>
    </row>
    <row r="2394" spans="1:7" x14ac:dyDescent="0.3">
      <c r="A2394" t="s">
        <v>51</v>
      </c>
      <c r="B2394" t="s">
        <v>212</v>
      </c>
      <c r="C2394">
        <v>1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 t="s">
        <v>52</v>
      </c>
      <c r="B2395" t="s">
        <v>212</v>
      </c>
      <c r="C2395">
        <v>0</v>
      </c>
      <c r="D2395">
        <v>1</v>
      </c>
      <c r="E2395">
        <v>0</v>
      </c>
      <c r="F2395">
        <v>0</v>
      </c>
      <c r="G2395">
        <v>0</v>
      </c>
    </row>
    <row r="2396" spans="1:7" x14ac:dyDescent="0.3">
      <c r="A2396" t="s">
        <v>53</v>
      </c>
      <c r="B2396" t="s">
        <v>212</v>
      </c>
      <c r="C2396">
        <v>1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 t="s">
        <v>54</v>
      </c>
      <c r="B2397" t="s">
        <v>212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 t="s">
        <v>55</v>
      </c>
      <c r="B2398" t="s">
        <v>212</v>
      </c>
      <c r="C2398">
        <v>0</v>
      </c>
      <c r="D2398">
        <v>1</v>
      </c>
      <c r="E2398">
        <v>0</v>
      </c>
      <c r="F2398">
        <v>0</v>
      </c>
      <c r="G2398">
        <v>0</v>
      </c>
    </row>
    <row r="2399" spans="1:7" x14ac:dyDescent="0.3">
      <c r="A2399" t="s">
        <v>56</v>
      </c>
      <c r="B2399" t="s">
        <v>212</v>
      </c>
      <c r="C2399">
        <v>1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 t="s">
        <v>59</v>
      </c>
      <c r="B2400" t="s">
        <v>212</v>
      </c>
      <c r="C2400">
        <v>1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 t="s">
        <v>60</v>
      </c>
      <c r="B2401" t="s">
        <v>212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3">
      <c r="A2402" t="s">
        <v>61</v>
      </c>
      <c r="B2402" t="s">
        <v>212</v>
      </c>
      <c r="C2402">
        <v>1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 t="s">
        <v>62</v>
      </c>
      <c r="B2403" t="s">
        <v>212</v>
      </c>
      <c r="C2403">
        <v>1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 t="s">
        <v>65</v>
      </c>
      <c r="B2404" t="s">
        <v>212</v>
      </c>
      <c r="C2404">
        <v>1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 t="s">
        <v>66</v>
      </c>
      <c r="B2405" t="s">
        <v>212</v>
      </c>
      <c r="C2405">
        <v>1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 t="s">
        <v>67</v>
      </c>
      <c r="B2406" t="s">
        <v>212</v>
      </c>
      <c r="C2406">
        <v>1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 t="s">
        <v>68</v>
      </c>
      <c r="B2407" t="s">
        <v>212</v>
      </c>
      <c r="C2407">
        <v>1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 t="s">
        <v>69</v>
      </c>
      <c r="B2408" t="s">
        <v>212</v>
      </c>
      <c r="C2408">
        <v>1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 t="s">
        <v>71</v>
      </c>
      <c r="B2409" t="s">
        <v>212</v>
      </c>
      <c r="C2409">
        <v>1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 t="s">
        <v>73</v>
      </c>
      <c r="B2410" t="s">
        <v>212</v>
      </c>
      <c r="C2410">
        <v>1</v>
      </c>
      <c r="D2410">
        <v>0</v>
      </c>
      <c r="E2410">
        <v>0</v>
      </c>
      <c r="F2410">
        <v>0</v>
      </c>
      <c r="G2410">
        <v>0</v>
      </c>
    </row>
    <row r="2411" spans="1:7" x14ac:dyDescent="0.3">
      <c r="A2411" t="s">
        <v>75</v>
      </c>
      <c r="B2411" t="s">
        <v>212</v>
      </c>
      <c r="C2411">
        <v>1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 t="s">
        <v>78</v>
      </c>
      <c r="B2412" t="s">
        <v>212</v>
      </c>
      <c r="C2412">
        <v>1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 t="s">
        <v>79</v>
      </c>
      <c r="B2413" t="s">
        <v>212</v>
      </c>
      <c r="C2413">
        <v>0</v>
      </c>
      <c r="D2413">
        <v>1</v>
      </c>
      <c r="E2413">
        <v>0</v>
      </c>
      <c r="F2413">
        <v>0</v>
      </c>
      <c r="G2413">
        <v>0</v>
      </c>
    </row>
    <row r="2414" spans="1:7" x14ac:dyDescent="0.3">
      <c r="A2414" t="s">
        <v>81</v>
      </c>
      <c r="B2414" t="s">
        <v>212</v>
      </c>
      <c r="C2414">
        <v>1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 t="s">
        <v>83</v>
      </c>
      <c r="B2415" t="s">
        <v>212</v>
      </c>
      <c r="C2415">
        <v>1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 t="s">
        <v>85</v>
      </c>
      <c r="B2416" t="s">
        <v>212</v>
      </c>
      <c r="C2416">
        <v>1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 t="s">
        <v>86</v>
      </c>
      <c r="B2417" t="s">
        <v>212</v>
      </c>
      <c r="C2417">
        <v>1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 t="s">
        <v>87</v>
      </c>
      <c r="B2418" t="s">
        <v>212</v>
      </c>
      <c r="C2418">
        <v>1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 t="s">
        <v>88</v>
      </c>
      <c r="B2419" t="s">
        <v>212</v>
      </c>
      <c r="C2419">
        <v>1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 t="s">
        <v>89</v>
      </c>
      <c r="B2420" t="s">
        <v>212</v>
      </c>
      <c r="C2420">
        <v>1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 t="s">
        <v>90</v>
      </c>
      <c r="B2421" t="s">
        <v>212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 t="s">
        <v>91</v>
      </c>
      <c r="B2422" t="s">
        <v>212</v>
      </c>
      <c r="C2422">
        <v>1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 t="s">
        <v>92</v>
      </c>
      <c r="B2423" t="s">
        <v>212</v>
      </c>
      <c r="C2423">
        <v>1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 t="s">
        <v>93</v>
      </c>
      <c r="B2424" t="s">
        <v>212</v>
      </c>
      <c r="C2424">
        <v>0</v>
      </c>
      <c r="D2424">
        <v>1</v>
      </c>
      <c r="E2424">
        <v>0</v>
      </c>
      <c r="F2424">
        <v>0</v>
      </c>
      <c r="G2424">
        <v>0</v>
      </c>
    </row>
    <row r="2425" spans="1:7" x14ac:dyDescent="0.3">
      <c r="A2425" t="s">
        <v>94</v>
      </c>
      <c r="B2425" t="s">
        <v>212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 t="s">
        <v>98</v>
      </c>
      <c r="B2426" t="s">
        <v>212</v>
      </c>
      <c r="C2426">
        <v>1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 t="s">
        <v>99</v>
      </c>
      <c r="B2427" t="s">
        <v>212</v>
      </c>
      <c r="C2427">
        <v>1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 t="s">
        <v>100</v>
      </c>
      <c r="B2428" t="s">
        <v>212</v>
      </c>
      <c r="C2428">
        <v>0</v>
      </c>
      <c r="D2428">
        <v>1</v>
      </c>
      <c r="E2428">
        <v>0</v>
      </c>
      <c r="F2428">
        <v>0</v>
      </c>
      <c r="G2428">
        <v>0</v>
      </c>
    </row>
    <row r="2429" spans="1:7" x14ac:dyDescent="0.3">
      <c r="A2429" t="s">
        <v>101</v>
      </c>
      <c r="B2429" t="s">
        <v>212</v>
      </c>
      <c r="C2429">
        <v>1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 t="s">
        <v>103</v>
      </c>
      <c r="B2430" t="s">
        <v>212</v>
      </c>
      <c r="C2430">
        <v>1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 t="s">
        <v>106</v>
      </c>
      <c r="B2431" t="s">
        <v>212</v>
      </c>
      <c r="C2431">
        <v>1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 t="s">
        <v>107</v>
      </c>
      <c r="B2432" t="s">
        <v>212</v>
      </c>
      <c r="C2432">
        <v>0</v>
      </c>
      <c r="D2432">
        <v>0</v>
      </c>
      <c r="E2432">
        <v>0</v>
      </c>
      <c r="F2432">
        <v>0</v>
      </c>
      <c r="G2432">
        <v>1</v>
      </c>
    </row>
    <row r="2433" spans="1:7" x14ac:dyDescent="0.3">
      <c r="A2433" t="s">
        <v>108</v>
      </c>
      <c r="B2433" t="s">
        <v>212</v>
      </c>
      <c r="C2433">
        <v>1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 t="s">
        <v>112</v>
      </c>
      <c r="B2434" t="s">
        <v>212</v>
      </c>
      <c r="C2434">
        <v>1</v>
      </c>
      <c r="D2434">
        <v>0</v>
      </c>
      <c r="E2434">
        <v>0</v>
      </c>
      <c r="F2434">
        <v>0</v>
      </c>
      <c r="G2434">
        <v>0</v>
      </c>
    </row>
    <row r="2435" spans="1:7" x14ac:dyDescent="0.3">
      <c r="A2435" t="s">
        <v>115</v>
      </c>
      <c r="B2435" t="s">
        <v>212</v>
      </c>
      <c r="C2435">
        <v>1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 t="s">
        <v>116</v>
      </c>
      <c r="B2436" t="s">
        <v>212</v>
      </c>
      <c r="C2436">
        <v>1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 t="s">
        <v>117</v>
      </c>
      <c r="B2437" t="s">
        <v>212</v>
      </c>
      <c r="C2437">
        <v>1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 t="s">
        <v>121</v>
      </c>
      <c r="B2438" t="s">
        <v>212</v>
      </c>
      <c r="C2438">
        <v>0</v>
      </c>
      <c r="D2438">
        <v>1</v>
      </c>
      <c r="E2438">
        <v>0</v>
      </c>
      <c r="F2438">
        <v>0</v>
      </c>
      <c r="G2438">
        <v>0</v>
      </c>
    </row>
    <row r="2439" spans="1:7" x14ac:dyDescent="0.3">
      <c r="A2439" t="s">
        <v>123</v>
      </c>
      <c r="B2439" t="s">
        <v>212</v>
      </c>
      <c r="C2439">
        <v>1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 t="s">
        <v>125</v>
      </c>
      <c r="B2440" t="s">
        <v>212</v>
      </c>
      <c r="C2440">
        <v>0</v>
      </c>
      <c r="D2440">
        <v>1</v>
      </c>
      <c r="E2440">
        <v>0</v>
      </c>
      <c r="F2440">
        <v>0</v>
      </c>
      <c r="G2440">
        <v>0</v>
      </c>
    </row>
    <row r="2441" spans="1:7" x14ac:dyDescent="0.3">
      <c r="A2441" t="s">
        <v>127</v>
      </c>
      <c r="B2441" t="s">
        <v>212</v>
      </c>
      <c r="C2441">
        <v>0</v>
      </c>
      <c r="D2441">
        <v>1</v>
      </c>
      <c r="E2441">
        <v>0</v>
      </c>
      <c r="F2441">
        <v>0</v>
      </c>
      <c r="G2441">
        <v>0</v>
      </c>
    </row>
    <row r="2442" spans="1:7" x14ac:dyDescent="0.3">
      <c r="A2442" t="s">
        <v>128</v>
      </c>
      <c r="B2442" t="s">
        <v>212</v>
      </c>
      <c r="C2442">
        <v>1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 t="s">
        <v>131</v>
      </c>
      <c r="B2443" t="s">
        <v>212</v>
      </c>
      <c r="C2443">
        <v>1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 t="s">
        <v>133</v>
      </c>
      <c r="B2444" t="s">
        <v>212</v>
      </c>
      <c r="C2444">
        <v>0</v>
      </c>
      <c r="D2444">
        <v>1</v>
      </c>
      <c r="E2444">
        <v>0</v>
      </c>
      <c r="F2444">
        <v>0</v>
      </c>
      <c r="G2444">
        <v>0</v>
      </c>
    </row>
    <row r="2445" spans="1:7" x14ac:dyDescent="0.3">
      <c r="A2445" t="s">
        <v>137</v>
      </c>
      <c r="B2445" t="s">
        <v>212</v>
      </c>
      <c r="C2445">
        <v>1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 t="s">
        <v>138</v>
      </c>
      <c r="B2446" t="s">
        <v>212</v>
      </c>
      <c r="C2446">
        <v>1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 t="s">
        <v>139</v>
      </c>
      <c r="B2447" t="s">
        <v>212</v>
      </c>
      <c r="C2447">
        <v>0</v>
      </c>
      <c r="D2447">
        <v>1</v>
      </c>
      <c r="E2447">
        <v>0</v>
      </c>
      <c r="F2447">
        <v>0</v>
      </c>
      <c r="G2447">
        <v>0</v>
      </c>
    </row>
    <row r="2448" spans="1:7" x14ac:dyDescent="0.3">
      <c r="A2448" t="s">
        <v>140</v>
      </c>
      <c r="B2448" t="s">
        <v>212</v>
      </c>
      <c r="C2448">
        <v>1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 t="s">
        <v>143</v>
      </c>
      <c r="B2449" t="s">
        <v>212</v>
      </c>
      <c r="C2449">
        <v>1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 t="s">
        <v>145</v>
      </c>
      <c r="B2450" t="s">
        <v>212</v>
      </c>
      <c r="C2450">
        <v>1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 t="s">
        <v>146</v>
      </c>
      <c r="B2451" t="s">
        <v>212</v>
      </c>
      <c r="C2451">
        <v>1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 t="s">
        <v>147</v>
      </c>
      <c r="B2452" t="s">
        <v>212</v>
      </c>
      <c r="C2452">
        <v>1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 t="s">
        <v>148</v>
      </c>
      <c r="B2453" t="s">
        <v>212</v>
      </c>
      <c r="C2453">
        <v>1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 t="s">
        <v>149</v>
      </c>
      <c r="B2454" t="s">
        <v>212</v>
      </c>
      <c r="C2454">
        <v>1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 t="s">
        <v>152</v>
      </c>
      <c r="B2455" t="s">
        <v>212</v>
      </c>
      <c r="C2455">
        <v>1</v>
      </c>
      <c r="D2455">
        <v>0</v>
      </c>
      <c r="E2455">
        <v>0</v>
      </c>
      <c r="F2455">
        <v>0</v>
      </c>
      <c r="G2455">
        <v>0</v>
      </c>
    </row>
    <row r="2456" spans="1:7" x14ac:dyDescent="0.3">
      <c r="A2456" t="s">
        <v>153</v>
      </c>
      <c r="B2456" t="s">
        <v>212</v>
      </c>
      <c r="C2456">
        <v>1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 t="s">
        <v>154</v>
      </c>
      <c r="B2457" t="s">
        <v>212</v>
      </c>
      <c r="C2457">
        <v>1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 t="s">
        <v>155</v>
      </c>
      <c r="B2458" t="s">
        <v>212</v>
      </c>
      <c r="C2458">
        <v>0</v>
      </c>
      <c r="D2458">
        <v>1</v>
      </c>
      <c r="E2458">
        <v>0</v>
      </c>
      <c r="F2458">
        <v>0</v>
      </c>
      <c r="G2458">
        <v>0</v>
      </c>
    </row>
    <row r="2459" spans="1:7" x14ac:dyDescent="0.3">
      <c r="A2459" t="s">
        <v>156</v>
      </c>
      <c r="B2459" t="s">
        <v>212</v>
      </c>
      <c r="C2459">
        <v>1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 t="s">
        <v>158</v>
      </c>
      <c r="B2460" t="s">
        <v>212</v>
      </c>
      <c r="C2460">
        <v>1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 t="s">
        <v>159</v>
      </c>
      <c r="B2461" t="s">
        <v>212</v>
      </c>
      <c r="C2461">
        <v>0</v>
      </c>
      <c r="D2461">
        <v>1</v>
      </c>
      <c r="E2461">
        <v>0</v>
      </c>
      <c r="F2461">
        <v>0</v>
      </c>
      <c r="G2461">
        <v>0</v>
      </c>
    </row>
    <row r="2462" spans="1:7" x14ac:dyDescent="0.3">
      <c r="A2462" t="s">
        <v>160</v>
      </c>
      <c r="B2462" t="s">
        <v>212</v>
      </c>
      <c r="C2462">
        <v>1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 t="s">
        <v>161</v>
      </c>
      <c r="B2463" t="s">
        <v>212</v>
      </c>
      <c r="C2463">
        <v>1</v>
      </c>
      <c r="D2463">
        <v>0</v>
      </c>
      <c r="E2463">
        <v>0</v>
      </c>
      <c r="F2463">
        <v>0</v>
      </c>
      <c r="G2463">
        <v>0</v>
      </c>
    </row>
    <row r="2464" spans="1:7" x14ac:dyDescent="0.3">
      <c r="A2464" t="s">
        <v>163</v>
      </c>
      <c r="B2464" t="s">
        <v>212</v>
      </c>
      <c r="C2464">
        <v>1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 t="s">
        <v>165</v>
      </c>
      <c r="B2465" t="s">
        <v>212</v>
      </c>
      <c r="C2465">
        <v>1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 t="s">
        <v>166</v>
      </c>
      <c r="B2466" t="s">
        <v>212</v>
      </c>
      <c r="C2466">
        <v>0</v>
      </c>
      <c r="D2466">
        <v>1</v>
      </c>
      <c r="E2466">
        <v>0</v>
      </c>
      <c r="F2466">
        <v>0</v>
      </c>
      <c r="G2466">
        <v>0</v>
      </c>
    </row>
    <row r="2467" spans="1:7" x14ac:dyDescent="0.3">
      <c r="A2467" t="s">
        <v>167</v>
      </c>
      <c r="B2467" t="s">
        <v>212</v>
      </c>
      <c r="C2467">
        <v>1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 t="s">
        <v>168</v>
      </c>
      <c r="B2468" t="s">
        <v>212</v>
      </c>
      <c r="C2468">
        <v>1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 t="s">
        <v>169</v>
      </c>
      <c r="B2469" t="s">
        <v>212</v>
      </c>
      <c r="C2469">
        <v>1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 t="s">
        <v>170</v>
      </c>
      <c r="B2470" t="s">
        <v>212</v>
      </c>
      <c r="C2470">
        <v>0</v>
      </c>
      <c r="D2470">
        <v>1</v>
      </c>
      <c r="E2470">
        <v>0</v>
      </c>
      <c r="F2470">
        <v>0</v>
      </c>
      <c r="G2470">
        <v>0</v>
      </c>
    </row>
    <row r="2471" spans="1:7" x14ac:dyDescent="0.3">
      <c r="A2471" t="s">
        <v>172</v>
      </c>
      <c r="B2471" t="s">
        <v>212</v>
      </c>
      <c r="C2471">
        <v>0</v>
      </c>
      <c r="D2471">
        <v>1</v>
      </c>
      <c r="E2471">
        <v>0</v>
      </c>
      <c r="F2471">
        <v>0</v>
      </c>
      <c r="G2471">
        <v>0</v>
      </c>
    </row>
    <row r="2472" spans="1:7" x14ac:dyDescent="0.3">
      <c r="A2472" t="s">
        <v>174</v>
      </c>
      <c r="B2472" t="s">
        <v>212</v>
      </c>
      <c r="C2472">
        <v>1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 t="s">
        <v>176</v>
      </c>
      <c r="B2473" t="s">
        <v>212</v>
      </c>
      <c r="C2473">
        <v>1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 t="s">
        <v>180</v>
      </c>
      <c r="B2474" t="s">
        <v>212</v>
      </c>
      <c r="C2474">
        <v>1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 t="s">
        <v>181</v>
      </c>
      <c r="B2475" t="s">
        <v>212</v>
      </c>
      <c r="C2475">
        <v>1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 t="s">
        <v>182</v>
      </c>
      <c r="B2476" t="s">
        <v>212</v>
      </c>
      <c r="C2476">
        <v>0</v>
      </c>
      <c r="D2476">
        <v>1</v>
      </c>
      <c r="E2476">
        <v>0</v>
      </c>
      <c r="F2476">
        <v>0</v>
      </c>
      <c r="G2476">
        <v>0</v>
      </c>
    </row>
    <row r="2477" spans="1:7" x14ac:dyDescent="0.3">
      <c r="A2477" t="s">
        <v>183</v>
      </c>
      <c r="B2477" t="s">
        <v>212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3">
      <c r="A2478" t="s">
        <v>185</v>
      </c>
      <c r="B2478" t="s">
        <v>212</v>
      </c>
      <c r="C2478">
        <v>1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 t="s">
        <v>187</v>
      </c>
      <c r="B2479" t="s">
        <v>212</v>
      </c>
      <c r="C2479">
        <v>1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 t="s">
        <v>188</v>
      </c>
      <c r="B2480" t="s">
        <v>212</v>
      </c>
      <c r="C2480">
        <v>1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 t="s">
        <v>190</v>
      </c>
      <c r="B2481" t="s">
        <v>212</v>
      </c>
      <c r="C2481">
        <v>1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 t="s">
        <v>192</v>
      </c>
      <c r="B2482" t="s">
        <v>212</v>
      </c>
      <c r="C2482">
        <v>0</v>
      </c>
      <c r="D2482">
        <v>1</v>
      </c>
      <c r="E2482">
        <v>0</v>
      </c>
      <c r="F2482">
        <v>0</v>
      </c>
      <c r="G2482">
        <v>0</v>
      </c>
    </row>
    <row r="2483" spans="1:7" x14ac:dyDescent="0.3">
      <c r="A2483" t="s">
        <v>193</v>
      </c>
      <c r="B2483" t="s">
        <v>212</v>
      </c>
      <c r="C2483">
        <v>0</v>
      </c>
      <c r="D2483">
        <v>1</v>
      </c>
      <c r="E2483">
        <v>0</v>
      </c>
      <c r="F2483">
        <v>0</v>
      </c>
      <c r="G2483">
        <v>0</v>
      </c>
    </row>
    <row r="2484" spans="1:7" x14ac:dyDescent="0.3">
      <c r="A2484" t="s">
        <v>194</v>
      </c>
      <c r="B2484" t="s">
        <v>212</v>
      </c>
      <c r="C2484">
        <v>1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 t="s">
        <v>195</v>
      </c>
      <c r="B2485" t="s">
        <v>212</v>
      </c>
      <c r="C2485">
        <v>0</v>
      </c>
      <c r="D2485">
        <v>1</v>
      </c>
      <c r="E2485">
        <v>0</v>
      </c>
      <c r="F2485">
        <v>0</v>
      </c>
      <c r="G2485">
        <v>0</v>
      </c>
    </row>
    <row r="2486" spans="1:7" x14ac:dyDescent="0.3">
      <c r="A2486" t="s">
        <v>196</v>
      </c>
      <c r="B2486" t="s">
        <v>212</v>
      </c>
      <c r="C2486">
        <v>1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 t="s">
        <v>197</v>
      </c>
      <c r="B2487" t="s">
        <v>212</v>
      </c>
      <c r="C2487">
        <v>1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 t="s">
        <v>200</v>
      </c>
      <c r="B2488" t="s">
        <v>212</v>
      </c>
      <c r="C2488">
        <v>1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 t="s">
        <v>201</v>
      </c>
      <c r="B2489" t="s">
        <v>212</v>
      </c>
      <c r="C2489">
        <v>1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 t="s">
        <v>202</v>
      </c>
      <c r="B2490" t="s">
        <v>212</v>
      </c>
      <c r="C2490">
        <v>1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 t="s">
        <v>205</v>
      </c>
      <c r="B2491" t="s">
        <v>212</v>
      </c>
      <c r="C2491">
        <v>1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 t="s">
        <v>208</v>
      </c>
      <c r="B2492" t="s">
        <v>212</v>
      </c>
      <c r="C2492">
        <v>1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 t="s">
        <v>12</v>
      </c>
      <c r="B2493" t="s">
        <v>213</v>
      </c>
      <c r="C2493">
        <v>1</v>
      </c>
      <c r="D2493">
        <v>0</v>
      </c>
      <c r="E2493">
        <v>0</v>
      </c>
      <c r="F2493">
        <v>0</v>
      </c>
      <c r="G2493">
        <v>0</v>
      </c>
    </row>
    <row r="2494" spans="1:7" x14ac:dyDescent="0.3">
      <c r="A2494" t="s">
        <v>13</v>
      </c>
      <c r="B2494" t="s">
        <v>213</v>
      </c>
      <c r="C2494">
        <v>1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 t="s">
        <v>15</v>
      </c>
      <c r="B2495" t="s">
        <v>213</v>
      </c>
      <c r="C2495">
        <v>0</v>
      </c>
      <c r="D2495">
        <v>1</v>
      </c>
      <c r="E2495">
        <v>0</v>
      </c>
      <c r="F2495">
        <v>0</v>
      </c>
      <c r="G2495">
        <v>0</v>
      </c>
    </row>
    <row r="2496" spans="1:7" x14ac:dyDescent="0.3">
      <c r="A2496" t="s">
        <v>19</v>
      </c>
      <c r="B2496" t="s">
        <v>213</v>
      </c>
      <c r="C2496">
        <v>1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 t="s">
        <v>20</v>
      </c>
      <c r="B2497" t="s">
        <v>213</v>
      </c>
      <c r="C2497">
        <v>1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 t="s">
        <v>21</v>
      </c>
      <c r="B2498" t="s">
        <v>213</v>
      </c>
      <c r="C2498">
        <v>0</v>
      </c>
      <c r="D2498">
        <v>1</v>
      </c>
      <c r="E2498">
        <v>0</v>
      </c>
      <c r="F2498">
        <v>0</v>
      </c>
      <c r="G2498">
        <v>0</v>
      </c>
    </row>
    <row r="2499" spans="1:7" x14ac:dyDescent="0.3">
      <c r="A2499" t="s">
        <v>22</v>
      </c>
      <c r="B2499" t="s">
        <v>213</v>
      </c>
      <c r="C2499">
        <v>1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 t="s">
        <v>23</v>
      </c>
      <c r="B2500" t="s">
        <v>213</v>
      </c>
      <c r="C2500">
        <v>1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 t="s">
        <v>25</v>
      </c>
      <c r="B2501" t="s">
        <v>213</v>
      </c>
      <c r="C2501">
        <v>1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 t="s">
        <v>26</v>
      </c>
      <c r="B2502" t="s">
        <v>213</v>
      </c>
      <c r="C2502">
        <v>0</v>
      </c>
      <c r="D2502">
        <v>1</v>
      </c>
      <c r="E2502">
        <v>0</v>
      </c>
      <c r="F2502">
        <v>0</v>
      </c>
      <c r="G2502">
        <v>0</v>
      </c>
    </row>
    <row r="2503" spans="1:7" x14ac:dyDescent="0.3">
      <c r="A2503" t="s">
        <v>27</v>
      </c>
      <c r="B2503" t="s">
        <v>213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 t="s">
        <v>28</v>
      </c>
      <c r="B2504" t="s">
        <v>213</v>
      </c>
      <c r="C2504">
        <v>1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 t="s">
        <v>31</v>
      </c>
      <c r="B2505" t="s">
        <v>213</v>
      </c>
      <c r="C2505">
        <v>0</v>
      </c>
      <c r="D2505">
        <v>1</v>
      </c>
      <c r="E2505">
        <v>0</v>
      </c>
      <c r="F2505">
        <v>0</v>
      </c>
      <c r="G2505">
        <v>0</v>
      </c>
    </row>
    <row r="2506" spans="1:7" x14ac:dyDescent="0.3">
      <c r="A2506" t="s">
        <v>32</v>
      </c>
      <c r="B2506" t="s">
        <v>213</v>
      </c>
      <c r="C2506">
        <v>0</v>
      </c>
      <c r="D2506">
        <v>1</v>
      </c>
      <c r="E2506">
        <v>0</v>
      </c>
      <c r="F2506">
        <v>0</v>
      </c>
      <c r="G2506">
        <v>0</v>
      </c>
    </row>
    <row r="2507" spans="1:7" x14ac:dyDescent="0.3">
      <c r="A2507" t="s">
        <v>33</v>
      </c>
      <c r="B2507" t="s">
        <v>213</v>
      </c>
      <c r="C2507">
        <v>1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 t="s">
        <v>34</v>
      </c>
      <c r="B2508" t="s">
        <v>213</v>
      </c>
      <c r="C2508">
        <v>1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 t="s">
        <v>35</v>
      </c>
      <c r="B2509" t="s">
        <v>213</v>
      </c>
      <c r="C2509">
        <v>1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 t="s">
        <v>36</v>
      </c>
      <c r="B2510" t="s">
        <v>213</v>
      </c>
      <c r="C2510">
        <v>1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 t="s">
        <v>38</v>
      </c>
      <c r="B2511" t="s">
        <v>213</v>
      </c>
      <c r="C2511">
        <v>1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 t="s">
        <v>39</v>
      </c>
      <c r="B2512" t="s">
        <v>213</v>
      </c>
      <c r="C2512">
        <v>1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 t="s">
        <v>40</v>
      </c>
      <c r="B2513" t="s">
        <v>213</v>
      </c>
      <c r="C2513">
        <v>1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 t="s">
        <v>41</v>
      </c>
      <c r="B2514" t="s">
        <v>213</v>
      </c>
      <c r="C2514">
        <v>1</v>
      </c>
      <c r="D2514">
        <v>0</v>
      </c>
      <c r="E2514">
        <v>0</v>
      </c>
      <c r="F2514">
        <v>0</v>
      </c>
      <c r="G2514">
        <v>0</v>
      </c>
    </row>
    <row r="2515" spans="1:7" x14ac:dyDescent="0.3">
      <c r="A2515" t="s">
        <v>42</v>
      </c>
      <c r="B2515" t="s">
        <v>213</v>
      </c>
      <c r="C2515">
        <v>0</v>
      </c>
      <c r="D2515">
        <v>1</v>
      </c>
      <c r="E2515">
        <v>0</v>
      </c>
      <c r="F2515">
        <v>0</v>
      </c>
      <c r="G2515">
        <v>0</v>
      </c>
    </row>
    <row r="2516" spans="1:7" x14ac:dyDescent="0.3">
      <c r="A2516" t="s">
        <v>44</v>
      </c>
      <c r="B2516" t="s">
        <v>213</v>
      </c>
      <c r="C2516">
        <v>1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 t="s">
        <v>45</v>
      </c>
      <c r="B2517" t="s">
        <v>213</v>
      </c>
      <c r="C2517">
        <v>0</v>
      </c>
      <c r="D2517">
        <v>1</v>
      </c>
      <c r="E2517">
        <v>0</v>
      </c>
      <c r="F2517">
        <v>0</v>
      </c>
      <c r="G2517">
        <v>0</v>
      </c>
    </row>
    <row r="2518" spans="1:7" x14ac:dyDescent="0.3">
      <c r="A2518" t="s">
        <v>46</v>
      </c>
      <c r="B2518" t="s">
        <v>213</v>
      </c>
      <c r="C2518">
        <v>0</v>
      </c>
      <c r="D2518">
        <v>1</v>
      </c>
      <c r="E2518">
        <v>0</v>
      </c>
      <c r="F2518">
        <v>0</v>
      </c>
      <c r="G2518">
        <v>0</v>
      </c>
    </row>
    <row r="2519" spans="1:7" x14ac:dyDescent="0.3">
      <c r="A2519" t="s">
        <v>47</v>
      </c>
      <c r="B2519" t="s">
        <v>213</v>
      </c>
      <c r="C2519">
        <v>1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 t="s">
        <v>48</v>
      </c>
      <c r="B2520" t="s">
        <v>213</v>
      </c>
      <c r="C2520">
        <v>1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 t="s">
        <v>50</v>
      </c>
      <c r="B2521" t="s">
        <v>213</v>
      </c>
      <c r="C2521">
        <v>1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 t="s">
        <v>51</v>
      </c>
      <c r="B2522" t="s">
        <v>213</v>
      </c>
      <c r="C2522">
        <v>1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 t="s">
        <v>52</v>
      </c>
      <c r="B2523" t="s">
        <v>213</v>
      </c>
      <c r="C2523">
        <v>0</v>
      </c>
      <c r="D2523">
        <v>1</v>
      </c>
      <c r="E2523">
        <v>0</v>
      </c>
      <c r="F2523">
        <v>0</v>
      </c>
      <c r="G2523">
        <v>0</v>
      </c>
    </row>
    <row r="2524" spans="1:7" x14ac:dyDescent="0.3">
      <c r="A2524" t="s">
        <v>53</v>
      </c>
      <c r="B2524" t="s">
        <v>213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 t="s">
        <v>54</v>
      </c>
      <c r="B2525" t="s">
        <v>213</v>
      </c>
      <c r="C2525">
        <v>1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 t="s">
        <v>55</v>
      </c>
      <c r="B2526" t="s">
        <v>213</v>
      </c>
      <c r="C2526">
        <v>0</v>
      </c>
      <c r="D2526">
        <v>1</v>
      </c>
      <c r="E2526">
        <v>0</v>
      </c>
      <c r="F2526">
        <v>0</v>
      </c>
      <c r="G2526">
        <v>0</v>
      </c>
    </row>
    <row r="2527" spans="1:7" x14ac:dyDescent="0.3">
      <c r="A2527" t="s">
        <v>56</v>
      </c>
      <c r="B2527" t="s">
        <v>213</v>
      </c>
      <c r="C2527">
        <v>1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 t="s">
        <v>58</v>
      </c>
      <c r="B2528" t="s">
        <v>213</v>
      </c>
      <c r="C2528">
        <v>1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 t="s">
        <v>59</v>
      </c>
      <c r="B2529" t="s">
        <v>213</v>
      </c>
      <c r="C2529">
        <v>0</v>
      </c>
      <c r="D2529">
        <v>1</v>
      </c>
      <c r="E2529">
        <v>0</v>
      </c>
      <c r="F2529">
        <v>0</v>
      </c>
      <c r="G2529">
        <v>0</v>
      </c>
    </row>
    <row r="2530" spans="1:7" x14ac:dyDescent="0.3">
      <c r="A2530" t="s">
        <v>60</v>
      </c>
      <c r="B2530" t="s">
        <v>213</v>
      </c>
      <c r="C2530">
        <v>0</v>
      </c>
      <c r="D2530">
        <v>1</v>
      </c>
      <c r="E2530">
        <v>0</v>
      </c>
      <c r="F2530">
        <v>0</v>
      </c>
      <c r="G2530">
        <v>0</v>
      </c>
    </row>
    <row r="2531" spans="1:7" x14ac:dyDescent="0.3">
      <c r="A2531" t="s">
        <v>61</v>
      </c>
      <c r="B2531" t="s">
        <v>213</v>
      </c>
      <c r="C2531">
        <v>1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 t="s">
        <v>62</v>
      </c>
      <c r="B2532" t="s">
        <v>213</v>
      </c>
      <c r="C2532">
        <v>1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 t="s">
        <v>65</v>
      </c>
      <c r="B2533" t="s">
        <v>213</v>
      </c>
      <c r="C2533">
        <v>1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 t="s">
        <v>66</v>
      </c>
      <c r="B2534" t="s">
        <v>213</v>
      </c>
      <c r="C2534">
        <v>1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 t="s">
        <v>67</v>
      </c>
      <c r="B2535" t="s">
        <v>213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 t="s">
        <v>68</v>
      </c>
      <c r="B2536" t="s">
        <v>213</v>
      </c>
      <c r="C2536">
        <v>1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 t="s">
        <v>69</v>
      </c>
      <c r="B2537" t="s">
        <v>213</v>
      </c>
      <c r="C2537">
        <v>1</v>
      </c>
      <c r="D2537">
        <v>0</v>
      </c>
      <c r="E2537">
        <v>0</v>
      </c>
      <c r="F2537">
        <v>0</v>
      </c>
      <c r="G2537">
        <v>0</v>
      </c>
    </row>
    <row r="2538" spans="1:7" x14ac:dyDescent="0.3">
      <c r="A2538" t="s">
        <v>71</v>
      </c>
      <c r="B2538" t="s">
        <v>213</v>
      </c>
      <c r="C2538">
        <v>1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 t="s">
        <v>73</v>
      </c>
      <c r="B2539" t="s">
        <v>213</v>
      </c>
      <c r="C2539">
        <v>1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 t="s">
        <v>75</v>
      </c>
      <c r="B2540" t="s">
        <v>213</v>
      </c>
      <c r="C2540">
        <v>0</v>
      </c>
      <c r="D2540">
        <v>1</v>
      </c>
      <c r="E2540">
        <v>0</v>
      </c>
      <c r="F2540">
        <v>0</v>
      </c>
      <c r="G2540">
        <v>0</v>
      </c>
    </row>
    <row r="2541" spans="1:7" x14ac:dyDescent="0.3">
      <c r="A2541" t="s">
        <v>78</v>
      </c>
      <c r="B2541" t="s">
        <v>213</v>
      </c>
      <c r="C2541">
        <v>1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 t="s">
        <v>79</v>
      </c>
      <c r="B2542" t="s">
        <v>213</v>
      </c>
      <c r="C2542">
        <v>0</v>
      </c>
      <c r="D2542">
        <v>1</v>
      </c>
      <c r="E2542">
        <v>0</v>
      </c>
      <c r="F2542">
        <v>0</v>
      </c>
      <c r="G2542">
        <v>0</v>
      </c>
    </row>
    <row r="2543" spans="1:7" x14ac:dyDescent="0.3">
      <c r="A2543" t="s">
        <v>81</v>
      </c>
      <c r="B2543" t="s">
        <v>213</v>
      </c>
      <c r="C2543">
        <v>1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 t="s">
        <v>83</v>
      </c>
      <c r="B2544" t="s">
        <v>213</v>
      </c>
      <c r="C2544">
        <v>1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 t="s">
        <v>85</v>
      </c>
      <c r="B2545" t="s">
        <v>213</v>
      </c>
      <c r="C2545">
        <v>1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 t="s">
        <v>86</v>
      </c>
      <c r="B2546" t="s">
        <v>213</v>
      </c>
      <c r="C2546">
        <v>1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 t="s">
        <v>87</v>
      </c>
      <c r="B2547" t="s">
        <v>213</v>
      </c>
      <c r="C2547">
        <v>1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 t="s">
        <v>88</v>
      </c>
      <c r="B2548" t="s">
        <v>213</v>
      </c>
      <c r="C2548">
        <v>1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 t="s">
        <v>89</v>
      </c>
      <c r="B2549" t="s">
        <v>213</v>
      </c>
      <c r="C2549">
        <v>1</v>
      </c>
      <c r="D2549">
        <v>0</v>
      </c>
      <c r="E2549">
        <v>0</v>
      </c>
      <c r="F2549">
        <v>0</v>
      </c>
      <c r="G2549">
        <v>0</v>
      </c>
    </row>
    <row r="2550" spans="1:7" x14ac:dyDescent="0.3">
      <c r="A2550" t="s">
        <v>90</v>
      </c>
      <c r="B2550" t="s">
        <v>213</v>
      </c>
      <c r="C2550">
        <v>1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 t="s">
        <v>91</v>
      </c>
      <c r="B2551" t="s">
        <v>213</v>
      </c>
      <c r="C2551">
        <v>0</v>
      </c>
      <c r="D2551">
        <v>1</v>
      </c>
      <c r="E2551">
        <v>0</v>
      </c>
      <c r="F2551">
        <v>0</v>
      </c>
      <c r="G2551">
        <v>0</v>
      </c>
    </row>
    <row r="2552" spans="1:7" x14ac:dyDescent="0.3">
      <c r="A2552" t="s">
        <v>92</v>
      </c>
      <c r="B2552" t="s">
        <v>213</v>
      </c>
      <c r="C2552">
        <v>1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 t="s">
        <v>93</v>
      </c>
      <c r="B2553" t="s">
        <v>213</v>
      </c>
      <c r="C2553">
        <v>1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 t="s">
        <v>94</v>
      </c>
      <c r="B2554" t="s">
        <v>213</v>
      </c>
      <c r="C2554">
        <v>1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 t="s">
        <v>98</v>
      </c>
      <c r="B2555" t="s">
        <v>213</v>
      </c>
      <c r="C2555">
        <v>1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 t="s">
        <v>99</v>
      </c>
      <c r="B2556" t="s">
        <v>213</v>
      </c>
      <c r="C2556">
        <v>0</v>
      </c>
      <c r="D2556">
        <v>1</v>
      </c>
      <c r="E2556">
        <v>0</v>
      </c>
      <c r="F2556">
        <v>0</v>
      </c>
      <c r="G2556">
        <v>0</v>
      </c>
    </row>
    <row r="2557" spans="1:7" x14ac:dyDescent="0.3">
      <c r="A2557" t="s">
        <v>100</v>
      </c>
      <c r="B2557" t="s">
        <v>213</v>
      </c>
      <c r="C2557">
        <v>1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 t="s">
        <v>101</v>
      </c>
      <c r="B2558" t="s">
        <v>213</v>
      </c>
      <c r="C2558">
        <v>1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 t="s">
        <v>103</v>
      </c>
      <c r="B2559" t="s">
        <v>213</v>
      </c>
      <c r="C2559">
        <v>1</v>
      </c>
      <c r="D2559">
        <v>0</v>
      </c>
      <c r="E2559">
        <v>0</v>
      </c>
      <c r="F2559">
        <v>0</v>
      </c>
      <c r="G2559">
        <v>0</v>
      </c>
    </row>
    <row r="2560" spans="1:7" x14ac:dyDescent="0.3">
      <c r="A2560" t="s">
        <v>106</v>
      </c>
      <c r="B2560" t="s">
        <v>213</v>
      </c>
      <c r="C2560">
        <v>0</v>
      </c>
      <c r="D2560">
        <v>1</v>
      </c>
      <c r="E2560">
        <v>0</v>
      </c>
      <c r="F2560">
        <v>0</v>
      </c>
      <c r="G2560">
        <v>0</v>
      </c>
    </row>
    <row r="2561" spans="1:7" x14ac:dyDescent="0.3">
      <c r="A2561" t="s">
        <v>107</v>
      </c>
      <c r="B2561" t="s">
        <v>213</v>
      </c>
      <c r="C2561">
        <v>0</v>
      </c>
      <c r="D2561">
        <v>1</v>
      </c>
      <c r="E2561">
        <v>0</v>
      </c>
      <c r="F2561">
        <v>0</v>
      </c>
      <c r="G2561">
        <v>0</v>
      </c>
    </row>
    <row r="2562" spans="1:7" x14ac:dyDescent="0.3">
      <c r="A2562" t="s">
        <v>108</v>
      </c>
      <c r="B2562" t="s">
        <v>213</v>
      </c>
      <c r="C2562">
        <v>0</v>
      </c>
      <c r="D2562">
        <v>1</v>
      </c>
      <c r="E2562">
        <v>0</v>
      </c>
      <c r="F2562">
        <v>0</v>
      </c>
      <c r="G2562">
        <v>0</v>
      </c>
    </row>
    <row r="2563" spans="1:7" x14ac:dyDescent="0.3">
      <c r="A2563" t="s">
        <v>109</v>
      </c>
      <c r="B2563" t="s">
        <v>213</v>
      </c>
      <c r="C2563">
        <v>0</v>
      </c>
      <c r="D2563">
        <v>1</v>
      </c>
      <c r="E2563">
        <v>0</v>
      </c>
      <c r="F2563">
        <v>0</v>
      </c>
      <c r="G2563">
        <v>0</v>
      </c>
    </row>
    <row r="2564" spans="1:7" x14ac:dyDescent="0.3">
      <c r="A2564" t="s">
        <v>112</v>
      </c>
      <c r="B2564" t="s">
        <v>213</v>
      </c>
      <c r="C2564">
        <v>0</v>
      </c>
      <c r="D2564">
        <v>1</v>
      </c>
      <c r="E2564">
        <v>0</v>
      </c>
      <c r="F2564">
        <v>0</v>
      </c>
      <c r="G2564">
        <v>0</v>
      </c>
    </row>
    <row r="2565" spans="1:7" x14ac:dyDescent="0.3">
      <c r="A2565" t="s">
        <v>115</v>
      </c>
      <c r="B2565" t="s">
        <v>213</v>
      </c>
      <c r="C2565">
        <v>1</v>
      </c>
      <c r="D2565">
        <v>0</v>
      </c>
      <c r="E2565">
        <v>0</v>
      </c>
      <c r="F2565">
        <v>0</v>
      </c>
      <c r="G2565">
        <v>0</v>
      </c>
    </row>
    <row r="2566" spans="1:7" x14ac:dyDescent="0.3">
      <c r="A2566" t="s">
        <v>116</v>
      </c>
      <c r="B2566" t="s">
        <v>213</v>
      </c>
      <c r="C2566">
        <v>1</v>
      </c>
      <c r="D2566">
        <v>0</v>
      </c>
      <c r="E2566">
        <v>0</v>
      </c>
      <c r="F2566">
        <v>0</v>
      </c>
      <c r="G2566">
        <v>0</v>
      </c>
    </row>
    <row r="2567" spans="1:7" x14ac:dyDescent="0.3">
      <c r="A2567" t="s">
        <v>117</v>
      </c>
      <c r="B2567" t="s">
        <v>213</v>
      </c>
      <c r="C2567">
        <v>1</v>
      </c>
      <c r="D2567">
        <v>0</v>
      </c>
      <c r="E2567">
        <v>0</v>
      </c>
      <c r="F2567">
        <v>0</v>
      </c>
      <c r="G2567">
        <v>0</v>
      </c>
    </row>
    <row r="2568" spans="1:7" x14ac:dyDescent="0.3">
      <c r="A2568" t="s">
        <v>119</v>
      </c>
      <c r="B2568" t="s">
        <v>213</v>
      </c>
      <c r="C2568">
        <v>1</v>
      </c>
      <c r="D2568">
        <v>0</v>
      </c>
      <c r="E2568">
        <v>0</v>
      </c>
      <c r="F2568">
        <v>0</v>
      </c>
      <c r="G2568">
        <v>0</v>
      </c>
    </row>
    <row r="2569" spans="1:7" x14ac:dyDescent="0.3">
      <c r="A2569" t="s">
        <v>121</v>
      </c>
      <c r="B2569" t="s">
        <v>213</v>
      </c>
      <c r="C2569">
        <v>1</v>
      </c>
      <c r="D2569">
        <v>0</v>
      </c>
      <c r="E2569">
        <v>0</v>
      </c>
      <c r="F2569">
        <v>0</v>
      </c>
      <c r="G2569">
        <v>0</v>
      </c>
    </row>
    <row r="2570" spans="1:7" x14ac:dyDescent="0.3">
      <c r="A2570" t="s">
        <v>123</v>
      </c>
      <c r="B2570" t="s">
        <v>213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3">
      <c r="A2571" t="s">
        <v>125</v>
      </c>
      <c r="B2571" t="s">
        <v>213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3">
      <c r="A2572" t="s">
        <v>127</v>
      </c>
      <c r="B2572" t="s">
        <v>213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3">
      <c r="A2573" t="s">
        <v>128</v>
      </c>
      <c r="B2573" t="s">
        <v>213</v>
      </c>
      <c r="C2573">
        <v>1</v>
      </c>
      <c r="D2573">
        <v>0</v>
      </c>
      <c r="E2573">
        <v>0</v>
      </c>
      <c r="F2573">
        <v>0</v>
      </c>
      <c r="G2573">
        <v>0</v>
      </c>
    </row>
    <row r="2574" spans="1:7" x14ac:dyDescent="0.3">
      <c r="A2574" t="s">
        <v>131</v>
      </c>
      <c r="B2574" t="s">
        <v>213</v>
      </c>
      <c r="C2574">
        <v>1</v>
      </c>
      <c r="D2574">
        <v>0</v>
      </c>
      <c r="E2574">
        <v>0</v>
      </c>
      <c r="F2574">
        <v>0</v>
      </c>
      <c r="G2574">
        <v>0</v>
      </c>
    </row>
    <row r="2575" spans="1:7" x14ac:dyDescent="0.3">
      <c r="A2575" t="s">
        <v>133</v>
      </c>
      <c r="B2575" t="s">
        <v>213</v>
      </c>
      <c r="C2575">
        <v>1</v>
      </c>
      <c r="D2575">
        <v>0</v>
      </c>
      <c r="E2575">
        <v>0</v>
      </c>
      <c r="F2575">
        <v>0</v>
      </c>
      <c r="G2575">
        <v>0</v>
      </c>
    </row>
    <row r="2576" spans="1:7" x14ac:dyDescent="0.3">
      <c r="A2576" t="s">
        <v>137</v>
      </c>
      <c r="B2576" t="s">
        <v>213</v>
      </c>
      <c r="C2576">
        <v>1</v>
      </c>
      <c r="D2576">
        <v>0</v>
      </c>
      <c r="E2576">
        <v>0</v>
      </c>
      <c r="F2576">
        <v>0</v>
      </c>
      <c r="G2576">
        <v>0</v>
      </c>
    </row>
    <row r="2577" spans="1:7" x14ac:dyDescent="0.3">
      <c r="A2577" t="s">
        <v>138</v>
      </c>
      <c r="B2577" t="s">
        <v>213</v>
      </c>
      <c r="C2577">
        <v>1</v>
      </c>
      <c r="D2577">
        <v>0</v>
      </c>
      <c r="E2577">
        <v>0</v>
      </c>
      <c r="F2577">
        <v>0</v>
      </c>
      <c r="G2577">
        <v>0</v>
      </c>
    </row>
    <row r="2578" spans="1:7" x14ac:dyDescent="0.3">
      <c r="A2578" t="s">
        <v>139</v>
      </c>
      <c r="B2578" t="s">
        <v>213</v>
      </c>
      <c r="C2578">
        <v>1</v>
      </c>
      <c r="D2578">
        <v>0</v>
      </c>
      <c r="E2578">
        <v>0</v>
      </c>
      <c r="F2578">
        <v>0</v>
      </c>
      <c r="G2578">
        <v>0</v>
      </c>
    </row>
    <row r="2579" spans="1:7" x14ac:dyDescent="0.3">
      <c r="A2579" t="s">
        <v>140</v>
      </c>
      <c r="B2579" t="s">
        <v>213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3">
      <c r="A2580" t="s">
        <v>143</v>
      </c>
      <c r="B2580" t="s">
        <v>213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3">
      <c r="A2581" t="s">
        <v>145</v>
      </c>
      <c r="B2581" t="s">
        <v>213</v>
      </c>
      <c r="C2581">
        <v>1</v>
      </c>
      <c r="D2581">
        <v>0</v>
      </c>
      <c r="E2581">
        <v>0</v>
      </c>
      <c r="F2581">
        <v>0</v>
      </c>
      <c r="G2581">
        <v>0</v>
      </c>
    </row>
    <row r="2582" spans="1:7" x14ac:dyDescent="0.3">
      <c r="A2582" t="s">
        <v>146</v>
      </c>
      <c r="B2582" t="s">
        <v>213</v>
      </c>
      <c r="C2582">
        <v>1</v>
      </c>
      <c r="D2582">
        <v>0</v>
      </c>
      <c r="E2582">
        <v>0</v>
      </c>
      <c r="F2582">
        <v>0</v>
      </c>
      <c r="G2582">
        <v>0</v>
      </c>
    </row>
    <row r="2583" spans="1:7" x14ac:dyDescent="0.3">
      <c r="A2583" t="s">
        <v>147</v>
      </c>
      <c r="B2583" t="s">
        <v>213</v>
      </c>
      <c r="C2583">
        <v>0</v>
      </c>
      <c r="D2583">
        <v>1</v>
      </c>
      <c r="E2583">
        <v>0</v>
      </c>
      <c r="F2583">
        <v>0</v>
      </c>
      <c r="G2583">
        <v>0</v>
      </c>
    </row>
    <row r="2584" spans="1:7" x14ac:dyDescent="0.3">
      <c r="A2584" t="s">
        <v>148</v>
      </c>
      <c r="B2584" t="s">
        <v>213</v>
      </c>
      <c r="C2584">
        <v>0</v>
      </c>
      <c r="D2584">
        <v>1</v>
      </c>
      <c r="E2584">
        <v>0</v>
      </c>
      <c r="F2584">
        <v>0</v>
      </c>
      <c r="G2584">
        <v>0</v>
      </c>
    </row>
    <row r="2585" spans="1:7" x14ac:dyDescent="0.3">
      <c r="A2585" t="s">
        <v>149</v>
      </c>
      <c r="B2585" t="s">
        <v>213</v>
      </c>
      <c r="C2585">
        <v>1</v>
      </c>
      <c r="D2585">
        <v>0</v>
      </c>
      <c r="E2585">
        <v>0</v>
      </c>
      <c r="F2585">
        <v>0</v>
      </c>
      <c r="G2585">
        <v>0</v>
      </c>
    </row>
    <row r="2586" spans="1:7" x14ac:dyDescent="0.3">
      <c r="A2586" t="s">
        <v>152</v>
      </c>
      <c r="B2586" t="s">
        <v>213</v>
      </c>
      <c r="C2586">
        <v>1</v>
      </c>
      <c r="D2586">
        <v>0</v>
      </c>
      <c r="E2586">
        <v>0</v>
      </c>
      <c r="F2586">
        <v>0</v>
      </c>
      <c r="G2586">
        <v>0</v>
      </c>
    </row>
    <row r="2587" spans="1:7" x14ac:dyDescent="0.3">
      <c r="A2587" t="s">
        <v>153</v>
      </c>
      <c r="B2587" t="s">
        <v>213</v>
      </c>
      <c r="C2587">
        <v>1</v>
      </c>
      <c r="D2587">
        <v>0</v>
      </c>
      <c r="E2587">
        <v>0</v>
      </c>
      <c r="F2587">
        <v>0</v>
      </c>
      <c r="G2587">
        <v>0</v>
      </c>
    </row>
    <row r="2588" spans="1:7" x14ac:dyDescent="0.3">
      <c r="A2588" t="s">
        <v>154</v>
      </c>
      <c r="B2588" t="s">
        <v>213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3">
      <c r="A2589" t="s">
        <v>155</v>
      </c>
      <c r="B2589" t="s">
        <v>213</v>
      </c>
      <c r="C2589">
        <v>1</v>
      </c>
      <c r="D2589">
        <v>0</v>
      </c>
      <c r="E2589">
        <v>0</v>
      </c>
      <c r="F2589">
        <v>0</v>
      </c>
      <c r="G2589">
        <v>0</v>
      </c>
    </row>
    <row r="2590" spans="1:7" x14ac:dyDescent="0.3">
      <c r="A2590" t="s">
        <v>156</v>
      </c>
      <c r="B2590" t="s">
        <v>213</v>
      </c>
      <c r="C2590">
        <v>1</v>
      </c>
      <c r="D2590">
        <v>0</v>
      </c>
      <c r="E2590">
        <v>0</v>
      </c>
      <c r="F2590">
        <v>0</v>
      </c>
      <c r="G2590">
        <v>0</v>
      </c>
    </row>
    <row r="2591" spans="1:7" x14ac:dyDescent="0.3">
      <c r="A2591" t="s">
        <v>158</v>
      </c>
      <c r="B2591" t="s">
        <v>213</v>
      </c>
      <c r="C2591">
        <v>1</v>
      </c>
      <c r="D2591">
        <v>0</v>
      </c>
      <c r="E2591">
        <v>0</v>
      </c>
      <c r="F2591">
        <v>0</v>
      </c>
      <c r="G2591">
        <v>0</v>
      </c>
    </row>
    <row r="2592" spans="1:7" x14ac:dyDescent="0.3">
      <c r="A2592" t="s">
        <v>159</v>
      </c>
      <c r="B2592" t="s">
        <v>213</v>
      </c>
      <c r="C2592">
        <v>1</v>
      </c>
      <c r="D2592">
        <v>0</v>
      </c>
      <c r="E2592">
        <v>0</v>
      </c>
      <c r="F2592">
        <v>0</v>
      </c>
      <c r="G2592">
        <v>0</v>
      </c>
    </row>
    <row r="2593" spans="1:7" x14ac:dyDescent="0.3">
      <c r="A2593" t="s">
        <v>160</v>
      </c>
      <c r="B2593" t="s">
        <v>213</v>
      </c>
      <c r="C2593">
        <v>1</v>
      </c>
      <c r="D2593">
        <v>0</v>
      </c>
      <c r="E2593">
        <v>0</v>
      </c>
      <c r="F2593">
        <v>0</v>
      </c>
      <c r="G2593">
        <v>0</v>
      </c>
    </row>
    <row r="2594" spans="1:7" x14ac:dyDescent="0.3">
      <c r="A2594" t="s">
        <v>161</v>
      </c>
      <c r="B2594" t="s">
        <v>213</v>
      </c>
      <c r="C2594">
        <v>1</v>
      </c>
      <c r="D2594">
        <v>0</v>
      </c>
      <c r="E2594">
        <v>0</v>
      </c>
      <c r="F2594">
        <v>0</v>
      </c>
      <c r="G2594">
        <v>0</v>
      </c>
    </row>
    <row r="2595" spans="1:7" x14ac:dyDescent="0.3">
      <c r="A2595" t="s">
        <v>163</v>
      </c>
      <c r="B2595" t="s">
        <v>213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3">
      <c r="A2596" t="s">
        <v>165</v>
      </c>
      <c r="B2596" t="s">
        <v>213</v>
      </c>
      <c r="C2596">
        <v>1</v>
      </c>
      <c r="D2596">
        <v>0</v>
      </c>
      <c r="E2596">
        <v>0</v>
      </c>
      <c r="F2596">
        <v>0</v>
      </c>
      <c r="G2596">
        <v>0</v>
      </c>
    </row>
    <row r="2597" spans="1:7" x14ac:dyDescent="0.3">
      <c r="A2597" t="s">
        <v>166</v>
      </c>
      <c r="B2597" t="s">
        <v>213</v>
      </c>
      <c r="C2597">
        <v>1</v>
      </c>
      <c r="D2597">
        <v>0</v>
      </c>
      <c r="E2597">
        <v>0</v>
      </c>
      <c r="F2597">
        <v>0</v>
      </c>
      <c r="G2597">
        <v>0</v>
      </c>
    </row>
    <row r="2598" spans="1:7" x14ac:dyDescent="0.3">
      <c r="A2598" t="s">
        <v>167</v>
      </c>
      <c r="B2598" t="s">
        <v>213</v>
      </c>
      <c r="C2598">
        <v>1</v>
      </c>
      <c r="D2598">
        <v>0</v>
      </c>
      <c r="E2598">
        <v>0</v>
      </c>
      <c r="F2598">
        <v>0</v>
      </c>
      <c r="G2598">
        <v>0</v>
      </c>
    </row>
    <row r="2599" spans="1:7" x14ac:dyDescent="0.3">
      <c r="A2599" t="s">
        <v>168</v>
      </c>
      <c r="B2599" t="s">
        <v>213</v>
      </c>
      <c r="C2599">
        <v>0</v>
      </c>
      <c r="D2599">
        <v>1</v>
      </c>
      <c r="E2599">
        <v>0</v>
      </c>
      <c r="F2599">
        <v>0</v>
      </c>
      <c r="G2599">
        <v>0</v>
      </c>
    </row>
    <row r="2600" spans="1:7" x14ac:dyDescent="0.3">
      <c r="A2600" t="s">
        <v>169</v>
      </c>
      <c r="B2600" t="s">
        <v>213</v>
      </c>
      <c r="C2600">
        <v>1</v>
      </c>
      <c r="D2600">
        <v>0</v>
      </c>
      <c r="E2600">
        <v>0</v>
      </c>
      <c r="F2600">
        <v>0</v>
      </c>
      <c r="G2600">
        <v>0</v>
      </c>
    </row>
    <row r="2601" spans="1:7" x14ac:dyDescent="0.3">
      <c r="A2601" t="s">
        <v>170</v>
      </c>
      <c r="B2601" t="s">
        <v>213</v>
      </c>
      <c r="C2601">
        <v>1</v>
      </c>
      <c r="D2601">
        <v>0</v>
      </c>
      <c r="E2601">
        <v>0</v>
      </c>
      <c r="F2601">
        <v>0</v>
      </c>
      <c r="G2601">
        <v>0</v>
      </c>
    </row>
    <row r="2602" spans="1:7" x14ac:dyDescent="0.3">
      <c r="A2602" t="s">
        <v>172</v>
      </c>
      <c r="B2602" t="s">
        <v>213</v>
      </c>
      <c r="C2602">
        <v>0</v>
      </c>
      <c r="D2602">
        <v>1</v>
      </c>
      <c r="E2602">
        <v>0</v>
      </c>
      <c r="F2602">
        <v>0</v>
      </c>
      <c r="G2602">
        <v>0</v>
      </c>
    </row>
    <row r="2603" spans="1:7" x14ac:dyDescent="0.3">
      <c r="A2603" t="s">
        <v>174</v>
      </c>
      <c r="B2603" t="s">
        <v>213</v>
      </c>
      <c r="C2603">
        <v>1</v>
      </c>
      <c r="D2603">
        <v>0</v>
      </c>
      <c r="E2603">
        <v>0</v>
      </c>
      <c r="F2603">
        <v>0</v>
      </c>
      <c r="G2603">
        <v>0</v>
      </c>
    </row>
    <row r="2604" spans="1:7" x14ac:dyDescent="0.3">
      <c r="A2604" t="s">
        <v>176</v>
      </c>
      <c r="B2604" t="s">
        <v>213</v>
      </c>
      <c r="C2604">
        <v>1</v>
      </c>
      <c r="D2604">
        <v>0</v>
      </c>
      <c r="E2604">
        <v>0</v>
      </c>
      <c r="F2604">
        <v>0</v>
      </c>
      <c r="G2604">
        <v>0</v>
      </c>
    </row>
    <row r="2605" spans="1:7" x14ac:dyDescent="0.3">
      <c r="A2605" t="s">
        <v>180</v>
      </c>
      <c r="B2605" t="s">
        <v>213</v>
      </c>
      <c r="C2605">
        <v>1</v>
      </c>
      <c r="D2605">
        <v>0</v>
      </c>
      <c r="E2605">
        <v>0</v>
      </c>
      <c r="F2605">
        <v>0</v>
      </c>
      <c r="G2605">
        <v>0</v>
      </c>
    </row>
    <row r="2606" spans="1:7" x14ac:dyDescent="0.3">
      <c r="A2606" t="s">
        <v>181</v>
      </c>
      <c r="B2606" t="s">
        <v>213</v>
      </c>
      <c r="C2606">
        <v>1</v>
      </c>
      <c r="D2606">
        <v>0</v>
      </c>
      <c r="E2606">
        <v>0</v>
      </c>
      <c r="F2606">
        <v>0</v>
      </c>
      <c r="G2606">
        <v>0</v>
      </c>
    </row>
    <row r="2607" spans="1:7" x14ac:dyDescent="0.3">
      <c r="A2607" t="s">
        <v>182</v>
      </c>
      <c r="B2607" t="s">
        <v>213</v>
      </c>
      <c r="C2607">
        <v>1</v>
      </c>
      <c r="D2607">
        <v>0</v>
      </c>
      <c r="E2607">
        <v>0</v>
      </c>
      <c r="F2607">
        <v>0</v>
      </c>
      <c r="G2607">
        <v>0</v>
      </c>
    </row>
    <row r="2608" spans="1:7" x14ac:dyDescent="0.3">
      <c r="A2608" t="s">
        <v>183</v>
      </c>
      <c r="B2608" t="s">
        <v>213</v>
      </c>
      <c r="C2608">
        <v>1</v>
      </c>
      <c r="D2608">
        <v>0</v>
      </c>
      <c r="E2608">
        <v>0</v>
      </c>
      <c r="F2608">
        <v>0</v>
      </c>
      <c r="G2608">
        <v>0</v>
      </c>
    </row>
    <row r="2609" spans="1:7" x14ac:dyDescent="0.3">
      <c r="A2609" t="s">
        <v>184</v>
      </c>
      <c r="B2609" t="s">
        <v>213</v>
      </c>
      <c r="C2609">
        <v>1</v>
      </c>
      <c r="D2609">
        <v>0</v>
      </c>
      <c r="E2609">
        <v>0</v>
      </c>
      <c r="F2609">
        <v>0</v>
      </c>
      <c r="G2609">
        <v>0</v>
      </c>
    </row>
    <row r="2610" spans="1:7" x14ac:dyDescent="0.3">
      <c r="A2610" t="s">
        <v>185</v>
      </c>
      <c r="B2610" t="s">
        <v>213</v>
      </c>
      <c r="C2610">
        <v>1</v>
      </c>
      <c r="D2610">
        <v>0</v>
      </c>
      <c r="E2610">
        <v>0</v>
      </c>
      <c r="F2610">
        <v>0</v>
      </c>
      <c r="G2610">
        <v>0</v>
      </c>
    </row>
    <row r="2611" spans="1:7" x14ac:dyDescent="0.3">
      <c r="A2611" t="s">
        <v>187</v>
      </c>
      <c r="B2611" t="s">
        <v>213</v>
      </c>
      <c r="C2611">
        <v>1</v>
      </c>
      <c r="D2611">
        <v>0</v>
      </c>
      <c r="E2611">
        <v>0</v>
      </c>
      <c r="F2611">
        <v>0</v>
      </c>
      <c r="G2611">
        <v>0</v>
      </c>
    </row>
    <row r="2612" spans="1:7" x14ac:dyDescent="0.3">
      <c r="A2612" t="s">
        <v>188</v>
      </c>
      <c r="B2612" t="s">
        <v>213</v>
      </c>
      <c r="C2612">
        <v>1</v>
      </c>
      <c r="D2612">
        <v>0</v>
      </c>
      <c r="E2612">
        <v>0</v>
      </c>
      <c r="F2612">
        <v>0</v>
      </c>
      <c r="G2612">
        <v>0</v>
      </c>
    </row>
    <row r="2613" spans="1:7" x14ac:dyDescent="0.3">
      <c r="A2613" t="s">
        <v>190</v>
      </c>
      <c r="B2613" t="s">
        <v>213</v>
      </c>
      <c r="C2613">
        <v>0</v>
      </c>
      <c r="D2613">
        <v>1</v>
      </c>
      <c r="E2613">
        <v>0</v>
      </c>
      <c r="F2613">
        <v>0</v>
      </c>
      <c r="G2613">
        <v>0</v>
      </c>
    </row>
    <row r="2614" spans="1:7" x14ac:dyDescent="0.3">
      <c r="A2614" t="s">
        <v>192</v>
      </c>
      <c r="B2614" t="s">
        <v>213</v>
      </c>
      <c r="C2614">
        <v>1</v>
      </c>
      <c r="D2614">
        <v>0</v>
      </c>
      <c r="E2614">
        <v>0</v>
      </c>
      <c r="F2614">
        <v>0</v>
      </c>
      <c r="G2614">
        <v>0</v>
      </c>
    </row>
    <row r="2615" spans="1:7" x14ac:dyDescent="0.3">
      <c r="A2615" t="s">
        <v>193</v>
      </c>
      <c r="B2615" t="s">
        <v>213</v>
      </c>
      <c r="C2615">
        <v>1</v>
      </c>
      <c r="D2615">
        <v>0</v>
      </c>
      <c r="E2615">
        <v>0</v>
      </c>
      <c r="F2615">
        <v>0</v>
      </c>
      <c r="G2615">
        <v>0</v>
      </c>
    </row>
    <row r="2616" spans="1:7" x14ac:dyDescent="0.3">
      <c r="A2616" t="s">
        <v>194</v>
      </c>
      <c r="B2616" t="s">
        <v>213</v>
      </c>
      <c r="C2616">
        <v>1</v>
      </c>
      <c r="D2616">
        <v>0</v>
      </c>
      <c r="E2616">
        <v>0</v>
      </c>
      <c r="F2616">
        <v>0</v>
      </c>
      <c r="G2616">
        <v>0</v>
      </c>
    </row>
    <row r="2617" spans="1:7" x14ac:dyDescent="0.3">
      <c r="A2617" t="s">
        <v>195</v>
      </c>
      <c r="B2617" t="s">
        <v>213</v>
      </c>
      <c r="C2617">
        <v>1</v>
      </c>
      <c r="D2617">
        <v>0</v>
      </c>
      <c r="E2617">
        <v>0</v>
      </c>
      <c r="F2617">
        <v>0</v>
      </c>
      <c r="G2617">
        <v>0</v>
      </c>
    </row>
    <row r="2618" spans="1:7" x14ac:dyDescent="0.3">
      <c r="A2618" t="s">
        <v>196</v>
      </c>
      <c r="B2618" t="s">
        <v>213</v>
      </c>
      <c r="C2618">
        <v>0</v>
      </c>
      <c r="D2618">
        <v>1</v>
      </c>
      <c r="E2618">
        <v>0</v>
      </c>
      <c r="F2618">
        <v>0</v>
      </c>
      <c r="G2618">
        <v>0</v>
      </c>
    </row>
    <row r="2619" spans="1:7" x14ac:dyDescent="0.3">
      <c r="A2619" t="s">
        <v>197</v>
      </c>
      <c r="B2619" t="s">
        <v>213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3">
      <c r="A2620" t="s">
        <v>200</v>
      </c>
      <c r="B2620" t="s">
        <v>213</v>
      </c>
      <c r="C2620">
        <v>1</v>
      </c>
      <c r="D2620">
        <v>0</v>
      </c>
      <c r="E2620">
        <v>0</v>
      </c>
      <c r="F2620">
        <v>0</v>
      </c>
      <c r="G2620">
        <v>0</v>
      </c>
    </row>
    <row r="2621" spans="1:7" x14ac:dyDescent="0.3">
      <c r="A2621" t="s">
        <v>201</v>
      </c>
      <c r="B2621" t="s">
        <v>213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3">
      <c r="A2622" t="s">
        <v>202</v>
      </c>
      <c r="B2622" t="s">
        <v>213</v>
      </c>
      <c r="C2622">
        <v>1</v>
      </c>
      <c r="D2622">
        <v>0</v>
      </c>
      <c r="E2622">
        <v>0</v>
      </c>
      <c r="F2622">
        <v>0</v>
      </c>
      <c r="G2622">
        <v>0</v>
      </c>
    </row>
    <row r="2623" spans="1:7" x14ac:dyDescent="0.3">
      <c r="A2623" t="s">
        <v>205</v>
      </c>
      <c r="B2623" t="s">
        <v>213</v>
      </c>
      <c r="C2623">
        <v>1</v>
      </c>
      <c r="D2623">
        <v>0</v>
      </c>
      <c r="E2623">
        <v>0</v>
      </c>
      <c r="F2623">
        <v>0</v>
      </c>
      <c r="G2623">
        <v>0</v>
      </c>
    </row>
    <row r="2624" spans="1:7" x14ac:dyDescent="0.3">
      <c r="A2624" t="s">
        <v>208</v>
      </c>
      <c r="B2624" t="s">
        <v>213</v>
      </c>
      <c r="C2624">
        <v>1</v>
      </c>
      <c r="D2624">
        <v>0</v>
      </c>
      <c r="E2624">
        <v>0</v>
      </c>
      <c r="F2624">
        <v>0</v>
      </c>
      <c r="G2624">
        <v>0</v>
      </c>
    </row>
    <row r="2625" spans="1:7" x14ac:dyDescent="0.3">
      <c r="A2625" t="s">
        <v>12</v>
      </c>
      <c r="B2625" t="s">
        <v>214</v>
      </c>
      <c r="C2625">
        <v>1</v>
      </c>
      <c r="D2625">
        <v>0</v>
      </c>
      <c r="E2625">
        <v>0</v>
      </c>
      <c r="F2625">
        <v>0</v>
      </c>
      <c r="G2625">
        <v>0</v>
      </c>
    </row>
    <row r="2626" spans="1:7" x14ac:dyDescent="0.3">
      <c r="A2626" t="s">
        <v>13</v>
      </c>
      <c r="B2626" t="s">
        <v>214</v>
      </c>
      <c r="C2626">
        <v>1</v>
      </c>
      <c r="D2626">
        <v>0</v>
      </c>
      <c r="E2626">
        <v>0</v>
      </c>
      <c r="F2626">
        <v>0</v>
      </c>
      <c r="G2626">
        <v>0</v>
      </c>
    </row>
    <row r="2627" spans="1:7" x14ac:dyDescent="0.3">
      <c r="A2627" t="s">
        <v>15</v>
      </c>
      <c r="B2627" t="s">
        <v>214</v>
      </c>
      <c r="C2627">
        <v>0</v>
      </c>
      <c r="D2627">
        <v>1</v>
      </c>
      <c r="E2627">
        <v>0</v>
      </c>
      <c r="F2627">
        <v>0</v>
      </c>
      <c r="G2627">
        <v>0</v>
      </c>
    </row>
    <row r="2628" spans="1:7" x14ac:dyDescent="0.3">
      <c r="A2628" t="s">
        <v>19</v>
      </c>
      <c r="B2628" t="s">
        <v>214</v>
      </c>
      <c r="C2628">
        <v>1</v>
      </c>
      <c r="D2628">
        <v>0</v>
      </c>
      <c r="E2628">
        <v>0</v>
      </c>
      <c r="F2628">
        <v>0</v>
      </c>
      <c r="G2628">
        <v>0</v>
      </c>
    </row>
    <row r="2629" spans="1:7" x14ac:dyDescent="0.3">
      <c r="A2629" t="s">
        <v>20</v>
      </c>
      <c r="B2629" t="s">
        <v>214</v>
      </c>
      <c r="C2629">
        <v>1</v>
      </c>
      <c r="D2629">
        <v>0</v>
      </c>
      <c r="E2629">
        <v>0</v>
      </c>
      <c r="F2629">
        <v>0</v>
      </c>
      <c r="G2629">
        <v>0</v>
      </c>
    </row>
    <row r="2630" spans="1:7" x14ac:dyDescent="0.3">
      <c r="A2630" t="s">
        <v>21</v>
      </c>
      <c r="B2630" t="s">
        <v>214</v>
      </c>
      <c r="C2630">
        <v>0</v>
      </c>
      <c r="D2630">
        <v>1</v>
      </c>
      <c r="E2630">
        <v>0</v>
      </c>
      <c r="F2630">
        <v>0</v>
      </c>
      <c r="G2630">
        <v>0</v>
      </c>
    </row>
    <row r="2631" spans="1:7" x14ac:dyDescent="0.3">
      <c r="A2631" t="s">
        <v>22</v>
      </c>
      <c r="B2631" t="s">
        <v>214</v>
      </c>
      <c r="C2631">
        <v>1</v>
      </c>
      <c r="D2631">
        <v>0</v>
      </c>
      <c r="E2631">
        <v>0</v>
      </c>
      <c r="F2631">
        <v>0</v>
      </c>
      <c r="G2631">
        <v>0</v>
      </c>
    </row>
    <row r="2632" spans="1:7" x14ac:dyDescent="0.3">
      <c r="A2632" t="s">
        <v>23</v>
      </c>
      <c r="B2632" t="s">
        <v>214</v>
      </c>
      <c r="C2632">
        <v>1</v>
      </c>
      <c r="D2632">
        <v>0</v>
      </c>
      <c r="E2632">
        <v>0</v>
      </c>
      <c r="F2632">
        <v>0</v>
      </c>
      <c r="G2632">
        <v>0</v>
      </c>
    </row>
    <row r="2633" spans="1:7" x14ac:dyDescent="0.3">
      <c r="A2633" t="s">
        <v>25</v>
      </c>
      <c r="B2633" t="s">
        <v>214</v>
      </c>
      <c r="C2633">
        <v>1</v>
      </c>
      <c r="D2633">
        <v>0</v>
      </c>
      <c r="E2633">
        <v>0</v>
      </c>
      <c r="F2633">
        <v>0</v>
      </c>
      <c r="G2633">
        <v>0</v>
      </c>
    </row>
    <row r="2634" spans="1:7" x14ac:dyDescent="0.3">
      <c r="A2634" t="s">
        <v>26</v>
      </c>
      <c r="B2634" t="s">
        <v>214</v>
      </c>
      <c r="C2634">
        <v>0</v>
      </c>
      <c r="D2634">
        <v>1</v>
      </c>
      <c r="E2634">
        <v>0</v>
      </c>
      <c r="F2634">
        <v>0</v>
      </c>
      <c r="G2634">
        <v>0</v>
      </c>
    </row>
    <row r="2635" spans="1:7" x14ac:dyDescent="0.3">
      <c r="A2635" t="s">
        <v>27</v>
      </c>
      <c r="B2635" t="s">
        <v>214</v>
      </c>
      <c r="C2635">
        <v>1</v>
      </c>
      <c r="D2635">
        <v>0</v>
      </c>
      <c r="E2635">
        <v>0</v>
      </c>
      <c r="F2635">
        <v>0</v>
      </c>
      <c r="G2635">
        <v>0</v>
      </c>
    </row>
    <row r="2636" spans="1:7" x14ac:dyDescent="0.3">
      <c r="A2636" t="s">
        <v>28</v>
      </c>
      <c r="B2636" t="s">
        <v>214</v>
      </c>
      <c r="C2636">
        <v>1</v>
      </c>
      <c r="D2636">
        <v>0</v>
      </c>
      <c r="E2636">
        <v>0</v>
      </c>
      <c r="F2636">
        <v>0</v>
      </c>
      <c r="G2636">
        <v>0</v>
      </c>
    </row>
    <row r="2637" spans="1:7" x14ac:dyDescent="0.3">
      <c r="A2637" t="s">
        <v>30</v>
      </c>
      <c r="B2637" t="s">
        <v>214</v>
      </c>
      <c r="C2637">
        <v>1</v>
      </c>
      <c r="D2637">
        <v>0</v>
      </c>
      <c r="E2637">
        <v>0</v>
      </c>
      <c r="F2637">
        <v>0</v>
      </c>
      <c r="G2637">
        <v>0</v>
      </c>
    </row>
    <row r="2638" spans="1:7" x14ac:dyDescent="0.3">
      <c r="A2638" t="s">
        <v>31</v>
      </c>
      <c r="B2638" t="s">
        <v>214</v>
      </c>
      <c r="C2638">
        <v>0</v>
      </c>
      <c r="D2638">
        <v>1</v>
      </c>
      <c r="E2638">
        <v>0</v>
      </c>
      <c r="F2638">
        <v>0</v>
      </c>
      <c r="G2638">
        <v>0</v>
      </c>
    </row>
    <row r="2639" spans="1:7" x14ac:dyDescent="0.3">
      <c r="A2639" t="s">
        <v>32</v>
      </c>
      <c r="B2639" t="s">
        <v>214</v>
      </c>
      <c r="C2639">
        <v>0</v>
      </c>
      <c r="D2639">
        <v>1</v>
      </c>
      <c r="E2639">
        <v>0</v>
      </c>
      <c r="F2639">
        <v>0</v>
      </c>
      <c r="G2639">
        <v>0</v>
      </c>
    </row>
    <row r="2640" spans="1:7" x14ac:dyDescent="0.3">
      <c r="A2640" t="s">
        <v>33</v>
      </c>
      <c r="B2640" t="s">
        <v>214</v>
      </c>
      <c r="C2640">
        <v>1</v>
      </c>
      <c r="D2640">
        <v>0</v>
      </c>
      <c r="E2640">
        <v>0</v>
      </c>
      <c r="F2640">
        <v>0</v>
      </c>
      <c r="G2640">
        <v>0</v>
      </c>
    </row>
    <row r="2641" spans="1:7" x14ac:dyDescent="0.3">
      <c r="A2641" t="s">
        <v>34</v>
      </c>
      <c r="B2641" t="s">
        <v>214</v>
      </c>
      <c r="C2641">
        <v>1</v>
      </c>
      <c r="D2641">
        <v>0</v>
      </c>
      <c r="E2641">
        <v>0</v>
      </c>
      <c r="F2641">
        <v>0</v>
      </c>
      <c r="G2641">
        <v>0</v>
      </c>
    </row>
    <row r="2642" spans="1:7" x14ac:dyDescent="0.3">
      <c r="A2642" t="s">
        <v>35</v>
      </c>
      <c r="B2642" t="s">
        <v>214</v>
      </c>
      <c r="C2642">
        <v>1</v>
      </c>
      <c r="D2642">
        <v>0</v>
      </c>
      <c r="E2642">
        <v>0</v>
      </c>
      <c r="F2642">
        <v>0</v>
      </c>
      <c r="G2642">
        <v>0</v>
      </c>
    </row>
    <row r="2643" spans="1:7" x14ac:dyDescent="0.3">
      <c r="A2643" t="s">
        <v>36</v>
      </c>
      <c r="B2643" t="s">
        <v>214</v>
      </c>
      <c r="C2643">
        <v>1</v>
      </c>
      <c r="D2643">
        <v>0</v>
      </c>
      <c r="E2643">
        <v>0</v>
      </c>
      <c r="F2643">
        <v>0</v>
      </c>
      <c r="G2643">
        <v>0</v>
      </c>
    </row>
    <row r="2644" spans="1:7" x14ac:dyDescent="0.3">
      <c r="A2644" t="s">
        <v>38</v>
      </c>
      <c r="B2644" t="s">
        <v>214</v>
      </c>
      <c r="C2644">
        <v>1</v>
      </c>
      <c r="D2644">
        <v>0</v>
      </c>
      <c r="E2644">
        <v>0</v>
      </c>
      <c r="F2644">
        <v>0</v>
      </c>
      <c r="G2644">
        <v>0</v>
      </c>
    </row>
    <row r="2645" spans="1:7" x14ac:dyDescent="0.3">
      <c r="A2645" t="s">
        <v>39</v>
      </c>
      <c r="B2645" t="s">
        <v>214</v>
      </c>
      <c r="C2645">
        <v>0</v>
      </c>
      <c r="D2645">
        <v>1</v>
      </c>
      <c r="E2645">
        <v>0</v>
      </c>
      <c r="F2645">
        <v>0</v>
      </c>
      <c r="G2645">
        <v>0</v>
      </c>
    </row>
    <row r="2646" spans="1:7" x14ac:dyDescent="0.3">
      <c r="A2646" t="s">
        <v>40</v>
      </c>
      <c r="B2646" t="s">
        <v>214</v>
      </c>
      <c r="C2646">
        <v>0</v>
      </c>
      <c r="D2646">
        <v>1</v>
      </c>
      <c r="E2646">
        <v>0</v>
      </c>
      <c r="F2646">
        <v>0</v>
      </c>
      <c r="G2646">
        <v>0</v>
      </c>
    </row>
    <row r="2647" spans="1:7" x14ac:dyDescent="0.3">
      <c r="A2647" t="s">
        <v>41</v>
      </c>
      <c r="B2647" t="s">
        <v>214</v>
      </c>
      <c r="C2647">
        <v>1</v>
      </c>
      <c r="D2647">
        <v>0</v>
      </c>
      <c r="E2647">
        <v>0</v>
      </c>
      <c r="F2647">
        <v>0</v>
      </c>
      <c r="G2647">
        <v>0</v>
      </c>
    </row>
    <row r="2648" spans="1:7" x14ac:dyDescent="0.3">
      <c r="A2648" t="s">
        <v>42</v>
      </c>
      <c r="B2648" t="s">
        <v>214</v>
      </c>
      <c r="C2648">
        <v>1</v>
      </c>
      <c r="D2648">
        <v>0</v>
      </c>
      <c r="E2648">
        <v>0</v>
      </c>
      <c r="F2648">
        <v>0</v>
      </c>
      <c r="G2648">
        <v>0</v>
      </c>
    </row>
    <row r="2649" spans="1:7" x14ac:dyDescent="0.3">
      <c r="A2649" t="s">
        <v>45</v>
      </c>
      <c r="B2649" t="s">
        <v>214</v>
      </c>
      <c r="C2649">
        <v>0</v>
      </c>
      <c r="D2649">
        <v>1</v>
      </c>
      <c r="E2649">
        <v>0</v>
      </c>
      <c r="F2649">
        <v>0</v>
      </c>
      <c r="G2649">
        <v>0</v>
      </c>
    </row>
    <row r="2650" spans="1:7" x14ac:dyDescent="0.3">
      <c r="A2650" t="s">
        <v>46</v>
      </c>
      <c r="B2650" t="s">
        <v>214</v>
      </c>
      <c r="C2650">
        <v>1</v>
      </c>
      <c r="D2650">
        <v>0</v>
      </c>
      <c r="E2650">
        <v>0</v>
      </c>
      <c r="F2650">
        <v>0</v>
      </c>
      <c r="G2650">
        <v>0</v>
      </c>
    </row>
    <row r="2651" spans="1:7" x14ac:dyDescent="0.3">
      <c r="A2651" t="s">
        <v>47</v>
      </c>
      <c r="B2651" t="s">
        <v>214</v>
      </c>
      <c r="C2651">
        <v>1</v>
      </c>
      <c r="D2651">
        <v>0</v>
      </c>
      <c r="E2651">
        <v>0</v>
      </c>
      <c r="F2651">
        <v>0</v>
      </c>
      <c r="G2651">
        <v>0</v>
      </c>
    </row>
    <row r="2652" spans="1:7" x14ac:dyDescent="0.3">
      <c r="A2652" t="s">
        <v>48</v>
      </c>
      <c r="B2652" t="s">
        <v>214</v>
      </c>
      <c r="C2652">
        <v>1</v>
      </c>
      <c r="D2652">
        <v>0</v>
      </c>
      <c r="E2652">
        <v>0</v>
      </c>
      <c r="F2652">
        <v>0</v>
      </c>
      <c r="G2652">
        <v>0</v>
      </c>
    </row>
    <row r="2653" spans="1:7" x14ac:dyDescent="0.3">
      <c r="A2653" t="s">
        <v>49</v>
      </c>
      <c r="B2653" t="s">
        <v>214</v>
      </c>
      <c r="C2653">
        <v>0</v>
      </c>
      <c r="D2653">
        <v>1</v>
      </c>
      <c r="E2653">
        <v>0</v>
      </c>
      <c r="F2653">
        <v>0</v>
      </c>
      <c r="G2653">
        <v>0</v>
      </c>
    </row>
    <row r="2654" spans="1:7" x14ac:dyDescent="0.3">
      <c r="A2654" t="s">
        <v>50</v>
      </c>
      <c r="B2654" t="s">
        <v>214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3">
      <c r="A2655" t="s">
        <v>51</v>
      </c>
      <c r="B2655" t="s">
        <v>214</v>
      </c>
      <c r="C2655">
        <v>1</v>
      </c>
      <c r="D2655">
        <v>0</v>
      </c>
      <c r="E2655">
        <v>0</v>
      </c>
      <c r="F2655">
        <v>0</v>
      </c>
      <c r="G2655">
        <v>0</v>
      </c>
    </row>
    <row r="2656" spans="1:7" x14ac:dyDescent="0.3">
      <c r="A2656" t="s">
        <v>52</v>
      </c>
      <c r="B2656" t="s">
        <v>214</v>
      </c>
      <c r="C2656">
        <v>0</v>
      </c>
      <c r="D2656">
        <v>1</v>
      </c>
      <c r="E2656">
        <v>0</v>
      </c>
      <c r="F2656">
        <v>0</v>
      </c>
      <c r="G2656">
        <v>0</v>
      </c>
    </row>
    <row r="2657" spans="1:7" x14ac:dyDescent="0.3">
      <c r="A2657" t="s">
        <v>53</v>
      </c>
      <c r="B2657" t="s">
        <v>214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3">
      <c r="A2658" t="s">
        <v>54</v>
      </c>
      <c r="B2658" t="s">
        <v>214</v>
      </c>
      <c r="C2658">
        <v>0</v>
      </c>
      <c r="D2658">
        <v>1</v>
      </c>
      <c r="E2658">
        <v>0</v>
      </c>
      <c r="F2658">
        <v>0</v>
      </c>
      <c r="G2658">
        <v>0</v>
      </c>
    </row>
    <row r="2659" spans="1:7" x14ac:dyDescent="0.3">
      <c r="A2659" t="s">
        <v>55</v>
      </c>
      <c r="B2659" t="s">
        <v>214</v>
      </c>
      <c r="C2659">
        <v>1</v>
      </c>
      <c r="D2659">
        <v>0</v>
      </c>
      <c r="E2659">
        <v>0</v>
      </c>
      <c r="F2659">
        <v>0</v>
      </c>
      <c r="G2659">
        <v>0</v>
      </c>
    </row>
    <row r="2660" spans="1:7" x14ac:dyDescent="0.3">
      <c r="A2660" t="s">
        <v>56</v>
      </c>
      <c r="B2660" t="s">
        <v>214</v>
      </c>
      <c r="C2660">
        <v>1</v>
      </c>
      <c r="D2660">
        <v>0</v>
      </c>
      <c r="E2660">
        <v>0</v>
      </c>
      <c r="F2660">
        <v>0</v>
      </c>
      <c r="G2660">
        <v>0</v>
      </c>
    </row>
    <row r="2661" spans="1:7" x14ac:dyDescent="0.3">
      <c r="A2661" t="s">
        <v>58</v>
      </c>
      <c r="B2661" t="s">
        <v>214</v>
      </c>
      <c r="C2661">
        <v>1</v>
      </c>
      <c r="D2661">
        <v>0</v>
      </c>
      <c r="E2661">
        <v>0</v>
      </c>
      <c r="F2661">
        <v>0</v>
      </c>
      <c r="G2661">
        <v>0</v>
      </c>
    </row>
    <row r="2662" spans="1:7" x14ac:dyDescent="0.3">
      <c r="A2662" t="s">
        <v>59</v>
      </c>
      <c r="B2662" t="s">
        <v>214</v>
      </c>
      <c r="C2662">
        <v>0</v>
      </c>
      <c r="D2662">
        <v>1</v>
      </c>
      <c r="E2662">
        <v>0</v>
      </c>
      <c r="F2662">
        <v>0</v>
      </c>
      <c r="G2662">
        <v>0</v>
      </c>
    </row>
    <row r="2663" spans="1:7" x14ac:dyDescent="0.3">
      <c r="A2663" t="s">
        <v>60</v>
      </c>
      <c r="B2663" t="s">
        <v>214</v>
      </c>
      <c r="C2663">
        <v>0</v>
      </c>
      <c r="D2663">
        <v>1</v>
      </c>
      <c r="E2663">
        <v>0</v>
      </c>
      <c r="F2663">
        <v>0</v>
      </c>
      <c r="G2663">
        <v>0</v>
      </c>
    </row>
    <row r="2664" spans="1:7" x14ac:dyDescent="0.3">
      <c r="A2664" t="s">
        <v>61</v>
      </c>
      <c r="B2664" t="s">
        <v>214</v>
      </c>
      <c r="C2664">
        <v>1</v>
      </c>
      <c r="D2664">
        <v>0</v>
      </c>
      <c r="E2664">
        <v>0</v>
      </c>
      <c r="F2664">
        <v>0</v>
      </c>
      <c r="G2664">
        <v>0</v>
      </c>
    </row>
    <row r="2665" spans="1:7" x14ac:dyDescent="0.3">
      <c r="A2665" t="s">
        <v>62</v>
      </c>
      <c r="B2665" t="s">
        <v>214</v>
      </c>
      <c r="C2665">
        <v>1</v>
      </c>
      <c r="D2665">
        <v>0</v>
      </c>
      <c r="E2665">
        <v>0</v>
      </c>
      <c r="F2665">
        <v>0</v>
      </c>
      <c r="G2665">
        <v>0</v>
      </c>
    </row>
    <row r="2666" spans="1:7" x14ac:dyDescent="0.3">
      <c r="A2666" t="s">
        <v>65</v>
      </c>
      <c r="B2666" t="s">
        <v>214</v>
      </c>
      <c r="C2666">
        <v>1</v>
      </c>
      <c r="D2666">
        <v>0</v>
      </c>
      <c r="E2666">
        <v>0</v>
      </c>
      <c r="F2666">
        <v>0</v>
      </c>
      <c r="G2666">
        <v>0</v>
      </c>
    </row>
    <row r="2667" spans="1:7" x14ac:dyDescent="0.3">
      <c r="A2667" t="s">
        <v>66</v>
      </c>
      <c r="B2667" t="s">
        <v>214</v>
      </c>
      <c r="C2667">
        <v>1</v>
      </c>
      <c r="D2667">
        <v>0</v>
      </c>
      <c r="E2667">
        <v>0</v>
      </c>
      <c r="F2667">
        <v>0</v>
      </c>
      <c r="G2667">
        <v>0</v>
      </c>
    </row>
    <row r="2668" spans="1:7" x14ac:dyDescent="0.3">
      <c r="A2668" t="s">
        <v>67</v>
      </c>
      <c r="B2668" t="s">
        <v>214</v>
      </c>
      <c r="C2668">
        <v>0</v>
      </c>
      <c r="D2668">
        <v>1</v>
      </c>
      <c r="E2668">
        <v>0</v>
      </c>
      <c r="F2668">
        <v>0</v>
      </c>
      <c r="G2668">
        <v>0</v>
      </c>
    </row>
    <row r="2669" spans="1:7" x14ac:dyDescent="0.3">
      <c r="A2669" t="s">
        <v>68</v>
      </c>
      <c r="B2669" t="s">
        <v>214</v>
      </c>
      <c r="C2669">
        <v>1</v>
      </c>
      <c r="D2669">
        <v>0</v>
      </c>
      <c r="E2669">
        <v>0</v>
      </c>
      <c r="F2669">
        <v>0</v>
      </c>
      <c r="G2669">
        <v>0</v>
      </c>
    </row>
    <row r="2670" spans="1:7" x14ac:dyDescent="0.3">
      <c r="A2670" t="s">
        <v>69</v>
      </c>
      <c r="B2670" t="s">
        <v>214</v>
      </c>
      <c r="C2670">
        <v>1</v>
      </c>
      <c r="D2670">
        <v>0</v>
      </c>
      <c r="E2670">
        <v>0</v>
      </c>
      <c r="F2670">
        <v>0</v>
      </c>
      <c r="G2670">
        <v>0</v>
      </c>
    </row>
    <row r="2671" spans="1:7" x14ac:dyDescent="0.3">
      <c r="A2671" t="s">
        <v>71</v>
      </c>
      <c r="B2671" t="s">
        <v>214</v>
      </c>
      <c r="C2671">
        <v>1</v>
      </c>
      <c r="D2671">
        <v>0</v>
      </c>
      <c r="E2671">
        <v>0</v>
      </c>
      <c r="F2671">
        <v>0</v>
      </c>
      <c r="G2671">
        <v>0</v>
      </c>
    </row>
    <row r="2672" spans="1:7" x14ac:dyDescent="0.3">
      <c r="A2672" t="s">
        <v>73</v>
      </c>
      <c r="B2672" t="s">
        <v>214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3">
      <c r="A2673" t="s">
        <v>75</v>
      </c>
      <c r="B2673" t="s">
        <v>214</v>
      </c>
      <c r="C2673">
        <v>0</v>
      </c>
      <c r="D2673">
        <v>1</v>
      </c>
      <c r="E2673">
        <v>0</v>
      </c>
      <c r="F2673">
        <v>0</v>
      </c>
      <c r="G2673">
        <v>0</v>
      </c>
    </row>
    <row r="2674" spans="1:7" x14ac:dyDescent="0.3">
      <c r="A2674" t="s">
        <v>78</v>
      </c>
      <c r="B2674" t="s">
        <v>214</v>
      </c>
      <c r="C2674">
        <v>1</v>
      </c>
      <c r="D2674">
        <v>0</v>
      </c>
      <c r="E2674">
        <v>0</v>
      </c>
      <c r="F2674">
        <v>0</v>
      </c>
      <c r="G2674">
        <v>0</v>
      </c>
    </row>
    <row r="2675" spans="1:7" x14ac:dyDescent="0.3">
      <c r="A2675" t="s">
        <v>79</v>
      </c>
      <c r="B2675" t="s">
        <v>214</v>
      </c>
      <c r="C2675">
        <v>0</v>
      </c>
      <c r="D2675">
        <v>1</v>
      </c>
      <c r="E2675">
        <v>0</v>
      </c>
      <c r="F2675">
        <v>0</v>
      </c>
      <c r="G2675">
        <v>0</v>
      </c>
    </row>
    <row r="2676" spans="1:7" x14ac:dyDescent="0.3">
      <c r="A2676" t="s">
        <v>81</v>
      </c>
      <c r="B2676" t="s">
        <v>214</v>
      </c>
      <c r="C2676">
        <v>1</v>
      </c>
      <c r="D2676">
        <v>0</v>
      </c>
      <c r="E2676">
        <v>0</v>
      </c>
      <c r="F2676">
        <v>0</v>
      </c>
      <c r="G2676">
        <v>0</v>
      </c>
    </row>
    <row r="2677" spans="1:7" x14ac:dyDescent="0.3">
      <c r="A2677" t="s">
        <v>83</v>
      </c>
      <c r="B2677" t="s">
        <v>214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3">
      <c r="A2678" t="s">
        <v>85</v>
      </c>
      <c r="B2678" t="s">
        <v>214</v>
      </c>
      <c r="C2678">
        <v>0</v>
      </c>
      <c r="D2678">
        <v>1</v>
      </c>
      <c r="E2678">
        <v>0</v>
      </c>
      <c r="F2678">
        <v>0</v>
      </c>
      <c r="G2678">
        <v>0</v>
      </c>
    </row>
    <row r="2679" spans="1:7" x14ac:dyDescent="0.3">
      <c r="A2679" t="s">
        <v>86</v>
      </c>
      <c r="B2679" t="s">
        <v>214</v>
      </c>
      <c r="C2679">
        <v>1</v>
      </c>
      <c r="D2679">
        <v>0</v>
      </c>
      <c r="E2679">
        <v>0</v>
      </c>
      <c r="F2679">
        <v>0</v>
      </c>
      <c r="G2679">
        <v>0</v>
      </c>
    </row>
    <row r="2680" spans="1:7" x14ac:dyDescent="0.3">
      <c r="A2680" t="s">
        <v>87</v>
      </c>
      <c r="B2680" t="s">
        <v>214</v>
      </c>
      <c r="C2680">
        <v>1</v>
      </c>
      <c r="D2680">
        <v>0</v>
      </c>
      <c r="E2680">
        <v>0</v>
      </c>
      <c r="F2680">
        <v>0</v>
      </c>
      <c r="G2680">
        <v>0</v>
      </c>
    </row>
    <row r="2681" spans="1:7" x14ac:dyDescent="0.3">
      <c r="A2681" t="s">
        <v>88</v>
      </c>
      <c r="B2681" t="s">
        <v>214</v>
      </c>
      <c r="C2681">
        <v>1</v>
      </c>
      <c r="D2681">
        <v>0</v>
      </c>
      <c r="E2681">
        <v>0</v>
      </c>
      <c r="F2681">
        <v>0</v>
      </c>
      <c r="G2681">
        <v>0</v>
      </c>
    </row>
    <row r="2682" spans="1:7" x14ac:dyDescent="0.3">
      <c r="A2682" t="s">
        <v>89</v>
      </c>
      <c r="B2682" t="s">
        <v>214</v>
      </c>
      <c r="C2682">
        <v>1</v>
      </c>
      <c r="D2682">
        <v>0</v>
      </c>
      <c r="E2682">
        <v>0</v>
      </c>
      <c r="F2682">
        <v>0</v>
      </c>
      <c r="G2682">
        <v>0</v>
      </c>
    </row>
    <row r="2683" spans="1:7" x14ac:dyDescent="0.3">
      <c r="A2683" t="s">
        <v>90</v>
      </c>
      <c r="B2683" t="s">
        <v>214</v>
      </c>
      <c r="C2683">
        <v>1</v>
      </c>
      <c r="D2683">
        <v>0</v>
      </c>
      <c r="E2683">
        <v>0</v>
      </c>
      <c r="F2683">
        <v>0</v>
      </c>
      <c r="G2683">
        <v>0</v>
      </c>
    </row>
    <row r="2684" spans="1:7" x14ac:dyDescent="0.3">
      <c r="A2684" t="s">
        <v>91</v>
      </c>
      <c r="B2684" t="s">
        <v>214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3">
      <c r="A2685" t="s">
        <v>92</v>
      </c>
      <c r="B2685" t="s">
        <v>214</v>
      </c>
      <c r="C2685">
        <v>1</v>
      </c>
      <c r="D2685">
        <v>0</v>
      </c>
      <c r="E2685">
        <v>0</v>
      </c>
      <c r="F2685">
        <v>0</v>
      </c>
      <c r="G2685">
        <v>0</v>
      </c>
    </row>
    <row r="2686" spans="1:7" x14ac:dyDescent="0.3">
      <c r="A2686" t="s">
        <v>93</v>
      </c>
      <c r="B2686" t="s">
        <v>214</v>
      </c>
      <c r="C2686">
        <v>0</v>
      </c>
      <c r="D2686">
        <v>1</v>
      </c>
      <c r="E2686">
        <v>0</v>
      </c>
      <c r="F2686">
        <v>0</v>
      </c>
      <c r="G2686">
        <v>0</v>
      </c>
    </row>
    <row r="2687" spans="1:7" x14ac:dyDescent="0.3">
      <c r="A2687" t="s">
        <v>94</v>
      </c>
      <c r="B2687" t="s">
        <v>214</v>
      </c>
      <c r="C2687">
        <v>1</v>
      </c>
      <c r="D2687">
        <v>0</v>
      </c>
      <c r="E2687">
        <v>0</v>
      </c>
      <c r="F2687">
        <v>0</v>
      </c>
      <c r="G2687">
        <v>0</v>
      </c>
    </row>
    <row r="2688" spans="1:7" x14ac:dyDescent="0.3">
      <c r="A2688" t="s">
        <v>95</v>
      </c>
      <c r="B2688" t="s">
        <v>214</v>
      </c>
      <c r="C2688">
        <v>0</v>
      </c>
      <c r="D2688">
        <v>1</v>
      </c>
      <c r="E2688">
        <v>0</v>
      </c>
      <c r="F2688">
        <v>0</v>
      </c>
      <c r="G2688">
        <v>0</v>
      </c>
    </row>
    <row r="2689" spans="1:7" x14ac:dyDescent="0.3">
      <c r="A2689" t="s">
        <v>98</v>
      </c>
      <c r="B2689" t="s">
        <v>214</v>
      </c>
      <c r="C2689">
        <v>1</v>
      </c>
      <c r="D2689">
        <v>0</v>
      </c>
      <c r="E2689">
        <v>0</v>
      </c>
      <c r="F2689">
        <v>0</v>
      </c>
      <c r="G2689">
        <v>0</v>
      </c>
    </row>
    <row r="2690" spans="1:7" x14ac:dyDescent="0.3">
      <c r="A2690" t="s">
        <v>99</v>
      </c>
      <c r="B2690" t="s">
        <v>214</v>
      </c>
      <c r="C2690">
        <v>1</v>
      </c>
      <c r="D2690">
        <v>0</v>
      </c>
      <c r="E2690">
        <v>0</v>
      </c>
      <c r="F2690">
        <v>0</v>
      </c>
      <c r="G2690">
        <v>0</v>
      </c>
    </row>
    <row r="2691" spans="1:7" x14ac:dyDescent="0.3">
      <c r="A2691" t="s">
        <v>100</v>
      </c>
      <c r="B2691" t="s">
        <v>214</v>
      </c>
      <c r="C2691">
        <v>1</v>
      </c>
      <c r="D2691">
        <v>0</v>
      </c>
      <c r="E2691">
        <v>0</v>
      </c>
      <c r="F2691">
        <v>0</v>
      </c>
      <c r="G2691">
        <v>0</v>
      </c>
    </row>
    <row r="2692" spans="1:7" x14ac:dyDescent="0.3">
      <c r="A2692" t="s">
        <v>101</v>
      </c>
      <c r="B2692" t="s">
        <v>214</v>
      </c>
      <c r="C2692">
        <v>0</v>
      </c>
      <c r="D2692">
        <v>1</v>
      </c>
      <c r="E2692">
        <v>0</v>
      </c>
      <c r="F2692">
        <v>0</v>
      </c>
      <c r="G2692">
        <v>0</v>
      </c>
    </row>
    <row r="2693" spans="1:7" x14ac:dyDescent="0.3">
      <c r="A2693" t="s">
        <v>103</v>
      </c>
      <c r="B2693" t="s">
        <v>214</v>
      </c>
      <c r="C2693">
        <v>1</v>
      </c>
      <c r="D2693">
        <v>0</v>
      </c>
      <c r="E2693">
        <v>0</v>
      </c>
      <c r="F2693">
        <v>0</v>
      </c>
      <c r="G2693">
        <v>0</v>
      </c>
    </row>
    <row r="2694" spans="1:7" x14ac:dyDescent="0.3">
      <c r="A2694" t="s">
        <v>106</v>
      </c>
      <c r="B2694" t="s">
        <v>214</v>
      </c>
      <c r="C2694">
        <v>0</v>
      </c>
      <c r="D2694">
        <v>1</v>
      </c>
      <c r="E2694">
        <v>0</v>
      </c>
      <c r="F2694">
        <v>0</v>
      </c>
      <c r="G2694">
        <v>0</v>
      </c>
    </row>
    <row r="2695" spans="1:7" x14ac:dyDescent="0.3">
      <c r="A2695" t="s">
        <v>107</v>
      </c>
      <c r="B2695" t="s">
        <v>214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3">
      <c r="A2696" t="s">
        <v>108</v>
      </c>
      <c r="B2696" t="s">
        <v>214</v>
      </c>
      <c r="C2696">
        <v>0</v>
      </c>
      <c r="D2696">
        <v>1</v>
      </c>
      <c r="E2696">
        <v>0</v>
      </c>
      <c r="F2696">
        <v>0</v>
      </c>
      <c r="G2696">
        <v>0</v>
      </c>
    </row>
    <row r="2697" spans="1:7" x14ac:dyDescent="0.3">
      <c r="A2697" t="s">
        <v>109</v>
      </c>
      <c r="B2697" t="s">
        <v>214</v>
      </c>
      <c r="C2697">
        <v>0</v>
      </c>
      <c r="D2697">
        <v>1</v>
      </c>
      <c r="E2697">
        <v>0</v>
      </c>
      <c r="F2697">
        <v>0</v>
      </c>
      <c r="G2697">
        <v>0</v>
      </c>
    </row>
    <row r="2698" spans="1:7" x14ac:dyDescent="0.3">
      <c r="A2698" t="s">
        <v>112</v>
      </c>
      <c r="B2698" t="s">
        <v>214</v>
      </c>
      <c r="C2698">
        <v>0</v>
      </c>
      <c r="D2698">
        <v>1</v>
      </c>
      <c r="E2698">
        <v>0</v>
      </c>
      <c r="F2698">
        <v>0</v>
      </c>
      <c r="G2698">
        <v>0</v>
      </c>
    </row>
    <row r="2699" spans="1:7" x14ac:dyDescent="0.3">
      <c r="A2699" t="s">
        <v>115</v>
      </c>
      <c r="B2699" t="s">
        <v>214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3">
      <c r="A2700" t="s">
        <v>116</v>
      </c>
      <c r="B2700" t="s">
        <v>214</v>
      </c>
      <c r="C2700">
        <v>1</v>
      </c>
      <c r="D2700">
        <v>0</v>
      </c>
      <c r="E2700">
        <v>0</v>
      </c>
      <c r="F2700">
        <v>0</v>
      </c>
      <c r="G2700">
        <v>0</v>
      </c>
    </row>
    <row r="2701" spans="1:7" x14ac:dyDescent="0.3">
      <c r="A2701" t="s">
        <v>117</v>
      </c>
      <c r="B2701" t="s">
        <v>214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3">
      <c r="A2702" t="s">
        <v>119</v>
      </c>
      <c r="B2702" t="s">
        <v>214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3">
      <c r="A2703" t="s">
        <v>121</v>
      </c>
      <c r="B2703" t="s">
        <v>214</v>
      </c>
      <c r="C2703">
        <v>0</v>
      </c>
      <c r="D2703">
        <v>1</v>
      </c>
      <c r="E2703">
        <v>0</v>
      </c>
      <c r="F2703">
        <v>0</v>
      </c>
      <c r="G2703">
        <v>0</v>
      </c>
    </row>
    <row r="2704" spans="1:7" x14ac:dyDescent="0.3">
      <c r="A2704" t="s">
        <v>123</v>
      </c>
      <c r="B2704" t="s">
        <v>214</v>
      </c>
      <c r="C2704">
        <v>0</v>
      </c>
      <c r="D2704">
        <v>1</v>
      </c>
      <c r="E2704">
        <v>0</v>
      </c>
      <c r="F2704">
        <v>0</v>
      </c>
      <c r="G2704">
        <v>0</v>
      </c>
    </row>
    <row r="2705" spans="1:7" x14ac:dyDescent="0.3">
      <c r="A2705" t="s">
        <v>125</v>
      </c>
      <c r="B2705" t="s">
        <v>214</v>
      </c>
      <c r="C2705">
        <v>1</v>
      </c>
      <c r="D2705">
        <v>0</v>
      </c>
      <c r="E2705">
        <v>0</v>
      </c>
      <c r="F2705">
        <v>0</v>
      </c>
      <c r="G2705">
        <v>0</v>
      </c>
    </row>
    <row r="2706" spans="1:7" x14ac:dyDescent="0.3">
      <c r="A2706" t="s">
        <v>127</v>
      </c>
      <c r="B2706" t="s">
        <v>214</v>
      </c>
      <c r="C2706">
        <v>1</v>
      </c>
      <c r="D2706">
        <v>0</v>
      </c>
      <c r="E2706">
        <v>0</v>
      </c>
      <c r="F2706">
        <v>0</v>
      </c>
      <c r="G2706">
        <v>0</v>
      </c>
    </row>
    <row r="2707" spans="1:7" x14ac:dyDescent="0.3">
      <c r="A2707" t="s">
        <v>128</v>
      </c>
      <c r="B2707" t="s">
        <v>214</v>
      </c>
      <c r="C2707">
        <v>1</v>
      </c>
      <c r="D2707">
        <v>0</v>
      </c>
      <c r="E2707">
        <v>0</v>
      </c>
      <c r="F2707">
        <v>0</v>
      </c>
      <c r="G2707">
        <v>0</v>
      </c>
    </row>
    <row r="2708" spans="1:7" x14ac:dyDescent="0.3">
      <c r="A2708" t="s">
        <v>130</v>
      </c>
      <c r="B2708" t="s">
        <v>214</v>
      </c>
      <c r="C2708">
        <v>1</v>
      </c>
      <c r="D2708">
        <v>0</v>
      </c>
      <c r="E2708">
        <v>0</v>
      </c>
      <c r="F2708">
        <v>0</v>
      </c>
      <c r="G2708">
        <v>0</v>
      </c>
    </row>
    <row r="2709" spans="1:7" x14ac:dyDescent="0.3">
      <c r="A2709" t="s">
        <v>131</v>
      </c>
      <c r="B2709" t="s">
        <v>214</v>
      </c>
      <c r="C2709">
        <v>1</v>
      </c>
      <c r="D2709">
        <v>0</v>
      </c>
      <c r="E2709">
        <v>0</v>
      </c>
      <c r="F2709">
        <v>0</v>
      </c>
      <c r="G2709">
        <v>0</v>
      </c>
    </row>
    <row r="2710" spans="1:7" x14ac:dyDescent="0.3">
      <c r="A2710" t="s">
        <v>133</v>
      </c>
      <c r="B2710" t="s">
        <v>214</v>
      </c>
      <c r="C2710">
        <v>1</v>
      </c>
      <c r="D2710">
        <v>0</v>
      </c>
      <c r="E2710">
        <v>0</v>
      </c>
      <c r="F2710">
        <v>0</v>
      </c>
      <c r="G2710">
        <v>0</v>
      </c>
    </row>
    <row r="2711" spans="1:7" x14ac:dyDescent="0.3">
      <c r="A2711" t="s">
        <v>135</v>
      </c>
      <c r="B2711" t="s">
        <v>214</v>
      </c>
      <c r="C2711">
        <v>0</v>
      </c>
      <c r="D2711">
        <v>1</v>
      </c>
      <c r="E2711">
        <v>0</v>
      </c>
      <c r="F2711">
        <v>0</v>
      </c>
      <c r="G2711">
        <v>0</v>
      </c>
    </row>
    <row r="2712" spans="1:7" x14ac:dyDescent="0.3">
      <c r="A2712" t="s">
        <v>137</v>
      </c>
      <c r="B2712" t="s">
        <v>214</v>
      </c>
      <c r="C2712">
        <v>1</v>
      </c>
      <c r="D2712">
        <v>0</v>
      </c>
      <c r="E2712">
        <v>0</v>
      </c>
      <c r="F2712">
        <v>0</v>
      </c>
      <c r="G2712">
        <v>0</v>
      </c>
    </row>
    <row r="2713" spans="1:7" x14ac:dyDescent="0.3">
      <c r="A2713" t="s">
        <v>138</v>
      </c>
      <c r="B2713" t="s">
        <v>214</v>
      </c>
      <c r="C2713">
        <v>1</v>
      </c>
      <c r="D2713">
        <v>0</v>
      </c>
      <c r="E2713">
        <v>0</v>
      </c>
      <c r="F2713">
        <v>0</v>
      </c>
      <c r="G2713">
        <v>0</v>
      </c>
    </row>
    <row r="2714" spans="1:7" x14ac:dyDescent="0.3">
      <c r="A2714" t="s">
        <v>139</v>
      </c>
      <c r="B2714" t="s">
        <v>214</v>
      </c>
      <c r="C2714">
        <v>1</v>
      </c>
      <c r="D2714">
        <v>0</v>
      </c>
      <c r="E2714">
        <v>0</v>
      </c>
      <c r="F2714">
        <v>0</v>
      </c>
      <c r="G2714">
        <v>0</v>
      </c>
    </row>
    <row r="2715" spans="1:7" x14ac:dyDescent="0.3">
      <c r="A2715" t="s">
        <v>140</v>
      </c>
      <c r="B2715" t="s">
        <v>214</v>
      </c>
      <c r="C2715">
        <v>1</v>
      </c>
      <c r="D2715">
        <v>0</v>
      </c>
      <c r="E2715">
        <v>0</v>
      </c>
      <c r="F2715">
        <v>0</v>
      </c>
      <c r="G2715">
        <v>0</v>
      </c>
    </row>
    <row r="2716" spans="1:7" x14ac:dyDescent="0.3">
      <c r="A2716" t="s">
        <v>143</v>
      </c>
      <c r="B2716" t="s">
        <v>214</v>
      </c>
      <c r="C2716">
        <v>0</v>
      </c>
      <c r="D2716">
        <v>1</v>
      </c>
      <c r="E2716">
        <v>0</v>
      </c>
      <c r="F2716">
        <v>0</v>
      </c>
      <c r="G2716">
        <v>0</v>
      </c>
    </row>
    <row r="2717" spans="1:7" x14ac:dyDescent="0.3">
      <c r="A2717" t="s">
        <v>145</v>
      </c>
      <c r="B2717" t="s">
        <v>214</v>
      </c>
      <c r="C2717">
        <v>1</v>
      </c>
      <c r="D2717">
        <v>0</v>
      </c>
      <c r="E2717">
        <v>0</v>
      </c>
      <c r="F2717">
        <v>0</v>
      </c>
      <c r="G2717">
        <v>0</v>
      </c>
    </row>
    <row r="2718" spans="1:7" x14ac:dyDescent="0.3">
      <c r="A2718" t="s">
        <v>146</v>
      </c>
      <c r="B2718" t="s">
        <v>214</v>
      </c>
      <c r="C2718">
        <v>1</v>
      </c>
      <c r="D2718">
        <v>0</v>
      </c>
      <c r="E2718">
        <v>0</v>
      </c>
      <c r="F2718">
        <v>0</v>
      </c>
      <c r="G2718">
        <v>0</v>
      </c>
    </row>
    <row r="2719" spans="1:7" x14ac:dyDescent="0.3">
      <c r="A2719" t="s">
        <v>147</v>
      </c>
      <c r="B2719" t="s">
        <v>214</v>
      </c>
      <c r="C2719">
        <v>0</v>
      </c>
      <c r="D2719">
        <v>1</v>
      </c>
      <c r="E2719">
        <v>0</v>
      </c>
      <c r="F2719">
        <v>0</v>
      </c>
      <c r="G2719">
        <v>0</v>
      </c>
    </row>
    <row r="2720" spans="1:7" x14ac:dyDescent="0.3">
      <c r="A2720" t="s">
        <v>148</v>
      </c>
      <c r="B2720" t="s">
        <v>214</v>
      </c>
      <c r="C2720">
        <v>0</v>
      </c>
      <c r="D2720">
        <v>1</v>
      </c>
      <c r="E2720">
        <v>0</v>
      </c>
      <c r="F2720">
        <v>0</v>
      </c>
      <c r="G2720">
        <v>0</v>
      </c>
    </row>
    <row r="2721" spans="1:7" x14ac:dyDescent="0.3">
      <c r="A2721" t="s">
        <v>149</v>
      </c>
      <c r="B2721" t="s">
        <v>214</v>
      </c>
      <c r="C2721">
        <v>1</v>
      </c>
      <c r="D2721">
        <v>0</v>
      </c>
      <c r="E2721">
        <v>0</v>
      </c>
      <c r="F2721">
        <v>0</v>
      </c>
      <c r="G2721">
        <v>0</v>
      </c>
    </row>
    <row r="2722" spans="1:7" x14ac:dyDescent="0.3">
      <c r="A2722" t="s">
        <v>152</v>
      </c>
      <c r="B2722" t="s">
        <v>214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3">
      <c r="A2723" t="s">
        <v>153</v>
      </c>
      <c r="B2723" t="s">
        <v>214</v>
      </c>
      <c r="C2723">
        <v>1</v>
      </c>
      <c r="D2723">
        <v>0</v>
      </c>
      <c r="E2723">
        <v>0</v>
      </c>
      <c r="F2723">
        <v>0</v>
      </c>
      <c r="G2723">
        <v>0</v>
      </c>
    </row>
    <row r="2724" spans="1:7" x14ac:dyDescent="0.3">
      <c r="A2724" t="s">
        <v>154</v>
      </c>
      <c r="B2724" t="s">
        <v>214</v>
      </c>
      <c r="C2724">
        <v>0</v>
      </c>
      <c r="D2724">
        <v>1</v>
      </c>
      <c r="E2724">
        <v>0</v>
      </c>
      <c r="F2724">
        <v>0</v>
      </c>
      <c r="G2724">
        <v>0</v>
      </c>
    </row>
    <row r="2725" spans="1:7" x14ac:dyDescent="0.3">
      <c r="A2725" t="s">
        <v>155</v>
      </c>
      <c r="B2725" t="s">
        <v>214</v>
      </c>
      <c r="C2725">
        <v>0</v>
      </c>
      <c r="D2725">
        <v>1</v>
      </c>
      <c r="E2725">
        <v>0</v>
      </c>
      <c r="F2725">
        <v>0</v>
      </c>
      <c r="G2725">
        <v>0</v>
      </c>
    </row>
    <row r="2726" spans="1:7" x14ac:dyDescent="0.3">
      <c r="A2726" t="s">
        <v>156</v>
      </c>
      <c r="B2726" t="s">
        <v>214</v>
      </c>
      <c r="C2726">
        <v>1</v>
      </c>
      <c r="D2726">
        <v>0</v>
      </c>
      <c r="E2726">
        <v>0</v>
      </c>
      <c r="F2726">
        <v>0</v>
      </c>
      <c r="G2726">
        <v>0</v>
      </c>
    </row>
    <row r="2727" spans="1:7" x14ac:dyDescent="0.3">
      <c r="A2727" t="s">
        <v>158</v>
      </c>
      <c r="B2727" t="s">
        <v>214</v>
      </c>
      <c r="C2727">
        <v>1</v>
      </c>
      <c r="D2727">
        <v>0</v>
      </c>
      <c r="E2727">
        <v>0</v>
      </c>
      <c r="F2727">
        <v>0</v>
      </c>
      <c r="G2727">
        <v>0</v>
      </c>
    </row>
    <row r="2728" spans="1:7" x14ac:dyDescent="0.3">
      <c r="A2728" t="s">
        <v>159</v>
      </c>
      <c r="B2728" t="s">
        <v>214</v>
      </c>
      <c r="C2728">
        <v>1</v>
      </c>
      <c r="D2728">
        <v>0</v>
      </c>
      <c r="E2728">
        <v>0</v>
      </c>
      <c r="F2728">
        <v>0</v>
      </c>
      <c r="G2728">
        <v>0</v>
      </c>
    </row>
    <row r="2729" spans="1:7" x14ac:dyDescent="0.3">
      <c r="A2729" t="s">
        <v>160</v>
      </c>
      <c r="B2729" t="s">
        <v>214</v>
      </c>
      <c r="C2729">
        <v>1</v>
      </c>
      <c r="D2729">
        <v>0</v>
      </c>
      <c r="E2729">
        <v>0</v>
      </c>
      <c r="F2729">
        <v>0</v>
      </c>
      <c r="G2729">
        <v>0</v>
      </c>
    </row>
    <row r="2730" spans="1:7" x14ac:dyDescent="0.3">
      <c r="A2730" t="s">
        <v>161</v>
      </c>
      <c r="B2730" t="s">
        <v>214</v>
      </c>
      <c r="C2730">
        <v>1</v>
      </c>
      <c r="D2730">
        <v>0</v>
      </c>
      <c r="E2730">
        <v>0</v>
      </c>
      <c r="F2730">
        <v>0</v>
      </c>
      <c r="G2730">
        <v>0</v>
      </c>
    </row>
    <row r="2731" spans="1:7" x14ac:dyDescent="0.3">
      <c r="A2731" t="s">
        <v>163</v>
      </c>
      <c r="B2731" t="s">
        <v>214</v>
      </c>
      <c r="C2731">
        <v>1</v>
      </c>
      <c r="D2731">
        <v>0</v>
      </c>
      <c r="E2731">
        <v>0</v>
      </c>
      <c r="F2731">
        <v>0</v>
      </c>
      <c r="G2731">
        <v>0</v>
      </c>
    </row>
    <row r="2732" spans="1:7" x14ac:dyDescent="0.3">
      <c r="A2732" t="s">
        <v>164</v>
      </c>
      <c r="B2732" t="s">
        <v>214</v>
      </c>
      <c r="C2732">
        <v>1</v>
      </c>
      <c r="D2732">
        <v>0</v>
      </c>
      <c r="E2732">
        <v>0</v>
      </c>
      <c r="F2732">
        <v>0</v>
      </c>
      <c r="G2732">
        <v>0</v>
      </c>
    </row>
    <row r="2733" spans="1:7" x14ac:dyDescent="0.3">
      <c r="A2733" t="s">
        <v>166</v>
      </c>
      <c r="B2733" t="s">
        <v>214</v>
      </c>
      <c r="C2733">
        <v>0</v>
      </c>
      <c r="D2733">
        <v>1</v>
      </c>
      <c r="E2733">
        <v>0</v>
      </c>
      <c r="F2733">
        <v>0</v>
      </c>
      <c r="G2733">
        <v>0</v>
      </c>
    </row>
    <row r="2734" spans="1:7" x14ac:dyDescent="0.3">
      <c r="A2734" t="s">
        <v>167</v>
      </c>
      <c r="B2734" t="s">
        <v>214</v>
      </c>
      <c r="C2734">
        <v>1</v>
      </c>
      <c r="D2734">
        <v>0</v>
      </c>
      <c r="E2734">
        <v>0</v>
      </c>
      <c r="F2734">
        <v>0</v>
      </c>
      <c r="G2734">
        <v>0</v>
      </c>
    </row>
    <row r="2735" spans="1:7" x14ac:dyDescent="0.3">
      <c r="A2735" t="s">
        <v>168</v>
      </c>
      <c r="B2735" t="s">
        <v>214</v>
      </c>
      <c r="C2735">
        <v>0</v>
      </c>
      <c r="D2735">
        <v>1</v>
      </c>
      <c r="E2735">
        <v>0</v>
      </c>
      <c r="F2735">
        <v>0</v>
      </c>
      <c r="G2735">
        <v>0</v>
      </c>
    </row>
    <row r="2736" spans="1:7" x14ac:dyDescent="0.3">
      <c r="A2736" t="s">
        <v>169</v>
      </c>
      <c r="B2736" t="s">
        <v>214</v>
      </c>
      <c r="C2736">
        <v>1</v>
      </c>
      <c r="D2736">
        <v>0</v>
      </c>
      <c r="E2736">
        <v>0</v>
      </c>
      <c r="F2736">
        <v>0</v>
      </c>
      <c r="G2736">
        <v>0</v>
      </c>
    </row>
    <row r="2737" spans="1:7" x14ac:dyDescent="0.3">
      <c r="A2737" t="s">
        <v>170</v>
      </c>
      <c r="B2737" t="s">
        <v>214</v>
      </c>
      <c r="C2737">
        <v>1</v>
      </c>
      <c r="D2737">
        <v>0</v>
      </c>
      <c r="E2737">
        <v>0</v>
      </c>
      <c r="F2737">
        <v>0</v>
      </c>
      <c r="G2737">
        <v>0</v>
      </c>
    </row>
    <row r="2738" spans="1:7" x14ac:dyDescent="0.3">
      <c r="A2738" t="s">
        <v>172</v>
      </c>
      <c r="B2738" t="s">
        <v>214</v>
      </c>
      <c r="C2738">
        <v>0</v>
      </c>
      <c r="D2738">
        <v>1</v>
      </c>
      <c r="E2738">
        <v>0</v>
      </c>
      <c r="F2738">
        <v>0</v>
      </c>
      <c r="G2738">
        <v>0</v>
      </c>
    </row>
    <row r="2739" spans="1:7" x14ac:dyDescent="0.3">
      <c r="A2739" t="s">
        <v>174</v>
      </c>
      <c r="B2739" t="s">
        <v>214</v>
      </c>
      <c r="C2739">
        <v>1</v>
      </c>
      <c r="D2739">
        <v>0</v>
      </c>
      <c r="E2739">
        <v>0</v>
      </c>
      <c r="F2739">
        <v>0</v>
      </c>
      <c r="G2739">
        <v>0</v>
      </c>
    </row>
    <row r="2740" spans="1:7" x14ac:dyDescent="0.3">
      <c r="A2740" t="s">
        <v>176</v>
      </c>
      <c r="B2740" t="s">
        <v>214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3">
      <c r="A2741" t="s">
        <v>178</v>
      </c>
      <c r="B2741" t="s">
        <v>214</v>
      </c>
      <c r="C2741">
        <v>1</v>
      </c>
      <c r="D2741">
        <v>0</v>
      </c>
      <c r="E2741">
        <v>0</v>
      </c>
      <c r="F2741">
        <v>0</v>
      </c>
      <c r="G2741">
        <v>0</v>
      </c>
    </row>
    <row r="2742" spans="1:7" x14ac:dyDescent="0.3">
      <c r="A2742" t="s">
        <v>180</v>
      </c>
      <c r="B2742" t="s">
        <v>214</v>
      </c>
      <c r="C2742">
        <v>1</v>
      </c>
      <c r="D2742">
        <v>0</v>
      </c>
      <c r="E2742">
        <v>0</v>
      </c>
      <c r="F2742">
        <v>0</v>
      </c>
      <c r="G2742">
        <v>0</v>
      </c>
    </row>
    <row r="2743" spans="1:7" x14ac:dyDescent="0.3">
      <c r="A2743" t="s">
        <v>181</v>
      </c>
      <c r="B2743" t="s">
        <v>214</v>
      </c>
      <c r="C2743">
        <v>1</v>
      </c>
      <c r="D2743">
        <v>0</v>
      </c>
      <c r="E2743">
        <v>0</v>
      </c>
      <c r="F2743">
        <v>0</v>
      </c>
      <c r="G2743">
        <v>0</v>
      </c>
    </row>
    <row r="2744" spans="1:7" x14ac:dyDescent="0.3">
      <c r="A2744" t="s">
        <v>182</v>
      </c>
      <c r="B2744" t="s">
        <v>214</v>
      </c>
      <c r="C2744">
        <v>0</v>
      </c>
      <c r="D2744">
        <v>1</v>
      </c>
      <c r="E2744">
        <v>0</v>
      </c>
      <c r="F2744">
        <v>0</v>
      </c>
      <c r="G2744">
        <v>0</v>
      </c>
    </row>
    <row r="2745" spans="1:7" x14ac:dyDescent="0.3">
      <c r="A2745" t="s">
        <v>183</v>
      </c>
      <c r="B2745" t="s">
        <v>214</v>
      </c>
      <c r="C2745">
        <v>0</v>
      </c>
      <c r="D2745">
        <v>1</v>
      </c>
      <c r="E2745">
        <v>0</v>
      </c>
      <c r="F2745">
        <v>0</v>
      </c>
      <c r="G2745">
        <v>0</v>
      </c>
    </row>
    <row r="2746" spans="1:7" x14ac:dyDescent="0.3">
      <c r="A2746" t="s">
        <v>184</v>
      </c>
      <c r="B2746" t="s">
        <v>214</v>
      </c>
      <c r="C2746">
        <v>1</v>
      </c>
      <c r="D2746">
        <v>0</v>
      </c>
      <c r="E2746">
        <v>0</v>
      </c>
      <c r="F2746">
        <v>0</v>
      </c>
      <c r="G2746">
        <v>0</v>
      </c>
    </row>
    <row r="2747" spans="1:7" x14ac:dyDescent="0.3">
      <c r="A2747" t="s">
        <v>185</v>
      </c>
      <c r="B2747" t="s">
        <v>214</v>
      </c>
      <c r="C2747">
        <v>0</v>
      </c>
      <c r="D2747">
        <v>1</v>
      </c>
      <c r="E2747">
        <v>0</v>
      </c>
      <c r="F2747">
        <v>0</v>
      </c>
      <c r="G2747">
        <v>0</v>
      </c>
    </row>
    <row r="2748" spans="1:7" x14ac:dyDescent="0.3">
      <c r="A2748" t="s">
        <v>187</v>
      </c>
      <c r="B2748" t="s">
        <v>214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3">
      <c r="A2749" t="s">
        <v>188</v>
      </c>
      <c r="B2749" t="s">
        <v>214</v>
      </c>
      <c r="C2749">
        <v>1</v>
      </c>
      <c r="D2749">
        <v>0</v>
      </c>
      <c r="E2749">
        <v>0</v>
      </c>
      <c r="F2749">
        <v>0</v>
      </c>
      <c r="G2749">
        <v>0</v>
      </c>
    </row>
    <row r="2750" spans="1:7" x14ac:dyDescent="0.3">
      <c r="A2750" t="s">
        <v>190</v>
      </c>
      <c r="B2750" t="s">
        <v>214</v>
      </c>
      <c r="C2750">
        <v>0</v>
      </c>
      <c r="D2750">
        <v>1</v>
      </c>
      <c r="E2750">
        <v>0</v>
      </c>
      <c r="F2750">
        <v>0</v>
      </c>
      <c r="G2750">
        <v>0</v>
      </c>
    </row>
    <row r="2751" spans="1:7" x14ac:dyDescent="0.3">
      <c r="A2751" t="s">
        <v>192</v>
      </c>
      <c r="B2751" t="s">
        <v>214</v>
      </c>
      <c r="C2751">
        <v>1</v>
      </c>
      <c r="D2751">
        <v>0</v>
      </c>
      <c r="E2751">
        <v>0</v>
      </c>
      <c r="F2751">
        <v>0</v>
      </c>
      <c r="G2751">
        <v>0</v>
      </c>
    </row>
    <row r="2752" spans="1:7" x14ac:dyDescent="0.3">
      <c r="A2752" t="s">
        <v>193</v>
      </c>
      <c r="B2752" t="s">
        <v>214</v>
      </c>
      <c r="C2752">
        <v>0</v>
      </c>
      <c r="D2752">
        <v>1</v>
      </c>
      <c r="E2752">
        <v>0</v>
      </c>
      <c r="F2752">
        <v>0</v>
      </c>
      <c r="G2752">
        <v>0</v>
      </c>
    </row>
    <row r="2753" spans="1:7" x14ac:dyDescent="0.3">
      <c r="A2753" t="s">
        <v>194</v>
      </c>
      <c r="B2753" t="s">
        <v>214</v>
      </c>
      <c r="C2753">
        <v>1</v>
      </c>
      <c r="D2753">
        <v>0</v>
      </c>
      <c r="E2753">
        <v>0</v>
      </c>
      <c r="F2753">
        <v>0</v>
      </c>
      <c r="G2753">
        <v>0</v>
      </c>
    </row>
    <row r="2754" spans="1:7" x14ac:dyDescent="0.3">
      <c r="A2754" t="s">
        <v>195</v>
      </c>
      <c r="B2754" t="s">
        <v>214</v>
      </c>
      <c r="C2754">
        <v>1</v>
      </c>
      <c r="D2754">
        <v>0</v>
      </c>
      <c r="E2754">
        <v>0</v>
      </c>
      <c r="F2754">
        <v>0</v>
      </c>
      <c r="G2754">
        <v>0</v>
      </c>
    </row>
    <row r="2755" spans="1:7" x14ac:dyDescent="0.3">
      <c r="A2755" t="s">
        <v>196</v>
      </c>
      <c r="B2755" t="s">
        <v>214</v>
      </c>
      <c r="C2755">
        <v>1</v>
      </c>
      <c r="D2755">
        <v>0</v>
      </c>
      <c r="E2755">
        <v>0</v>
      </c>
      <c r="F2755">
        <v>0</v>
      </c>
      <c r="G2755">
        <v>0</v>
      </c>
    </row>
    <row r="2756" spans="1:7" x14ac:dyDescent="0.3">
      <c r="A2756" t="s">
        <v>197</v>
      </c>
      <c r="B2756" t="s">
        <v>214</v>
      </c>
      <c r="C2756">
        <v>1</v>
      </c>
      <c r="D2756">
        <v>0</v>
      </c>
      <c r="E2756">
        <v>0</v>
      </c>
      <c r="F2756">
        <v>0</v>
      </c>
      <c r="G2756">
        <v>0</v>
      </c>
    </row>
    <row r="2757" spans="1:7" x14ac:dyDescent="0.3">
      <c r="A2757" t="s">
        <v>199</v>
      </c>
      <c r="B2757" t="s">
        <v>214</v>
      </c>
      <c r="C2757">
        <v>1</v>
      </c>
      <c r="D2757">
        <v>0</v>
      </c>
      <c r="E2757">
        <v>0</v>
      </c>
      <c r="F2757">
        <v>0</v>
      </c>
      <c r="G2757">
        <v>0</v>
      </c>
    </row>
    <row r="2758" spans="1:7" x14ac:dyDescent="0.3">
      <c r="A2758" t="s">
        <v>200</v>
      </c>
      <c r="B2758" t="s">
        <v>214</v>
      </c>
      <c r="C2758">
        <v>1</v>
      </c>
      <c r="D2758">
        <v>0</v>
      </c>
      <c r="E2758">
        <v>0</v>
      </c>
      <c r="F2758">
        <v>0</v>
      </c>
      <c r="G2758">
        <v>0</v>
      </c>
    </row>
    <row r="2759" spans="1:7" x14ac:dyDescent="0.3">
      <c r="A2759" t="s">
        <v>201</v>
      </c>
      <c r="B2759" t="s">
        <v>214</v>
      </c>
      <c r="C2759">
        <v>0</v>
      </c>
      <c r="D2759">
        <v>1</v>
      </c>
      <c r="E2759">
        <v>0</v>
      </c>
      <c r="F2759">
        <v>0</v>
      </c>
      <c r="G2759">
        <v>0</v>
      </c>
    </row>
    <row r="2760" spans="1:7" x14ac:dyDescent="0.3">
      <c r="A2760" t="s">
        <v>202</v>
      </c>
      <c r="B2760" t="s">
        <v>214</v>
      </c>
      <c r="C2760">
        <v>1</v>
      </c>
      <c r="D2760">
        <v>0</v>
      </c>
      <c r="E2760">
        <v>0</v>
      </c>
      <c r="F2760">
        <v>0</v>
      </c>
      <c r="G2760">
        <v>0</v>
      </c>
    </row>
    <row r="2761" spans="1:7" x14ac:dyDescent="0.3">
      <c r="A2761" t="s">
        <v>205</v>
      </c>
      <c r="B2761" t="s">
        <v>214</v>
      </c>
      <c r="C2761">
        <v>1</v>
      </c>
      <c r="D2761">
        <v>0</v>
      </c>
      <c r="E2761">
        <v>0</v>
      </c>
      <c r="F2761">
        <v>0</v>
      </c>
      <c r="G2761">
        <v>0</v>
      </c>
    </row>
    <row r="2762" spans="1:7" x14ac:dyDescent="0.3">
      <c r="A2762" t="s">
        <v>208</v>
      </c>
      <c r="B2762" t="s">
        <v>214</v>
      </c>
      <c r="C2762">
        <v>1</v>
      </c>
      <c r="D2762">
        <v>0</v>
      </c>
      <c r="E2762">
        <v>0</v>
      </c>
      <c r="F2762">
        <v>0</v>
      </c>
      <c r="G2762">
        <v>0</v>
      </c>
    </row>
    <row r="2763" spans="1:7" x14ac:dyDescent="0.3">
      <c r="A2763" t="s">
        <v>12</v>
      </c>
      <c r="B2763" t="s">
        <v>215</v>
      </c>
      <c r="C2763">
        <v>1</v>
      </c>
      <c r="D2763">
        <v>0</v>
      </c>
      <c r="E2763">
        <v>0</v>
      </c>
      <c r="F2763">
        <v>0</v>
      </c>
      <c r="G2763">
        <v>0</v>
      </c>
    </row>
    <row r="2764" spans="1:7" x14ac:dyDescent="0.3">
      <c r="A2764" t="s">
        <v>13</v>
      </c>
      <c r="B2764" t="s">
        <v>215</v>
      </c>
      <c r="C2764">
        <v>1</v>
      </c>
      <c r="D2764">
        <v>0</v>
      </c>
      <c r="E2764">
        <v>0</v>
      </c>
      <c r="F2764">
        <v>0</v>
      </c>
      <c r="G2764">
        <v>0</v>
      </c>
    </row>
    <row r="2765" spans="1:7" x14ac:dyDescent="0.3">
      <c r="A2765" t="s">
        <v>15</v>
      </c>
      <c r="B2765" t="s">
        <v>215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3">
      <c r="A2766" t="s">
        <v>19</v>
      </c>
      <c r="B2766" t="s">
        <v>215</v>
      </c>
      <c r="C2766">
        <v>1</v>
      </c>
      <c r="D2766">
        <v>0</v>
      </c>
      <c r="E2766">
        <v>0</v>
      </c>
      <c r="F2766">
        <v>0</v>
      </c>
      <c r="G2766">
        <v>0</v>
      </c>
    </row>
    <row r="2767" spans="1:7" x14ac:dyDescent="0.3">
      <c r="A2767" t="s">
        <v>20</v>
      </c>
      <c r="B2767" t="s">
        <v>215</v>
      </c>
      <c r="C2767">
        <v>0</v>
      </c>
      <c r="D2767">
        <v>1</v>
      </c>
      <c r="E2767">
        <v>0</v>
      </c>
      <c r="F2767">
        <v>0</v>
      </c>
      <c r="G2767">
        <v>0</v>
      </c>
    </row>
    <row r="2768" spans="1:7" x14ac:dyDescent="0.3">
      <c r="A2768" t="s">
        <v>21</v>
      </c>
      <c r="B2768" t="s">
        <v>215</v>
      </c>
      <c r="C2768">
        <v>0</v>
      </c>
      <c r="D2768">
        <v>1</v>
      </c>
      <c r="E2768">
        <v>0</v>
      </c>
      <c r="F2768">
        <v>0</v>
      </c>
      <c r="G2768">
        <v>0</v>
      </c>
    </row>
    <row r="2769" spans="1:7" x14ac:dyDescent="0.3">
      <c r="A2769" t="s">
        <v>22</v>
      </c>
      <c r="B2769" t="s">
        <v>215</v>
      </c>
      <c r="C2769">
        <v>1</v>
      </c>
      <c r="D2769">
        <v>0</v>
      </c>
      <c r="E2769">
        <v>0</v>
      </c>
      <c r="F2769">
        <v>0</v>
      </c>
      <c r="G2769">
        <v>0</v>
      </c>
    </row>
    <row r="2770" spans="1:7" x14ac:dyDescent="0.3">
      <c r="A2770" t="s">
        <v>23</v>
      </c>
      <c r="B2770" t="s">
        <v>215</v>
      </c>
      <c r="C2770">
        <v>1</v>
      </c>
      <c r="D2770">
        <v>0</v>
      </c>
      <c r="E2770">
        <v>0</v>
      </c>
      <c r="F2770">
        <v>0</v>
      </c>
      <c r="G2770">
        <v>0</v>
      </c>
    </row>
    <row r="2771" spans="1:7" x14ac:dyDescent="0.3">
      <c r="A2771" t="s">
        <v>25</v>
      </c>
      <c r="B2771" t="s">
        <v>215</v>
      </c>
      <c r="C2771">
        <v>0</v>
      </c>
      <c r="D2771">
        <v>1</v>
      </c>
      <c r="E2771">
        <v>0</v>
      </c>
      <c r="F2771">
        <v>0</v>
      </c>
      <c r="G2771">
        <v>0</v>
      </c>
    </row>
    <row r="2772" spans="1:7" x14ac:dyDescent="0.3">
      <c r="A2772" t="s">
        <v>26</v>
      </c>
      <c r="B2772" t="s">
        <v>215</v>
      </c>
      <c r="C2772">
        <v>0</v>
      </c>
      <c r="D2772">
        <v>1</v>
      </c>
      <c r="E2772">
        <v>0</v>
      </c>
      <c r="F2772">
        <v>0</v>
      </c>
      <c r="G2772">
        <v>0</v>
      </c>
    </row>
    <row r="2773" spans="1:7" x14ac:dyDescent="0.3">
      <c r="A2773" t="s">
        <v>27</v>
      </c>
      <c r="B2773" t="s">
        <v>215</v>
      </c>
      <c r="C2773">
        <v>0</v>
      </c>
      <c r="D2773">
        <v>1</v>
      </c>
      <c r="E2773">
        <v>0</v>
      </c>
      <c r="F2773">
        <v>0</v>
      </c>
      <c r="G2773">
        <v>0</v>
      </c>
    </row>
    <row r="2774" spans="1:7" x14ac:dyDescent="0.3">
      <c r="A2774" t="s">
        <v>28</v>
      </c>
      <c r="B2774" t="s">
        <v>215</v>
      </c>
      <c r="C2774">
        <v>1</v>
      </c>
      <c r="D2774">
        <v>0</v>
      </c>
      <c r="E2774">
        <v>0</v>
      </c>
      <c r="F2774">
        <v>0</v>
      </c>
      <c r="G2774">
        <v>0</v>
      </c>
    </row>
    <row r="2775" spans="1:7" x14ac:dyDescent="0.3">
      <c r="A2775" t="s">
        <v>30</v>
      </c>
      <c r="B2775" t="s">
        <v>215</v>
      </c>
      <c r="C2775">
        <v>1</v>
      </c>
      <c r="D2775">
        <v>0</v>
      </c>
      <c r="E2775">
        <v>0</v>
      </c>
      <c r="F2775">
        <v>0</v>
      </c>
      <c r="G2775">
        <v>0</v>
      </c>
    </row>
    <row r="2776" spans="1:7" x14ac:dyDescent="0.3">
      <c r="A2776" t="s">
        <v>31</v>
      </c>
      <c r="B2776" t="s">
        <v>215</v>
      </c>
      <c r="C2776">
        <v>0</v>
      </c>
      <c r="D2776">
        <v>1</v>
      </c>
      <c r="E2776">
        <v>0</v>
      </c>
      <c r="F2776">
        <v>0</v>
      </c>
      <c r="G2776">
        <v>0</v>
      </c>
    </row>
    <row r="2777" spans="1:7" x14ac:dyDescent="0.3">
      <c r="A2777" t="s">
        <v>32</v>
      </c>
      <c r="B2777" t="s">
        <v>215</v>
      </c>
      <c r="C2777">
        <v>0</v>
      </c>
      <c r="D2777">
        <v>1</v>
      </c>
      <c r="E2777">
        <v>0</v>
      </c>
      <c r="F2777">
        <v>0</v>
      </c>
      <c r="G2777">
        <v>0</v>
      </c>
    </row>
    <row r="2778" spans="1:7" x14ac:dyDescent="0.3">
      <c r="A2778" t="s">
        <v>33</v>
      </c>
      <c r="B2778" t="s">
        <v>215</v>
      </c>
      <c r="C2778">
        <v>1</v>
      </c>
      <c r="D2778">
        <v>0</v>
      </c>
      <c r="E2778">
        <v>0</v>
      </c>
      <c r="F2778">
        <v>0</v>
      </c>
      <c r="G2778">
        <v>0</v>
      </c>
    </row>
    <row r="2779" spans="1:7" x14ac:dyDescent="0.3">
      <c r="A2779" t="s">
        <v>34</v>
      </c>
      <c r="B2779" t="s">
        <v>215</v>
      </c>
      <c r="C2779">
        <v>1</v>
      </c>
      <c r="D2779">
        <v>0</v>
      </c>
      <c r="E2779">
        <v>0</v>
      </c>
      <c r="F2779">
        <v>0</v>
      </c>
      <c r="G2779">
        <v>0</v>
      </c>
    </row>
    <row r="2780" spans="1:7" x14ac:dyDescent="0.3">
      <c r="A2780" t="s">
        <v>35</v>
      </c>
      <c r="B2780" t="s">
        <v>215</v>
      </c>
      <c r="C2780">
        <v>1</v>
      </c>
      <c r="D2780">
        <v>0</v>
      </c>
      <c r="E2780">
        <v>0</v>
      </c>
      <c r="F2780">
        <v>0</v>
      </c>
      <c r="G2780">
        <v>0</v>
      </c>
    </row>
    <row r="2781" spans="1:7" x14ac:dyDescent="0.3">
      <c r="A2781" t="s">
        <v>36</v>
      </c>
      <c r="B2781" t="s">
        <v>215</v>
      </c>
      <c r="C2781">
        <v>1</v>
      </c>
      <c r="D2781">
        <v>0</v>
      </c>
      <c r="E2781">
        <v>0</v>
      </c>
      <c r="F2781">
        <v>0</v>
      </c>
      <c r="G2781">
        <v>0</v>
      </c>
    </row>
    <row r="2782" spans="1:7" x14ac:dyDescent="0.3">
      <c r="A2782" t="s">
        <v>38</v>
      </c>
      <c r="B2782" t="s">
        <v>215</v>
      </c>
      <c r="C2782">
        <v>1</v>
      </c>
      <c r="D2782">
        <v>0</v>
      </c>
      <c r="E2782">
        <v>0</v>
      </c>
      <c r="F2782">
        <v>0</v>
      </c>
      <c r="G2782">
        <v>0</v>
      </c>
    </row>
    <row r="2783" spans="1:7" x14ac:dyDescent="0.3">
      <c r="A2783" t="s">
        <v>39</v>
      </c>
      <c r="B2783" t="s">
        <v>215</v>
      </c>
      <c r="C2783">
        <v>0</v>
      </c>
      <c r="D2783">
        <v>1</v>
      </c>
      <c r="E2783">
        <v>0</v>
      </c>
      <c r="F2783">
        <v>0</v>
      </c>
      <c r="G2783">
        <v>0</v>
      </c>
    </row>
    <row r="2784" spans="1:7" x14ac:dyDescent="0.3">
      <c r="A2784" t="s">
        <v>40</v>
      </c>
      <c r="B2784" t="s">
        <v>215</v>
      </c>
      <c r="C2784">
        <v>0</v>
      </c>
      <c r="D2784">
        <v>1</v>
      </c>
      <c r="E2784">
        <v>0</v>
      </c>
      <c r="F2784">
        <v>0</v>
      </c>
      <c r="G2784">
        <v>0</v>
      </c>
    </row>
    <row r="2785" spans="1:7" x14ac:dyDescent="0.3">
      <c r="A2785" t="s">
        <v>42</v>
      </c>
      <c r="B2785" t="s">
        <v>215</v>
      </c>
      <c r="C2785">
        <v>1</v>
      </c>
      <c r="D2785">
        <v>0</v>
      </c>
      <c r="E2785">
        <v>0</v>
      </c>
      <c r="F2785">
        <v>0</v>
      </c>
      <c r="G2785">
        <v>0</v>
      </c>
    </row>
    <row r="2786" spans="1:7" x14ac:dyDescent="0.3">
      <c r="A2786" t="s">
        <v>45</v>
      </c>
      <c r="B2786" t="s">
        <v>215</v>
      </c>
      <c r="C2786">
        <v>0</v>
      </c>
      <c r="D2786">
        <v>1</v>
      </c>
      <c r="E2786">
        <v>0</v>
      </c>
      <c r="F2786">
        <v>0</v>
      </c>
      <c r="G2786">
        <v>0</v>
      </c>
    </row>
    <row r="2787" spans="1:7" x14ac:dyDescent="0.3">
      <c r="A2787" t="s">
        <v>46</v>
      </c>
      <c r="B2787" t="s">
        <v>215</v>
      </c>
      <c r="C2787">
        <v>0</v>
      </c>
      <c r="D2787">
        <v>1</v>
      </c>
      <c r="E2787">
        <v>0</v>
      </c>
      <c r="F2787">
        <v>0</v>
      </c>
      <c r="G2787">
        <v>0</v>
      </c>
    </row>
    <row r="2788" spans="1:7" x14ac:dyDescent="0.3">
      <c r="A2788" t="s">
        <v>47</v>
      </c>
      <c r="B2788" t="s">
        <v>215</v>
      </c>
      <c r="C2788">
        <v>1</v>
      </c>
      <c r="D2788">
        <v>0</v>
      </c>
      <c r="E2788">
        <v>0</v>
      </c>
      <c r="F2788">
        <v>0</v>
      </c>
      <c r="G2788">
        <v>0</v>
      </c>
    </row>
    <row r="2789" spans="1:7" x14ac:dyDescent="0.3">
      <c r="A2789" t="s">
        <v>48</v>
      </c>
      <c r="B2789" t="s">
        <v>215</v>
      </c>
      <c r="C2789">
        <v>1</v>
      </c>
      <c r="D2789">
        <v>0</v>
      </c>
      <c r="E2789">
        <v>0</v>
      </c>
      <c r="F2789">
        <v>0</v>
      </c>
      <c r="G2789">
        <v>0</v>
      </c>
    </row>
    <row r="2790" spans="1:7" x14ac:dyDescent="0.3">
      <c r="A2790" t="s">
        <v>49</v>
      </c>
      <c r="B2790" t="s">
        <v>215</v>
      </c>
      <c r="C2790">
        <v>0</v>
      </c>
      <c r="D2790">
        <v>1</v>
      </c>
      <c r="E2790">
        <v>0</v>
      </c>
      <c r="F2790">
        <v>0</v>
      </c>
      <c r="G2790">
        <v>0</v>
      </c>
    </row>
    <row r="2791" spans="1:7" x14ac:dyDescent="0.3">
      <c r="A2791" t="s">
        <v>50</v>
      </c>
      <c r="B2791" t="s">
        <v>215</v>
      </c>
      <c r="C2791">
        <v>1</v>
      </c>
      <c r="D2791">
        <v>0</v>
      </c>
      <c r="E2791">
        <v>0</v>
      </c>
      <c r="F2791">
        <v>0</v>
      </c>
      <c r="G2791">
        <v>0</v>
      </c>
    </row>
    <row r="2792" spans="1:7" x14ac:dyDescent="0.3">
      <c r="A2792" t="s">
        <v>51</v>
      </c>
      <c r="B2792" t="s">
        <v>215</v>
      </c>
      <c r="C2792">
        <v>1</v>
      </c>
      <c r="D2792">
        <v>0</v>
      </c>
      <c r="E2792">
        <v>0</v>
      </c>
      <c r="F2792">
        <v>0</v>
      </c>
      <c r="G2792">
        <v>0</v>
      </c>
    </row>
    <row r="2793" spans="1:7" x14ac:dyDescent="0.3">
      <c r="A2793" t="s">
        <v>52</v>
      </c>
      <c r="B2793" t="s">
        <v>215</v>
      </c>
      <c r="C2793">
        <v>0</v>
      </c>
      <c r="D2793">
        <v>1</v>
      </c>
      <c r="E2793">
        <v>0</v>
      </c>
      <c r="F2793">
        <v>0</v>
      </c>
      <c r="G2793">
        <v>0</v>
      </c>
    </row>
    <row r="2794" spans="1:7" x14ac:dyDescent="0.3">
      <c r="A2794" t="s">
        <v>53</v>
      </c>
      <c r="B2794" t="s">
        <v>215</v>
      </c>
      <c r="C2794">
        <v>1</v>
      </c>
      <c r="D2794">
        <v>0</v>
      </c>
      <c r="E2794">
        <v>0</v>
      </c>
      <c r="F2794">
        <v>0</v>
      </c>
      <c r="G2794">
        <v>0</v>
      </c>
    </row>
    <row r="2795" spans="1:7" x14ac:dyDescent="0.3">
      <c r="A2795" t="s">
        <v>54</v>
      </c>
      <c r="B2795" t="s">
        <v>215</v>
      </c>
      <c r="C2795">
        <v>0</v>
      </c>
      <c r="D2795">
        <v>1</v>
      </c>
      <c r="E2795">
        <v>0</v>
      </c>
      <c r="F2795">
        <v>0</v>
      </c>
      <c r="G2795">
        <v>0</v>
      </c>
    </row>
    <row r="2796" spans="1:7" x14ac:dyDescent="0.3">
      <c r="A2796" t="s">
        <v>55</v>
      </c>
      <c r="B2796" t="s">
        <v>215</v>
      </c>
      <c r="C2796">
        <v>1</v>
      </c>
      <c r="D2796">
        <v>0</v>
      </c>
      <c r="E2796">
        <v>0</v>
      </c>
      <c r="F2796">
        <v>0</v>
      </c>
      <c r="G2796">
        <v>0</v>
      </c>
    </row>
    <row r="2797" spans="1:7" x14ac:dyDescent="0.3">
      <c r="A2797" t="s">
        <v>56</v>
      </c>
      <c r="B2797" t="s">
        <v>215</v>
      </c>
      <c r="C2797">
        <v>1</v>
      </c>
      <c r="D2797">
        <v>0</v>
      </c>
      <c r="E2797">
        <v>0</v>
      </c>
      <c r="F2797">
        <v>0</v>
      </c>
      <c r="G2797">
        <v>0</v>
      </c>
    </row>
    <row r="2798" spans="1:7" x14ac:dyDescent="0.3">
      <c r="A2798" t="s">
        <v>57</v>
      </c>
      <c r="B2798" t="s">
        <v>215</v>
      </c>
      <c r="C2798">
        <v>1</v>
      </c>
      <c r="D2798">
        <v>0</v>
      </c>
      <c r="E2798">
        <v>0</v>
      </c>
      <c r="F2798">
        <v>0</v>
      </c>
      <c r="G2798">
        <v>0</v>
      </c>
    </row>
    <row r="2799" spans="1:7" x14ac:dyDescent="0.3">
      <c r="A2799" t="s">
        <v>58</v>
      </c>
      <c r="B2799" t="s">
        <v>215</v>
      </c>
      <c r="C2799">
        <v>1</v>
      </c>
      <c r="D2799">
        <v>0</v>
      </c>
      <c r="E2799">
        <v>0</v>
      </c>
      <c r="F2799">
        <v>0</v>
      </c>
      <c r="G2799">
        <v>0</v>
      </c>
    </row>
    <row r="2800" spans="1:7" x14ac:dyDescent="0.3">
      <c r="A2800" t="s">
        <v>59</v>
      </c>
      <c r="B2800" t="s">
        <v>215</v>
      </c>
      <c r="C2800">
        <v>1</v>
      </c>
      <c r="D2800">
        <v>0</v>
      </c>
      <c r="E2800">
        <v>0</v>
      </c>
      <c r="F2800">
        <v>0</v>
      </c>
      <c r="G2800">
        <v>0</v>
      </c>
    </row>
    <row r="2801" spans="1:7" x14ac:dyDescent="0.3">
      <c r="A2801" t="s">
        <v>60</v>
      </c>
      <c r="B2801" t="s">
        <v>215</v>
      </c>
      <c r="C2801">
        <v>0</v>
      </c>
      <c r="D2801">
        <v>1</v>
      </c>
      <c r="E2801">
        <v>0</v>
      </c>
      <c r="F2801">
        <v>0</v>
      </c>
      <c r="G2801">
        <v>0</v>
      </c>
    </row>
    <row r="2802" spans="1:7" x14ac:dyDescent="0.3">
      <c r="A2802" t="s">
        <v>61</v>
      </c>
      <c r="B2802" t="s">
        <v>215</v>
      </c>
      <c r="C2802">
        <v>1</v>
      </c>
      <c r="D2802">
        <v>0</v>
      </c>
      <c r="E2802">
        <v>0</v>
      </c>
      <c r="F2802">
        <v>0</v>
      </c>
      <c r="G2802">
        <v>0</v>
      </c>
    </row>
    <row r="2803" spans="1:7" x14ac:dyDescent="0.3">
      <c r="A2803" t="s">
        <v>62</v>
      </c>
      <c r="B2803" t="s">
        <v>215</v>
      </c>
      <c r="C2803">
        <v>1</v>
      </c>
      <c r="D2803">
        <v>0</v>
      </c>
      <c r="E2803">
        <v>0</v>
      </c>
      <c r="F2803">
        <v>0</v>
      </c>
      <c r="G2803">
        <v>0</v>
      </c>
    </row>
    <row r="2804" spans="1:7" x14ac:dyDescent="0.3">
      <c r="A2804" t="s">
        <v>65</v>
      </c>
      <c r="B2804" t="s">
        <v>215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3">
      <c r="A2805" t="s">
        <v>66</v>
      </c>
      <c r="B2805" t="s">
        <v>215</v>
      </c>
      <c r="C2805">
        <v>0</v>
      </c>
      <c r="D2805">
        <v>1</v>
      </c>
      <c r="E2805">
        <v>0</v>
      </c>
      <c r="F2805">
        <v>0</v>
      </c>
      <c r="G2805">
        <v>0</v>
      </c>
    </row>
    <row r="2806" spans="1:7" x14ac:dyDescent="0.3">
      <c r="A2806" t="s">
        <v>67</v>
      </c>
      <c r="B2806" t="s">
        <v>215</v>
      </c>
      <c r="C2806">
        <v>0</v>
      </c>
      <c r="D2806">
        <v>1</v>
      </c>
      <c r="E2806">
        <v>0</v>
      </c>
      <c r="F2806">
        <v>0</v>
      </c>
      <c r="G2806">
        <v>0</v>
      </c>
    </row>
    <row r="2807" spans="1:7" x14ac:dyDescent="0.3">
      <c r="A2807" t="s">
        <v>68</v>
      </c>
      <c r="B2807" t="s">
        <v>215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3">
      <c r="A2808" t="s">
        <v>69</v>
      </c>
      <c r="B2808" t="s">
        <v>215</v>
      </c>
      <c r="C2808">
        <v>1</v>
      </c>
      <c r="D2808">
        <v>0</v>
      </c>
      <c r="E2808">
        <v>0</v>
      </c>
      <c r="F2808">
        <v>0</v>
      </c>
      <c r="G2808">
        <v>0</v>
      </c>
    </row>
    <row r="2809" spans="1:7" x14ac:dyDescent="0.3">
      <c r="A2809" t="s">
        <v>71</v>
      </c>
      <c r="B2809" t="s">
        <v>215</v>
      </c>
      <c r="C2809">
        <v>1</v>
      </c>
      <c r="D2809">
        <v>0</v>
      </c>
      <c r="E2809">
        <v>0</v>
      </c>
      <c r="F2809">
        <v>0</v>
      </c>
      <c r="G2809">
        <v>0</v>
      </c>
    </row>
    <row r="2810" spans="1:7" x14ac:dyDescent="0.3">
      <c r="A2810" t="s">
        <v>73</v>
      </c>
      <c r="B2810" t="s">
        <v>215</v>
      </c>
      <c r="C2810">
        <v>1</v>
      </c>
      <c r="D2810">
        <v>0</v>
      </c>
      <c r="E2810">
        <v>0</v>
      </c>
      <c r="F2810">
        <v>0</v>
      </c>
      <c r="G2810">
        <v>0</v>
      </c>
    </row>
    <row r="2811" spans="1:7" x14ac:dyDescent="0.3">
      <c r="A2811" t="s">
        <v>75</v>
      </c>
      <c r="B2811" t="s">
        <v>215</v>
      </c>
      <c r="C2811">
        <v>1</v>
      </c>
      <c r="D2811">
        <v>0</v>
      </c>
      <c r="E2811">
        <v>0</v>
      </c>
      <c r="F2811">
        <v>0</v>
      </c>
      <c r="G2811">
        <v>0</v>
      </c>
    </row>
    <row r="2812" spans="1:7" x14ac:dyDescent="0.3">
      <c r="A2812" t="s">
        <v>76</v>
      </c>
      <c r="B2812" t="s">
        <v>215</v>
      </c>
      <c r="C2812">
        <v>0</v>
      </c>
      <c r="D2812">
        <v>1</v>
      </c>
      <c r="E2812">
        <v>0</v>
      </c>
      <c r="F2812">
        <v>0</v>
      </c>
      <c r="G2812">
        <v>0</v>
      </c>
    </row>
    <row r="2813" spans="1:7" x14ac:dyDescent="0.3">
      <c r="A2813" t="s">
        <v>78</v>
      </c>
      <c r="B2813" t="s">
        <v>215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3">
      <c r="A2814" t="s">
        <v>79</v>
      </c>
      <c r="B2814" t="s">
        <v>215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3">
      <c r="A2815" t="s">
        <v>81</v>
      </c>
      <c r="B2815" t="s">
        <v>215</v>
      </c>
      <c r="C2815">
        <v>1</v>
      </c>
      <c r="D2815">
        <v>0</v>
      </c>
      <c r="E2815">
        <v>0</v>
      </c>
      <c r="F2815">
        <v>0</v>
      </c>
      <c r="G2815">
        <v>0</v>
      </c>
    </row>
    <row r="2816" spans="1:7" x14ac:dyDescent="0.3">
      <c r="A2816" t="s">
        <v>83</v>
      </c>
      <c r="B2816" t="s">
        <v>215</v>
      </c>
      <c r="C2816">
        <v>0</v>
      </c>
      <c r="D2816">
        <v>1</v>
      </c>
      <c r="E2816">
        <v>0</v>
      </c>
      <c r="F2816">
        <v>0</v>
      </c>
      <c r="G2816">
        <v>0</v>
      </c>
    </row>
    <row r="2817" spans="1:7" x14ac:dyDescent="0.3">
      <c r="A2817" t="s">
        <v>85</v>
      </c>
      <c r="B2817" t="s">
        <v>215</v>
      </c>
      <c r="C2817">
        <v>0</v>
      </c>
      <c r="D2817">
        <v>1</v>
      </c>
      <c r="E2817">
        <v>0</v>
      </c>
      <c r="F2817">
        <v>0</v>
      </c>
      <c r="G2817">
        <v>0</v>
      </c>
    </row>
    <row r="2818" spans="1:7" x14ac:dyDescent="0.3">
      <c r="A2818" t="s">
        <v>86</v>
      </c>
      <c r="B2818" t="s">
        <v>215</v>
      </c>
      <c r="C2818">
        <v>1</v>
      </c>
      <c r="D2818">
        <v>0</v>
      </c>
      <c r="E2818">
        <v>0</v>
      </c>
      <c r="F2818">
        <v>0</v>
      </c>
      <c r="G2818">
        <v>0</v>
      </c>
    </row>
    <row r="2819" spans="1:7" x14ac:dyDescent="0.3">
      <c r="A2819" t="s">
        <v>87</v>
      </c>
      <c r="B2819" t="s">
        <v>215</v>
      </c>
      <c r="C2819">
        <v>1</v>
      </c>
      <c r="D2819">
        <v>0</v>
      </c>
      <c r="E2819">
        <v>0</v>
      </c>
      <c r="F2819">
        <v>0</v>
      </c>
      <c r="G2819">
        <v>0</v>
      </c>
    </row>
    <row r="2820" spans="1:7" x14ac:dyDescent="0.3">
      <c r="A2820" t="s">
        <v>88</v>
      </c>
      <c r="B2820" t="s">
        <v>215</v>
      </c>
      <c r="C2820">
        <v>1</v>
      </c>
      <c r="D2820">
        <v>0</v>
      </c>
      <c r="E2820">
        <v>0</v>
      </c>
      <c r="F2820">
        <v>0</v>
      </c>
      <c r="G2820">
        <v>0</v>
      </c>
    </row>
    <row r="2821" spans="1:7" x14ac:dyDescent="0.3">
      <c r="A2821" t="s">
        <v>89</v>
      </c>
      <c r="B2821" t="s">
        <v>215</v>
      </c>
      <c r="C2821">
        <v>0</v>
      </c>
      <c r="D2821">
        <v>1</v>
      </c>
      <c r="E2821">
        <v>0</v>
      </c>
      <c r="F2821">
        <v>0</v>
      </c>
      <c r="G2821">
        <v>0</v>
      </c>
    </row>
    <row r="2822" spans="1:7" x14ac:dyDescent="0.3">
      <c r="A2822" t="s">
        <v>90</v>
      </c>
      <c r="B2822" t="s">
        <v>215</v>
      </c>
      <c r="C2822">
        <v>1</v>
      </c>
      <c r="D2822">
        <v>0</v>
      </c>
      <c r="E2822">
        <v>0</v>
      </c>
      <c r="F2822">
        <v>0</v>
      </c>
      <c r="G2822">
        <v>0</v>
      </c>
    </row>
    <row r="2823" spans="1:7" x14ac:dyDescent="0.3">
      <c r="A2823" t="s">
        <v>91</v>
      </c>
      <c r="B2823" t="s">
        <v>215</v>
      </c>
      <c r="C2823">
        <v>0</v>
      </c>
      <c r="D2823">
        <v>1</v>
      </c>
      <c r="E2823">
        <v>0</v>
      </c>
      <c r="F2823">
        <v>0</v>
      </c>
      <c r="G2823">
        <v>0</v>
      </c>
    </row>
    <row r="2824" spans="1:7" x14ac:dyDescent="0.3">
      <c r="A2824" t="s">
        <v>92</v>
      </c>
      <c r="B2824" t="s">
        <v>215</v>
      </c>
      <c r="C2824">
        <v>0</v>
      </c>
      <c r="D2824">
        <v>1</v>
      </c>
      <c r="E2824">
        <v>0</v>
      </c>
      <c r="F2824">
        <v>0</v>
      </c>
      <c r="G2824">
        <v>0</v>
      </c>
    </row>
    <row r="2825" spans="1:7" x14ac:dyDescent="0.3">
      <c r="A2825" t="s">
        <v>93</v>
      </c>
      <c r="B2825" t="s">
        <v>215</v>
      </c>
      <c r="C2825">
        <v>0</v>
      </c>
      <c r="D2825">
        <v>1</v>
      </c>
      <c r="E2825">
        <v>0</v>
      </c>
      <c r="F2825">
        <v>0</v>
      </c>
      <c r="G2825">
        <v>0</v>
      </c>
    </row>
    <row r="2826" spans="1:7" x14ac:dyDescent="0.3">
      <c r="A2826" t="s">
        <v>94</v>
      </c>
      <c r="B2826" t="s">
        <v>215</v>
      </c>
      <c r="C2826">
        <v>1</v>
      </c>
      <c r="D2826">
        <v>0</v>
      </c>
      <c r="E2826">
        <v>0</v>
      </c>
      <c r="F2826">
        <v>0</v>
      </c>
      <c r="G2826">
        <v>0</v>
      </c>
    </row>
    <row r="2827" spans="1:7" x14ac:dyDescent="0.3">
      <c r="A2827" t="s">
        <v>95</v>
      </c>
      <c r="B2827" t="s">
        <v>215</v>
      </c>
      <c r="C2827">
        <v>0</v>
      </c>
      <c r="D2827">
        <v>1</v>
      </c>
      <c r="E2827">
        <v>0</v>
      </c>
      <c r="F2827">
        <v>0</v>
      </c>
      <c r="G2827">
        <v>0</v>
      </c>
    </row>
    <row r="2828" spans="1:7" x14ac:dyDescent="0.3">
      <c r="A2828" t="s">
        <v>98</v>
      </c>
      <c r="B2828" t="s">
        <v>215</v>
      </c>
      <c r="C2828">
        <v>1</v>
      </c>
      <c r="D2828">
        <v>0</v>
      </c>
      <c r="E2828">
        <v>0</v>
      </c>
      <c r="F2828">
        <v>0</v>
      </c>
      <c r="G2828">
        <v>0</v>
      </c>
    </row>
    <row r="2829" spans="1:7" x14ac:dyDescent="0.3">
      <c r="A2829" t="s">
        <v>99</v>
      </c>
      <c r="B2829" t="s">
        <v>215</v>
      </c>
      <c r="C2829">
        <v>0</v>
      </c>
      <c r="D2829">
        <v>1</v>
      </c>
      <c r="E2829">
        <v>0</v>
      </c>
      <c r="F2829">
        <v>0</v>
      </c>
      <c r="G2829">
        <v>0</v>
      </c>
    </row>
    <row r="2830" spans="1:7" x14ac:dyDescent="0.3">
      <c r="A2830" t="s">
        <v>100</v>
      </c>
      <c r="B2830" t="s">
        <v>215</v>
      </c>
      <c r="C2830">
        <v>1</v>
      </c>
      <c r="D2830">
        <v>0</v>
      </c>
      <c r="E2830">
        <v>0</v>
      </c>
      <c r="F2830">
        <v>0</v>
      </c>
      <c r="G2830">
        <v>0</v>
      </c>
    </row>
    <row r="2831" spans="1:7" x14ac:dyDescent="0.3">
      <c r="A2831" t="s">
        <v>101</v>
      </c>
      <c r="B2831" t="s">
        <v>215</v>
      </c>
      <c r="C2831">
        <v>1</v>
      </c>
      <c r="D2831">
        <v>0</v>
      </c>
      <c r="E2831">
        <v>0</v>
      </c>
      <c r="F2831">
        <v>0</v>
      </c>
      <c r="G2831">
        <v>0</v>
      </c>
    </row>
    <row r="2832" spans="1:7" x14ac:dyDescent="0.3">
      <c r="A2832" t="s">
        <v>102</v>
      </c>
      <c r="B2832" t="s">
        <v>215</v>
      </c>
      <c r="C2832">
        <v>1</v>
      </c>
      <c r="D2832">
        <v>0</v>
      </c>
      <c r="E2832">
        <v>0</v>
      </c>
      <c r="F2832">
        <v>0</v>
      </c>
      <c r="G2832">
        <v>0</v>
      </c>
    </row>
    <row r="2833" spans="1:7" x14ac:dyDescent="0.3">
      <c r="A2833" t="s">
        <v>103</v>
      </c>
      <c r="B2833" t="s">
        <v>215</v>
      </c>
      <c r="C2833">
        <v>1</v>
      </c>
      <c r="D2833">
        <v>0</v>
      </c>
      <c r="E2833">
        <v>0</v>
      </c>
      <c r="F2833">
        <v>0</v>
      </c>
      <c r="G2833">
        <v>0</v>
      </c>
    </row>
    <row r="2834" spans="1:7" x14ac:dyDescent="0.3">
      <c r="A2834" t="s">
        <v>106</v>
      </c>
      <c r="B2834" t="s">
        <v>215</v>
      </c>
      <c r="C2834">
        <v>0</v>
      </c>
      <c r="D2834">
        <v>1</v>
      </c>
      <c r="E2834">
        <v>0</v>
      </c>
      <c r="F2834">
        <v>0</v>
      </c>
      <c r="G2834">
        <v>0</v>
      </c>
    </row>
    <row r="2835" spans="1:7" x14ac:dyDescent="0.3">
      <c r="A2835" t="s">
        <v>107</v>
      </c>
      <c r="B2835" t="s">
        <v>215</v>
      </c>
      <c r="C2835">
        <v>1</v>
      </c>
      <c r="D2835">
        <v>0</v>
      </c>
      <c r="E2835">
        <v>0</v>
      </c>
      <c r="F2835">
        <v>0</v>
      </c>
      <c r="G2835">
        <v>0</v>
      </c>
    </row>
    <row r="2836" spans="1:7" x14ac:dyDescent="0.3">
      <c r="A2836" t="s">
        <v>108</v>
      </c>
      <c r="B2836" t="s">
        <v>215</v>
      </c>
      <c r="C2836">
        <v>1</v>
      </c>
      <c r="D2836">
        <v>0</v>
      </c>
      <c r="E2836">
        <v>0</v>
      </c>
      <c r="F2836">
        <v>0</v>
      </c>
      <c r="G2836">
        <v>0</v>
      </c>
    </row>
    <row r="2837" spans="1:7" x14ac:dyDescent="0.3">
      <c r="A2837" t="s">
        <v>109</v>
      </c>
      <c r="B2837" t="s">
        <v>215</v>
      </c>
      <c r="C2837">
        <v>0</v>
      </c>
      <c r="D2837">
        <v>1</v>
      </c>
      <c r="E2837">
        <v>0</v>
      </c>
      <c r="F2837">
        <v>0</v>
      </c>
      <c r="G2837">
        <v>0</v>
      </c>
    </row>
    <row r="2838" spans="1:7" x14ac:dyDescent="0.3">
      <c r="A2838" t="s">
        <v>112</v>
      </c>
      <c r="B2838" t="s">
        <v>215</v>
      </c>
      <c r="C2838">
        <v>1</v>
      </c>
      <c r="D2838">
        <v>0</v>
      </c>
      <c r="E2838">
        <v>0</v>
      </c>
      <c r="F2838">
        <v>0</v>
      </c>
      <c r="G2838">
        <v>0</v>
      </c>
    </row>
    <row r="2839" spans="1:7" x14ac:dyDescent="0.3">
      <c r="A2839" t="s">
        <v>114</v>
      </c>
      <c r="B2839" t="s">
        <v>215</v>
      </c>
      <c r="C2839">
        <v>0</v>
      </c>
      <c r="D2839">
        <v>1</v>
      </c>
      <c r="E2839">
        <v>0</v>
      </c>
      <c r="F2839">
        <v>0</v>
      </c>
      <c r="G2839">
        <v>0</v>
      </c>
    </row>
    <row r="2840" spans="1:7" x14ac:dyDescent="0.3">
      <c r="A2840" t="s">
        <v>115</v>
      </c>
      <c r="B2840" t="s">
        <v>215</v>
      </c>
      <c r="C2840">
        <v>1</v>
      </c>
      <c r="D2840">
        <v>0</v>
      </c>
      <c r="E2840">
        <v>0</v>
      </c>
      <c r="F2840">
        <v>0</v>
      </c>
      <c r="G2840">
        <v>0</v>
      </c>
    </row>
    <row r="2841" spans="1:7" x14ac:dyDescent="0.3">
      <c r="A2841" t="s">
        <v>116</v>
      </c>
      <c r="B2841" t="s">
        <v>215</v>
      </c>
      <c r="C2841">
        <v>0</v>
      </c>
      <c r="D2841">
        <v>1</v>
      </c>
      <c r="E2841">
        <v>0</v>
      </c>
      <c r="F2841">
        <v>0</v>
      </c>
      <c r="G2841">
        <v>0</v>
      </c>
    </row>
    <row r="2842" spans="1:7" x14ac:dyDescent="0.3">
      <c r="A2842" t="s">
        <v>117</v>
      </c>
      <c r="B2842" t="s">
        <v>215</v>
      </c>
      <c r="C2842">
        <v>1</v>
      </c>
      <c r="D2842">
        <v>0</v>
      </c>
      <c r="E2842">
        <v>0</v>
      </c>
      <c r="F2842">
        <v>0</v>
      </c>
      <c r="G2842">
        <v>0</v>
      </c>
    </row>
    <row r="2843" spans="1:7" x14ac:dyDescent="0.3">
      <c r="A2843" t="s">
        <v>119</v>
      </c>
      <c r="B2843" t="s">
        <v>215</v>
      </c>
      <c r="C2843">
        <v>0</v>
      </c>
      <c r="D2843">
        <v>1</v>
      </c>
      <c r="E2843">
        <v>0</v>
      </c>
      <c r="F2843">
        <v>0</v>
      </c>
      <c r="G2843">
        <v>0</v>
      </c>
    </row>
    <row r="2844" spans="1:7" x14ac:dyDescent="0.3">
      <c r="A2844" t="s">
        <v>121</v>
      </c>
      <c r="B2844" t="s">
        <v>215</v>
      </c>
      <c r="C2844">
        <v>1</v>
      </c>
      <c r="D2844">
        <v>0</v>
      </c>
      <c r="E2844">
        <v>0</v>
      </c>
      <c r="F2844">
        <v>0</v>
      </c>
      <c r="G2844">
        <v>0</v>
      </c>
    </row>
    <row r="2845" spans="1:7" x14ac:dyDescent="0.3">
      <c r="A2845" t="s">
        <v>123</v>
      </c>
      <c r="B2845" t="s">
        <v>215</v>
      </c>
      <c r="C2845">
        <v>1</v>
      </c>
      <c r="D2845">
        <v>0</v>
      </c>
      <c r="E2845">
        <v>0</v>
      </c>
      <c r="F2845">
        <v>0</v>
      </c>
      <c r="G2845">
        <v>0</v>
      </c>
    </row>
    <row r="2846" spans="1:7" x14ac:dyDescent="0.3">
      <c r="A2846" t="s">
        <v>125</v>
      </c>
      <c r="B2846" t="s">
        <v>215</v>
      </c>
      <c r="C2846">
        <v>0</v>
      </c>
      <c r="D2846">
        <v>1</v>
      </c>
      <c r="E2846">
        <v>0</v>
      </c>
      <c r="F2846">
        <v>0</v>
      </c>
      <c r="G2846">
        <v>0</v>
      </c>
    </row>
    <row r="2847" spans="1:7" x14ac:dyDescent="0.3">
      <c r="A2847" t="s">
        <v>126</v>
      </c>
      <c r="B2847" t="s">
        <v>215</v>
      </c>
      <c r="C2847">
        <v>0</v>
      </c>
      <c r="D2847">
        <v>1</v>
      </c>
      <c r="E2847">
        <v>0</v>
      </c>
      <c r="F2847">
        <v>0</v>
      </c>
      <c r="G2847">
        <v>0</v>
      </c>
    </row>
    <row r="2848" spans="1:7" x14ac:dyDescent="0.3">
      <c r="A2848" t="s">
        <v>127</v>
      </c>
      <c r="B2848" t="s">
        <v>215</v>
      </c>
      <c r="C2848">
        <v>1</v>
      </c>
      <c r="D2848">
        <v>0</v>
      </c>
      <c r="E2848">
        <v>0</v>
      </c>
      <c r="F2848">
        <v>0</v>
      </c>
      <c r="G2848">
        <v>0</v>
      </c>
    </row>
    <row r="2849" spans="1:7" x14ac:dyDescent="0.3">
      <c r="A2849" t="s">
        <v>128</v>
      </c>
      <c r="B2849" t="s">
        <v>215</v>
      </c>
      <c r="C2849">
        <v>1</v>
      </c>
      <c r="D2849">
        <v>0</v>
      </c>
      <c r="E2849">
        <v>0</v>
      </c>
      <c r="F2849">
        <v>0</v>
      </c>
      <c r="G2849">
        <v>0</v>
      </c>
    </row>
    <row r="2850" spans="1:7" x14ac:dyDescent="0.3">
      <c r="A2850" t="s">
        <v>130</v>
      </c>
      <c r="B2850" t="s">
        <v>215</v>
      </c>
      <c r="C2850">
        <v>0</v>
      </c>
      <c r="D2850">
        <v>1</v>
      </c>
      <c r="E2850">
        <v>0</v>
      </c>
      <c r="F2850">
        <v>0</v>
      </c>
      <c r="G2850">
        <v>0</v>
      </c>
    </row>
    <row r="2851" spans="1:7" x14ac:dyDescent="0.3">
      <c r="A2851" t="s">
        <v>131</v>
      </c>
      <c r="B2851" t="s">
        <v>215</v>
      </c>
      <c r="C2851">
        <v>1</v>
      </c>
      <c r="D2851">
        <v>0</v>
      </c>
      <c r="E2851">
        <v>0</v>
      </c>
      <c r="F2851">
        <v>0</v>
      </c>
      <c r="G2851">
        <v>0</v>
      </c>
    </row>
    <row r="2852" spans="1:7" x14ac:dyDescent="0.3">
      <c r="A2852" t="s">
        <v>133</v>
      </c>
      <c r="B2852" t="s">
        <v>215</v>
      </c>
      <c r="C2852">
        <v>0</v>
      </c>
      <c r="D2852">
        <v>1</v>
      </c>
      <c r="E2852">
        <v>0</v>
      </c>
      <c r="F2852">
        <v>0</v>
      </c>
      <c r="G2852">
        <v>0</v>
      </c>
    </row>
    <row r="2853" spans="1:7" x14ac:dyDescent="0.3">
      <c r="A2853" t="s">
        <v>135</v>
      </c>
      <c r="B2853" t="s">
        <v>215</v>
      </c>
      <c r="C2853">
        <v>0</v>
      </c>
      <c r="D2853">
        <v>1</v>
      </c>
      <c r="E2853">
        <v>0</v>
      </c>
      <c r="F2853">
        <v>0</v>
      </c>
      <c r="G2853">
        <v>0</v>
      </c>
    </row>
    <row r="2854" spans="1:7" x14ac:dyDescent="0.3">
      <c r="A2854" t="s">
        <v>137</v>
      </c>
      <c r="B2854" t="s">
        <v>215</v>
      </c>
      <c r="C2854">
        <v>1</v>
      </c>
      <c r="D2854">
        <v>0</v>
      </c>
      <c r="E2854">
        <v>0</v>
      </c>
      <c r="F2854">
        <v>0</v>
      </c>
      <c r="G2854">
        <v>0</v>
      </c>
    </row>
    <row r="2855" spans="1:7" x14ac:dyDescent="0.3">
      <c r="A2855" t="s">
        <v>138</v>
      </c>
      <c r="B2855" t="s">
        <v>215</v>
      </c>
      <c r="C2855">
        <v>1</v>
      </c>
      <c r="D2855">
        <v>0</v>
      </c>
      <c r="E2855">
        <v>0</v>
      </c>
      <c r="F2855">
        <v>0</v>
      </c>
      <c r="G2855">
        <v>0</v>
      </c>
    </row>
    <row r="2856" spans="1:7" x14ac:dyDescent="0.3">
      <c r="A2856" t="s">
        <v>139</v>
      </c>
      <c r="B2856" t="s">
        <v>215</v>
      </c>
      <c r="C2856">
        <v>1</v>
      </c>
      <c r="D2856">
        <v>0</v>
      </c>
      <c r="E2856">
        <v>0</v>
      </c>
      <c r="F2856">
        <v>0</v>
      </c>
      <c r="G2856">
        <v>0</v>
      </c>
    </row>
    <row r="2857" spans="1:7" x14ac:dyDescent="0.3">
      <c r="A2857" t="s">
        <v>140</v>
      </c>
      <c r="B2857" t="s">
        <v>215</v>
      </c>
      <c r="C2857">
        <v>1</v>
      </c>
      <c r="D2857">
        <v>0</v>
      </c>
      <c r="E2857">
        <v>0</v>
      </c>
      <c r="F2857">
        <v>0</v>
      </c>
      <c r="G2857">
        <v>0</v>
      </c>
    </row>
    <row r="2858" spans="1:7" x14ac:dyDescent="0.3">
      <c r="A2858" t="s">
        <v>142</v>
      </c>
      <c r="B2858" t="s">
        <v>215</v>
      </c>
      <c r="C2858">
        <v>0</v>
      </c>
      <c r="D2858">
        <v>1</v>
      </c>
      <c r="E2858">
        <v>0</v>
      </c>
      <c r="F2858">
        <v>0</v>
      </c>
      <c r="G2858">
        <v>0</v>
      </c>
    </row>
    <row r="2859" spans="1:7" x14ac:dyDescent="0.3">
      <c r="A2859" t="s">
        <v>143</v>
      </c>
      <c r="B2859" t="s">
        <v>215</v>
      </c>
      <c r="C2859">
        <v>1</v>
      </c>
      <c r="D2859">
        <v>0</v>
      </c>
      <c r="E2859">
        <v>0</v>
      </c>
      <c r="F2859">
        <v>0</v>
      </c>
      <c r="G2859">
        <v>0</v>
      </c>
    </row>
    <row r="2860" spans="1:7" x14ac:dyDescent="0.3">
      <c r="A2860" t="s">
        <v>145</v>
      </c>
      <c r="B2860" t="s">
        <v>215</v>
      </c>
      <c r="C2860">
        <v>1</v>
      </c>
      <c r="D2860">
        <v>0</v>
      </c>
      <c r="E2860">
        <v>0</v>
      </c>
      <c r="F2860">
        <v>0</v>
      </c>
      <c r="G2860">
        <v>0</v>
      </c>
    </row>
    <row r="2861" spans="1:7" x14ac:dyDescent="0.3">
      <c r="A2861" t="s">
        <v>146</v>
      </c>
      <c r="B2861" t="s">
        <v>215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3">
      <c r="A2862" t="s">
        <v>147</v>
      </c>
      <c r="B2862" t="s">
        <v>215</v>
      </c>
      <c r="C2862">
        <v>0</v>
      </c>
      <c r="D2862">
        <v>1</v>
      </c>
      <c r="E2862">
        <v>0</v>
      </c>
      <c r="F2862">
        <v>0</v>
      </c>
      <c r="G2862">
        <v>0</v>
      </c>
    </row>
    <row r="2863" spans="1:7" x14ac:dyDescent="0.3">
      <c r="A2863" t="s">
        <v>148</v>
      </c>
      <c r="B2863" t="s">
        <v>215</v>
      </c>
      <c r="C2863">
        <v>1</v>
      </c>
      <c r="D2863">
        <v>0</v>
      </c>
      <c r="E2863">
        <v>0</v>
      </c>
      <c r="F2863">
        <v>0</v>
      </c>
      <c r="G2863">
        <v>0</v>
      </c>
    </row>
    <row r="2864" spans="1:7" x14ac:dyDescent="0.3">
      <c r="A2864" t="s">
        <v>149</v>
      </c>
      <c r="B2864" t="s">
        <v>215</v>
      </c>
      <c r="C2864">
        <v>1</v>
      </c>
      <c r="D2864">
        <v>0</v>
      </c>
      <c r="E2864">
        <v>0</v>
      </c>
      <c r="F2864">
        <v>0</v>
      </c>
      <c r="G2864">
        <v>0</v>
      </c>
    </row>
    <row r="2865" spans="1:7" x14ac:dyDescent="0.3">
      <c r="A2865" t="s">
        <v>152</v>
      </c>
      <c r="B2865" t="s">
        <v>215</v>
      </c>
      <c r="C2865">
        <v>0</v>
      </c>
      <c r="D2865">
        <v>1</v>
      </c>
      <c r="E2865">
        <v>0</v>
      </c>
      <c r="F2865">
        <v>0</v>
      </c>
      <c r="G2865">
        <v>0</v>
      </c>
    </row>
    <row r="2866" spans="1:7" x14ac:dyDescent="0.3">
      <c r="A2866" t="s">
        <v>153</v>
      </c>
      <c r="B2866" t="s">
        <v>215</v>
      </c>
      <c r="C2866">
        <v>1</v>
      </c>
      <c r="D2866">
        <v>0</v>
      </c>
      <c r="E2866">
        <v>0</v>
      </c>
      <c r="F2866">
        <v>0</v>
      </c>
      <c r="G2866">
        <v>0</v>
      </c>
    </row>
    <row r="2867" spans="1:7" x14ac:dyDescent="0.3">
      <c r="A2867" t="s">
        <v>154</v>
      </c>
      <c r="B2867" t="s">
        <v>215</v>
      </c>
      <c r="C2867">
        <v>0</v>
      </c>
      <c r="D2867">
        <v>1</v>
      </c>
      <c r="E2867">
        <v>0</v>
      </c>
      <c r="F2867">
        <v>0</v>
      </c>
      <c r="G2867">
        <v>0</v>
      </c>
    </row>
    <row r="2868" spans="1:7" x14ac:dyDescent="0.3">
      <c r="A2868" t="s">
        <v>155</v>
      </c>
      <c r="B2868" t="s">
        <v>215</v>
      </c>
      <c r="C2868">
        <v>0</v>
      </c>
      <c r="D2868">
        <v>1</v>
      </c>
      <c r="E2868">
        <v>0</v>
      </c>
      <c r="F2868">
        <v>0</v>
      </c>
      <c r="G2868">
        <v>0</v>
      </c>
    </row>
    <row r="2869" spans="1:7" x14ac:dyDescent="0.3">
      <c r="A2869" t="s">
        <v>156</v>
      </c>
      <c r="B2869" t="s">
        <v>215</v>
      </c>
      <c r="C2869">
        <v>1</v>
      </c>
      <c r="D2869">
        <v>0</v>
      </c>
      <c r="E2869">
        <v>0</v>
      </c>
      <c r="F2869">
        <v>0</v>
      </c>
      <c r="G2869">
        <v>0</v>
      </c>
    </row>
    <row r="2870" spans="1:7" x14ac:dyDescent="0.3">
      <c r="A2870" t="s">
        <v>158</v>
      </c>
      <c r="B2870" t="s">
        <v>215</v>
      </c>
      <c r="C2870">
        <v>0</v>
      </c>
      <c r="D2870">
        <v>1</v>
      </c>
      <c r="E2870">
        <v>0</v>
      </c>
      <c r="F2870">
        <v>0</v>
      </c>
      <c r="G2870">
        <v>0</v>
      </c>
    </row>
    <row r="2871" spans="1:7" x14ac:dyDescent="0.3">
      <c r="A2871" t="s">
        <v>159</v>
      </c>
      <c r="B2871" t="s">
        <v>215</v>
      </c>
      <c r="C2871">
        <v>0</v>
      </c>
      <c r="D2871">
        <v>1</v>
      </c>
      <c r="E2871">
        <v>0</v>
      </c>
      <c r="F2871">
        <v>0</v>
      </c>
      <c r="G2871">
        <v>0</v>
      </c>
    </row>
    <row r="2872" spans="1:7" x14ac:dyDescent="0.3">
      <c r="A2872" t="s">
        <v>160</v>
      </c>
      <c r="B2872" t="s">
        <v>215</v>
      </c>
      <c r="C2872">
        <v>1</v>
      </c>
      <c r="D2872">
        <v>0</v>
      </c>
      <c r="E2872">
        <v>0</v>
      </c>
      <c r="F2872">
        <v>0</v>
      </c>
      <c r="G2872">
        <v>0</v>
      </c>
    </row>
    <row r="2873" spans="1:7" x14ac:dyDescent="0.3">
      <c r="A2873" t="s">
        <v>161</v>
      </c>
      <c r="B2873" t="s">
        <v>215</v>
      </c>
      <c r="C2873">
        <v>1</v>
      </c>
      <c r="D2873">
        <v>0</v>
      </c>
      <c r="E2873">
        <v>0</v>
      </c>
      <c r="F2873">
        <v>0</v>
      </c>
      <c r="G2873">
        <v>0</v>
      </c>
    </row>
    <row r="2874" spans="1:7" x14ac:dyDescent="0.3">
      <c r="A2874" t="s">
        <v>163</v>
      </c>
      <c r="B2874" t="s">
        <v>215</v>
      </c>
      <c r="C2874">
        <v>0</v>
      </c>
      <c r="D2874">
        <v>1</v>
      </c>
      <c r="E2874">
        <v>0</v>
      </c>
      <c r="F2874">
        <v>0</v>
      </c>
      <c r="G2874">
        <v>0</v>
      </c>
    </row>
    <row r="2875" spans="1:7" x14ac:dyDescent="0.3">
      <c r="A2875" t="s">
        <v>164</v>
      </c>
      <c r="B2875" t="s">
        <v>215</v>
      </c>
      <c r="C2875">
        <v>1</v>
      </c>
      <c r="D2875">
        <v>0</v>
      </c>
      <c r="E2875">
        <v>0</v>
      </c>
      <c r="F2875">
        <v>0</v>
      </c>
      <c r="G2875">
        <v>0</v>
      </c>
    </row>
    <row r="2876" spans="1:7" x14ac:dyDescent="0.3">
      <c r="A2876" t="s">
        <v>166</v>
      </c>
      <c r="B2876" t="s">
        <v>215</v>
      </c>
      <c r="C2876">
        <v>0</v>
      </c>
      <c r="D2876">
        <v>1</v>
      </c>
      <c r="E2876">
        <v>0</v>
      </c>
      <c r="F2876">
        <v>0</v>
      </c>
      <c r="G2876">
        <v>0</v>
      </c>
    </row>
    <row r="2877" spans="1:7" x14ac:dyDescent="0.3">
      <c r="A2877" t="s">
        <v>167</v>
      </c>
      <c r="B2877" t="s">
        <v>215</v>
      </c>
      <c r="C2877">
        <v>1</v>
      </c>
      <c r="D2877">
        <v>0</v>
      </c>
      <c r="E2877">
        <v>0</v>
      </c>
      <c r="F2877">
        <v>0</v>
      </c>
      <c r="G2877">
        <v>0</v>
      </c>
    </row>
    <row r="2878" spans="1:7" x14ac:dyDescent="0.3">
      <c r="A2878" t="s">
        <v>168</v>
      </c>
      <c r="B2878" t="s">
        <v>215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3">
      <c r="A2879" t="s">
        <v>169</v>
      </c>
      <c r="B2879" t="s">
        <v>215</v>
      </c>
      <c r="C2879">
        <v>0</v>
      </c>
      <c r="D2879">
        <v>1</v>
      </c>
      <c r="E2879">
        <v>0</v>
      </c>
      <c r="F2879">
        <v>0</v>
      </c>
      <c r="G2879">
        <v>0</v>
      </c>
    </row>
    <row r="2880" spans="1:7" x14ac:dyDescent="0.3">
      <c r="A2880" t="s">
        <v>170</v>
      </c>
      <c r="B2880" t="s">
        <v>215</v>
      </c>
      <c r="C2880">
        <v>1</v>
      </c>
      <c r="D2880">
        <v>0</v>
      </c>
      <c r="E2880">
        <v>0</v>
      </c>
      <c r="F2880">
        <v>0</v>
      </c>
      <c r="G2880">
        <v>0</v>
      </c>
    </row>
    <row r="2881" spans="1:7" x14ac:dyDescent="0.3">
      <c r="A2881" t="s">
        <v>172</v>
      </c>
      <c r="B2881" t="s">
        <v>215</v>
      </c>
      <c r="C2881">
        <v>0</v>
      </c>
      <c r="D2881">
        <v>1</v>
      </c>
      <c r="E2881">
        <v>0</v>
      </c>
      <c r="F2881">
        <v>0</v>
      </c>
      <c r="G2881">
        <v>0</v>
      </c>
    </row>
    <row r="2882" spans="1:7" x14ac:dyDescent="0.3">
      <c r="A2882" t="s">
        <v>174</v>
      </c>
      <c r="B2882" t="s">
        <v>215</v>
      </c>
      <c r="C2882">
        <v>1</v>
      </c>
      <c r="D2882">
        <v>0</v>
      </c>
      <c r="E2882">
        <v>0</v>
      </c>
      <c r="F2882">
        <v>0</v>
      </c>
      <c r="G2882">
        <v>0</v>
      </c>
    </row>
    <row r="2883" spans="1:7" x14ac:dyDescent="0.3">
      <c r="A2883" t="s">
        <v>176</v>
      </c>
      <c r="B2883" t="s">
        <v>215</v>
      </c>
      <c r="C2883">
        <v>1</v>
      </c>
      <c r="D2883">
        <v>0</v>
      </c>
      <c r="E2883">
        <v>0</v>
      </c>
      <c r="F2883">
        <v>0</v>
      </c>
      <c r="G2883">
        <v>0</v>
      </c>
    </row>
    <row r="2884" spans="1:7" x14ac:dyDescent="0.3">
      <c r="A2884" t="s">
        <v>178</v>
      </c>
      <c r="B2884" t="s">
        <v>215</v>
      </c>
      <c r="C2884">
        <v>0</v>
      </c>
      <c r="D2884">
        <v>1</v>
      </c>
      <c r="E2884">
        <v>0</v>
      </c>
      <c r="F2884">
        <v>0</v>
      </c>
      <c r="G2884">
        <v>0</v>
      </c>
    </row>
    <row r="2885" spans="1:7" x14ac:dyDescent="0.3">
      <c r="A2885" t="s">
        <v>180</v>
      </c>
      <c r="B2885" t="s">
        <v>215</v>
      </c>
      <c r="C2885">
        <v>1</v>
      </c>
      <c r="D2885">
        <v>0</v>
      </c>
      <c r="E2885">
        <v>0</v>
      </c>
      <c r="F2885">
        <v>0</v>
      </c>
      <c r="G2885">
        <v>0</v>
      </c>
    </row>
    <row r="2886" spans="1:7" x14ac:dyDescent="0.3">
      <c r="A2886" t="s">
        <v>181</v>
      </c>
      <c r="B2886" t="s">
        <v>215</v>
      </c>
      <c r="C2886">
        <v>1</v>
      </c>
      <c r="D2886">
        <v>0</v>
      </c>
      <c r="E2886">
        <v>0</v>
      </c>
      <c r="F2886">
        <v>0</v>
      </c>
      <c r="G2886">
        <v>0</v>
      </c>
    </row>
    <row r="2887" spans="1:7" x14ac:dyDescent="0.3">
      <c r="A2887" t="s">
        <v>182</v>
      </c>
      <c r="B2887" t="s">
        <v>215</v>
      </c>
      <c r="C2887">
        <v>0</v>
      </c>
      <c r="D2887">
        <v>1</v>
      </c>
      <c r="E2887">
        <v>0</v>
      </c>
      <c r="F2887">
        <v>0</v>
      </c>
      <c r="G2887">
        <v>0</v>
      </c>
    </row>
    <row r="2888" spans="1:7" x14ac:dyDescent="0.3">
      <c r="A2888" t="s">
        <v>183</v>
      </c>
      <c r="B2888" t="s">
        <v>215</v>
      </c>
      <c r="C2888">
        <v>0</v>
      </c>
      <c r="D2888">
        <v>1</v>
      </c>
      <c r="E2888">
        <v>0</v>
      </c>
      <c r="F2888">
        <v>0</v>
      </c>
      <c r="G2888">
        <v>0</v>
      </c>
    </row>
    <row r="2889" spans="1:7" x14ac:dyDescent="0.3">
      <c r="A2889" t="s">
        <v>184</v>
      </c>
      <c r="B2889" t="s">
        <v>215</v>
      </c>
      <c r="C2889">
        <v>1</v>
      </c>
      <c r="D2889">
        <v>0</v>
      </c>
      <c r="E2889">
        <v>0</v>
      </c>
      <c r="F2889">
        <v>0</v>
      </c>
      <c r="G2889">
        <v>0</v>
      </c>
    </row>
    <row r="2890" spans="1:7" x14ac:dyDescent="0.3">
      <c r="A2890" t="s">
        <v>185</v>
      </c>
      <c r="B2890" t="s">
        <v>215</v>
      </c>
      <c r="C2890">
        <v>0</v>
      </c>
      <c r="D2890">
        <v>1</v>
      </c>
      <c r="E2890">
        <v>0</v>
      </c>
      <c r="F2890">
        <v>0</v>
      </c>
      <c r="G2890">
        <v>0</v>
      </c>
    </row>
    <row r="2891" spans="1:7" x14ac:dyDescent="0.3">
      <c r="A2891" t="s">
        <v>186</v>
      </c>
      <c r="B2891" t="s">
        <v>215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3">
      <c r="A2892" t="s">
        <v>187</v>
      </c>
      <c r="B2892" t="s">
        <v>215</v>
      </c>
      <c r="C2892">
        <v>1</v>
      </c>
      <c r="D2892">
        <v>0</v>
      </c>
      <c r="E2892">
        <v>0</v>
      </c>
      <c r="F2892">
        <v>0</v>
      </c>
      <c r="G2892">
        <v>0</v>
      </c>
    </row>
    <row r="2893" spans="1:7" x14ac:dyDescent="0.3">
      <c r="A2893" t="s">
        <v>188</v>
      </c>
      <c r="B2893" t="s">
        <v>215</v>
      </c>
      <c r="C2893">
        <v>1</v>
      </c>
      <c r="D2893">
        <v>0</v>
      </c>
      <c r="E2893">
        <v>0</v>
      </c>
      <c r="F2893">
        <v>0</v>
      </c>
      <c r="G2893">
        <v>0</v>
      </c>
    </row>
    <row r="2894" spans="1:7" x14ac:dyDescent="0.3">
      <c r="A2894" t="s">
        <v>190</v>
      </c>
      <c r="B2894" t="s">
        <v>215</v>
      </c>
      <c r="C2894">
        <v>1</v>
      </c>
      <c r="D2894">
        <v>0</v>
      </c>
      <c r="E2894">
        <v>0</v>
      </c>
      <c r="F2894">
        <v>0</v>
      </c>
      <c r="G2894">
        <v>0</v>
      </c>
    </row>
    <row r="2895" spans="1:7" x14ac:dyDescent="0.3">
      <c r="A2895" t="s">
        <v>192</v>
      </c>
      <c r="B2895" t="s">
        <v>215</v>
      </c>
      <c r="C2895">
        <v>0</v>
      </c>
      <c r="D2895">
        <v>1</v>
      </c>
      <c r="E2895">
        <v>0</v>
      </c>
      <c r="F2895">
        <v>0</v>
      </c>
      <c r="G2895">
        <v>0</v>
      </c>
    </row>
    <row r="2896" spans="1:7" x14ac:dyDescent="0.3">
      <c r="A2896" t="s">
        <v>193</v>
      </c>
      <c r="B2896" t="s">
        <v>215</v>
      </c>
      <c r="C2896">
        <v>0</v>
      </c>
      <c r="D2896">
        <v>1</v>
      </c>
      <c r="E2896">
        <v>0</v>
      </c>
      <c r="F2896">
        <v>0</v>
      </c>
      <c r="G2896">
        <v>0</v>
      </c>
    </row>
    <row r="2897" spans="1:7" x14ac:dyDescent="0.3">
      <c r="A2897" t="s">
        <v>194</v>
      </c>
      <c r="B2897" t="s">
        <v>215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3">
      <c r="A2898" t="s">
        <v>195</v>
      </c>
      <c r="B2898" t="s">
        <v>215</v>
      </c>
      <c r="C2898">
        <v>0</v>
      </c>
      <c r="D2898">
        <v>1</v>
      </c>
      <c r="E2898">
        <v>0</v>
      </c>
      <c r="F2898">
        <v>0</v>
      </c>
      <c r="G2898">
        <v>0</v>
      </c>
    </row>
    <row r="2899" spans="1:7" x14ac:dyDescent="0.3">
      <c r="A2899" t="s">
        <v>196</v>
      </c>
      <c r="B2899" t="s">
        <v>215</v>
      </c>
      <c r="C2899">
        <v>0</v>
      </c>
      <c r="D2899">
        <v>1</v>
      </c>
      <c r="E2899">
        <v>0</v>
      </c>
      <c r="F2899">
        <v>0</v>
      </c>
      <c r="G2899">
        <v>0</v>
      </c>
    </row>
    <row r="2900" spans="1:7" x14ac:dyDescent="0.3">
      <c r="A2900" t="s">
        <v>197</v>
      </c>
      <c r="B2900" t="s">
        <v>215</v>
      </c>
      <c r="C2900">
        <v>1</v>
      </c>
      <c r="D2900">
        <v>0</v>
      </c>
      <c r="E2900">
        <v>0</v>
      </c>
      <c r="F2900">
        <v>0</v>
      </c>
      <c r="G2900">
        <v>0</v>
      </c>
    </row>
    <row r="2901" spans="1:7" x14ac:dyDescent="0.3">
      <c r="A2901" t="s">
        <v>198</v>
      </c>
      <c r="B2901" t="s">
        <v>215</v>
      </c>
      <c r="C2901">
        <v>0</v>
      </c>
      <c r="D2901">
        <v>1</v>
      </c>
      <c r="E2901">
        <v>0</v>
      </c>
      <c r="F2901">
        <v>0</v>
      </c>
      <c r="G2901">
        <v>0</v>
      </c>
    </row>
    <row r="2902" spans="1:7" x14ac:dyDescent="0.3">
      <c r="A2902" t="s">
        <v>199</v>
      </c>
      <c r="B2902" t="s">
        <v>215</v>
      </c>
      <c r="C2902">
        <v>1</v>
      </c>
      <c r="D2902">
        <v>0</v>
      </c>
      <c r="E2902">
        <v>0</v>
      </c>
      <c r="F2902">
        <v>0</v>
      </c>
      <c r="G2902">
        <v>0</v>
      </c>
    </row>
    <row r="2903" spans="1:7" x14ac:dyDescent="0.3">
      <c r="A2903" t="s">
        <v>200</v>
      </c>
      <c r="B2903" t="s">
        <v>215</v>
      </c>
      <c r="C2903">
        <v>1</v>
      </c>
      <c r="D2903">
        <v>0</v>
      </c>
      <c r="E2903">
        <v>0</v>
      </c>
      <c r="F2903">
        <v>0</v>
      </c>
      <c r="G2903">
        <v>0</v>
      </c>
    </row>
    <row r="2904" spans="1:7" x14ac:dyDescent="0.3">
      <c r="A2904" t="s">
        <v>201</v>
      </c>
      <c r="B2904" t="s">
        <v>215</v>
      </c>
      <c r="C2904">
        <v>1</v>
      </c>
      <c r="D2904">
        <v>0</v>
      </c>
      <c r="E2904">
        <v>0</v>
      </c>
      <c r="F2904">
        <v>0</v>
      </c>
      <c r="G2904">
        <v>0</v>
      </c>
    </row>
    <row r="2905" spans="1:7" x14ac:dyDescent="0.3">
      <c r="A2905" t="s">
        <v>202</v>
      </c>
      <c r="B2905" t="s">
        <v>215</v>
      </c>
      <c r="C2905">
        <v>1</v>
      </c>
      <c r="D2905">
        <v>0</v>
      </c>
      <c r="E2905">
        <v>0</v>
      </c>
      <c r="F2905">
        <v>0</v>
      </c>
      <c r="G2905">
        <v>0</v>
      </c>
    </row>
    <row r="2906" spans="1:7" x14ac:dyDescent="0.3">
      <c r="A2906" t="s">
        <v>205</v>
      </c>
      <c r="B2906" t="s">
        <v>215</v>
      </c>
      <c r="C2906">
        <v>1</v>
      </c>
      <c r="D2906">
        <v>0</v>
      </c>
      <c r="E2906">
        <v>0</v>
      </c>
      <c r="F2906">
        <v>0</v>
      </c>
      <c r="G2906">
        <v>0</v>
      </c>
    </row>
    <row r="2907" spans="1:7" x14ac:dyDescent="0.3">
      <c r="A2907" t="s">
        <v>208</v>
      </c>
      <c r="B2907" t="s">
        <v>215</v>
      </c>
      <c r="C2907">
        <v>1</v>
      </c>
      <c r="D2907">
        <v>0</v>
      </c>
      <c r="E2907">
        <v>0</v>
      </c>
      <c r="F2907">
        <v>0</v>
      </c>
      <c r="G2907">
        <v>0</v>
      </c>
    </row>
    <row r="2908" spans="1:7" x14ac:dyDescent="0.3">
      <c r="A2908" t="s">
        <v>209</v>
      </c>
      <c r="B2908" t="s">
        <v>215</v>
      </c>
      <c r="C2908">
        <v>1</v>
      </c>
      <c r="D2908">
        <v>0</v>
      </c>
      <c r="E2908">
        <v>0</v>
      </c>
      <c r="F2908">
        <v>0</v>
      </c>
      <c r="G2908">
        <v>0</v>
      </c>
    </row>
    <row r="2909" spans="1:7" x14ac:dyDescent="0.3">
      <c r="A2909" t="s">
        <v>12</v>
      </c>
      <c r="B2909" t="s">
        <v>216</v>
      </c>
      <c r="C2909">
        <v>1</v>
      </c>
      <c r="D2909">
        <v>0</v>
      </c>
      <c r="E2909">
        <v>0</v>
      </c>
      <c r="F2909">
        <v>0</v>
      </c>
      <c r="G2909">
        <v>0</v>
      </c>
    </row>
    <row r="2910" spans="1:7" x14ac:dyDescent="0.3">
      <c r="A2910" t="s">
        <v>13</v>
      </c>
      <c r="B2910" t="s">
        <v>216</v>
      </c>
      <c r="C2910">
        <v>1</v>
      </c>
      <c r="D2910">
        <v>0</v>
      </c>
      <c r="E2910">
        <v>0</v>
      </c>
      <c r="F2910">
        <v>0</v>
      </c>
      <c r="G2910">
        <v>0</v>
      </c>
    </row>
    <row r="2911" spans="1:7" x14ac:dyDescent="0.3">
      <c r="A2911" t="s">
        <v>15</v>
      </c>
      <c r="B2911" t="s">
        <v>216</v>
      </c>
      <c r="C2911">
        <v>0</v>
      </c>
      <c r="D2911">
        <v>1</v>
      </c>
      <c r="E2911">
        <v>0</v>
      </c>
      <c r="F2911">
        <v>0</v>
      </c>
      <c r="G2911">
        <v>0</v>
      </c>
    </row>
    <row r="2912" spans="1:7" x14ac:dyDescent="0.3">
      <c r="A2912" t="s">
        <v>18</v>
      </c>
      <c r="B2912" t="s">
        <v>216</v>
      </c>
      <c r="C2912">
        <v>0</v>
      </c>
      <c r="D2912">
        <v>1</v>
      </c>
      <c r="E2912">
        <v>0</v>
      </c>
      <c r="F2912">
        <v>0</v>
      </c>
      <c r="G2912">
        <v>0</v>
      </c>
    </row>
    <row r="2913" spans="1:7" x14ac:dyDescent="0.3">
      <c r="A2913" t="s">
        <v>19</v>
      </c>
      <c r="B2913" t="s">
        <v>216</v>
      </c>
      <c r="C2913">
        <v>1</v>
      </c>
      <c r="D2913">
        <v>0</v>
      </c>
      <c r="E2913">
        <v>0</v>
      </c>
      <c r="F2913">
        <v>0</v>
      </c>
      <c r="G2913">
        <v>0</v>
      </c>
    </row>
    <row r="2914" spans="1:7" x14ac:dyDescent="0.3">
      <c r="A2914" t="s">
        <v>20</v>
      </c>
      <c r="B2914" t="s">
        <v>216</v>
      </c>
      <c r="C2914">
        <v>1</v>
      </c>
      <c r="D2914">
        <v>0</v>
      </c>
      <c r="E2914">
        <v>0</v>
      </c>
      <c r="F2914">
        <v>0</v>
      </c>
      <c r="G2914">
        <v>0</v>
      </c>
    </row>
    <row r="2915" spans="1:7" x14ac:dyDescent="0.3">
      <c r="A2915" t="s">
        <v>21</v>
      </c>
      <c r="B2915" t="s">
        <v>216</v>
      </c>
      <c r="C2915">
        <v>0</v>
      </c>
      <c r="D2915">
        <v>1</v>
      </c>
      <c r="E2915">
        <v>0</v>
      </c>
      <c r="F2915">
        <v>0</v>
      </c>
      <c r="G2915">
        <v>0</v>
      </c>
    </row>
    <row r="2916" spans="1:7" x14ac:dyDescent="0.3">
      <c r="A2916" t="s">
        <v>22</v>
      </c>
      <c r="B2916" t="s">
        <v>216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3">
      <c r="A2917" t="s">
        <v>23</v>
      </c>
      <c r="B2917" t="s">
        <v>216</v>
      </c>
      <c r="C2917">
        <v>1</v>
      </c>
      <c r="D2917">
        <v>0</v>
      </c>
      <c r="E2917">
        <v>0</v>
      </c>
      <c r="F2917">
        <v>0</v>
      </c>
      <c r="G2917">
        <v>0</v>
      </c>
    </row>
    <row r="2918" spans="1:7" x14ac:dyDescent="0.3">
      <c r="A2918" t="s">
        <v>25</v>
      </c>
      <c r="B2918" t="s">
        <v>216</v>
      </c>
      <c r="C2918">
        <v>1</v>
      </c>
      <c r="D2918">
        <v>0</v>
      </c>
      <c r="E2918">
        <v>0</v>
      </c>
      <c r="F2918">
        <v>0</v>
      </c>
      <c r="G2918">
        <v>0</v>
      </c>
    </row>
    <row r="2919" spans="1:7" x14ac:dyDescent="0.3">
      <c r="A2919" t="s">
        <v>26</v>
      </c>
      <c r="B2919" t="s">
        <v>216</v>
      </c>
      <c r="C2919">
        <v>0</v>
      </c>
      <c r="D2919">
        <v>1</v>
      </c>
      <c r="E2919">
        <v>0</v>
      </c>
      <c r="F2919">
        <v>0</v>
      </c>
      <c r="G2919">
        <v>0</v>
      </c>
    </row>
    <row r="2920" spans="1:7" x14ac:dyDescent="0.3">
      <c r="A2920" t="s">
        <v>27</v>
      </c>
      <c r="B2920" t="s">
        <v>216</v>
      </c>
      <c r="C2920">
        <v>1</v>
      </c>
      <c r="D2920">
        <v>0</v>
      </c>
      <c r="E2920">
        <v>0</v>
      </c>
      <c r="F2920">
        <v>0</v>
      </c>
      <c r="G2920">
        <v>0</v>
      </c>
    </row>
    <row r="2921" spans="1:7" x14ac:dyDescent="0.3">
      <c r="A2921" t="s">
        <v>28</v>
      </c>
      <c r="B2921" t="s">
        <v>216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3">
      <c r="A2922" t="s">
        <v>30</v>
      </c>
      <c r="B2922" t="s">
        <v>216</v>
      </c>
      <c r="C2922">
        <v>1</v>
      </c>
      <c r="D2922">
        <v>0</v>
      </c>
      <c r="E2922">
        <v>0</v>
      </c>
      <c r="F2922">
        <v>0</v>
      </c>
      <c r="G2922">
        <v>0</v>
      </c>
    </row>
    <row r="2923" spans="1:7" x14ac:dyDescent="0.3">
      <c r="A2923" t="s">
        <v>31</v>
      </c>
      <c r="B2923" t="s">
        <v>216</v>
      </c>
      <c r="C2923">
        <v>0</v>
      </c>
      <c r="D2923">
        <v>1</v>
      </c>
      <c r="E2923">
        <v>0</v>
      </c>
      <c r="F2923">
        <v>0</v>
      </c>
      <c r="G2923">
        <v>0</v>
      </c>
    </row>
    <row r="2924" spans="1:7" x14ac:dyDescent="0.3">
      <c r="A2924" t="s">
        <v>32</v>
      </c>
      <c r="B2924" t="s">
        <v>216</v>
      </c>
      <c r="C2924">
        <v>0</v>
      </c>
      <c r="D2924">
        <v>1</v>
      </c>
      <c r="E2924">
        <v>0</v>
      </c>
      <c r="F2924">
        <v>0</v>
      </c>
      <c r="G2924">
        <v>0</v>
      </c>
    </row>
    <row r="2925" spans="1:7" x14ac:dyDescent="0.3">
      <c r="A2925" t="s">
        <v>33</v>
      </c>
      <c r="B2925" t="s">
        <v>216</v>
      </c>
      <c r="C2925">
        <v>1</v>
      </c>
      <c r="D2925">
        <v>0</v>
      </c>
      <c r="E2925">
        <v>0</v>
      </c>
      <c r="F2925">
        <v>0</v>
      </c>
      <c r="G2925">
        <v>0</v>
      </c>
    </row>
    <row r="2926" spans="1:7" x14ac:dyDescent="0.3">
      <c r="A2926" t="s">
        <v>34</v>
      </c>
      <c r="B2926" t="s">
        <v>216</v>
      </c>
      <c r="C2926">
        <v>1</v>
      </c>
      <c r="D2926">
        <v>0</v>
      </c>
      <c r="E2926">
        <v>0</v>
      </c>
      <c r="F2926">
        <v>0</v>
      </c>
      <c r="G2926">
        <v>0</v>
      </c>
    </row>
    <row r="2927" spans="1:7" x14ac:dyDescent="0.3">
      <c r="A2927" t="s">
        <v>35</v>
      </c>
      <c r="B2927" t="s">
        <v>216</v>
      </c>
      <c r="C2927">
        <v>1</v>
      </c>
      <c r="D2927">
        <v>0</v>
      </c>
      <c r="E2927">
        <v>0</v>
      </c>
      <c r="F2927">
        <v>0</v>
      </c>
      <c r="G2927">
        <v>0</v>
      </c>
    </row>
    <row r="2928" spans="1:7" x14ac:dyDescent="0.3">
      <c r="A2928" t="s">
        <v>36</v>
      </c>
      <c r="B2928" t="s">
        <v>216</v>
      </c>
      <c r="C2928">
        <v>1</v>
      </c>
      <c r="D2928">
        <v>0</v>
      </c>
      <c r="E2928">
        <v>0</v>
      </c>
      <c r="F2928">
        <v>0</v>
      </c>
      <c r="G2928">
        <v>0</v>
      </c>
    </row>
    <row r="2929" spans="1:7" x14ac:dyDescent="0.3">
      <c r="A2929" t="s">
        <v>37</v>
      </c>
      <c r="B2929" t="s">
        <v>216</v>
      </c>
      <c r="C2929">
        <v>1</v>
      </c>
      <c r="D2929">
        <v>0</v>
      </c>
      <c r="E2929">
        <v>0</v>
      </c>
      <c r="F2929">
        <v>0</v>
      </c>
      <c r="G2929">
        <v>0</v>
      </c>
    </row>
    <row r="2930" spans="1:7" x14ac:dyDescent="0.3">
      <c r="A2930" t="s">
        <v>38</v>
      </c>
      <c r="B2930" t="s">
        <v>216</v>
      </c>
      <c r="C2930">
        <v>1</v>
      </c>
      <c r="D2930">
        <v>0</v>
      </c>
      <c r="E2930">
        <v>0</v>
      </c>
      <c r="F2930">
        <v>0</v>
      </c>
      <c r="G2930">
        <v>0</v>
      </c>
    </row>
    <row r="2931" spans="1:7" x14ac:dyDescent="0.3">
      <c r="A2931" t="s">
        <v>39</v>
      </c>
      <c r="B2931" t="s">
        <v>216</v>
      </c>
      <c r="C2931">
        <v>1</v>
      </c>
      <c r="D2931">
        <v>0</v>
      </c>
      <c r="E2931">
        <v>0</v>
      </c>
      <c r="F2931">
        <v>0</v>
      </c>
      <c r="G2931">
        <v>0</v>
      </c>
    </row>
    <row r="2932" spans="1:7" x14ac:dyDescent="0.3">
      <c r="A2932" t="s">
        <v>40</v>
      </c>
      <c r="B2932" t="s">
        <v>216</v>
      </c>
      <c r="C2932">
        <v>0</v>
      </c>
      <c r="D2932">
        <v>1</v>
      </c>
      <c r="E2932">
        <v>0</v>
      </c>
      <c r="F2932">
        <v>0</v>
      </c>
      <c r="G2932">
        <v>0</v>
      </c>
    </row>
    <row r="2933" spans="1:7" x14ac:dyDescent="0.3">
      <c r="A2933" t="s">
        <v>42</v>
      </c>
      <c r="B2933" t="s">
        <v>216</v>
      </c>
      <c r="C2933">
        <v>1</v>
      </c>
      <c r="D2933">
        <v>0</v>
      </c>
      <c r="E2933">
        <v>0</v>
      </c>
      <c r="F2933">
        <v>0</v>
      </c>
      <c r="G2933">
        <v>0</v>
      </c>
    </row>
    <row r="2934" spans="1:7" x14ac:dyDescent="0.3">
      <c r="A2934" t="s">
        <v>45</v>
      </c>
      <c r="B2934" t="s">
        <v>216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3">
      <c r="A2935" t="s">
        <v>46</v>
      </c>
      <c r="B2935" t="s">
        <v>216</v>
      </c>
      <c r="C2935">
        <v>1</v>
      </c>
      <c r="D2935">
        <v>0</v>
      </c>
      <c r="E2935">
        <v>0</v>
      </c>
      <c r="F2935">
        <v>0</v>
      </c>
      <c r="G2935">
        <v>0</v>
      </c>
    </row>
    <row r="2936" spans="1:7" x14ac:dyDescent="0.3">
      <c r="A2936" t="s">
        <v>47</v>
      </c>
      <c r="B2936" t="s">
        <v>216</v>
      </c>
      <c r="C2936">
        <v>1</v>
      </c>
      <c r="D2936">
        <v>0</v>
      </c>
      <c r="E2936">
        <v>0</v>
      </c>
      <c r="F2936">
        <v>0</v>
      </c>
      <c r="G2936">
        <v>0</v>
      </c>
    </row>
    <row r="2937" spans="1:7" x14ac:dyDescent="0.3">
      <c r="A2937" t="s">
        <v>48</v>
      </c>
      <c r="B2937" t="s">
        <v>216</v>
      </c>
      <c r="C2937">
        <v>1</v>
      </c>
      <c r="D2937">
        <v>0</v>
      </c>
      <c r="E2937">
        <v>0</v>
      </c>
      <c r="F2937">
        <v>0</v>
      </c>
      <c r="G2937">
        <v>0</v>
      </c>
    </row>
    <row r="2938" spans="1:7" x14ac:dyDescent="0.3">
      <c r="A2938" t="s">
        <v>49</v>
      </c>
      <c r="B2938" t="s">
        <v>216</v>
      </c>
      <c r="C2938">
        <v>0</v>
      </c>
      <c r="D2938">
        <v>1</v>
      </c>
      <c r="E2938">
        <v>0</v>
      </c>
      <c r="F2938">
        <v>0</v>
      </c>
      <c r="G2938">
        <v>0</v>
      </c>
    </row>
    <row r="2939" spans="1:7" x14ac:dyDescent="0.3">
      <c r="A2939" t="s">
        <v>50</v>
      </c>
      <c r="B2939" t="s">
        <v>216</v>
      </c>
      <c r="C2939">
        <v>1</v>
      </c>
      <c r="D2939">
        <v>0</v>
      </c>
      <c r="E2939">
        <v>0</v>
      </c>
      <c r="F2939">
        <v>0</v>
      </c>
      <c r="G2939">
        <v>0</v>
      </c>
    </row>
    <row r="2940" spans="1:7" x14ac:dyDescent="0.3">
      <c r="A2940" t="s">
        <v>51</v>
      </c>
      <c r="B2940" t="s">
        <v>216</v>
      </c>
      <c r="C2940">
        <v>1</v>
      </c>
      <c r="D2940">
        <v>0</v>
      </c>
      <c r="E2940">
        <v>0</v>
      </c>
      <c r="F2940">
        <v>0</v>
      </c>
      <c r="G2940">
        <v>0</v>
      </c>
    </row>
    <row r="2941" spans="1:7" x14ac:dyDescent="0.3">
      <c r="A2941" t="s">
        <v>52</v>
      </c>
      <c r="B2941" t="s">
        <v>216</v>
      </c>
      <c r="C2941">
        <v>1</v>
      </c>
      <c r="D2941">
        <v>0</v>
      </c>
      <c r="E2941">
        <v>0</v>
      </c>
      <c r="F2941">
        <v>0</v>
      </c>
      <c r="G2941">
        <v>0</v>
      </c>
    </row>
    <row r="2942" spans="1:7" x14ac:dyDescent="0.3">
      <c r="A2942" t="s">
        <v>53</v>
      </c>
      <c r="B2942" t="s">
        <v>216</v>
      </c>
      <c r="C2942">
        <v>1</v>
      </c>
      <c r="D2942">
        <v>0</v>
      </c>
      <c r="E2942">
        <v>0</v>
      </c>
      <c r="F2942">
        <v>0</v>
      </c>
      <c r="G2942">
        <v>0</v>
      </c>
    </row>
    <row r="2943" spans="1:7" x14ac:dyDescent="0.3">
      <c r="A2943" t="s">
        <v>54</v>
      </c>
      <c r="B2943" t="s">
        <v>216</v>
      </c>
      <c r="C2943">
        <v>0</v>
      </c>
      <c r="D2943">
        <v>1</v>
      </c>
      <c r="E2943">
        <v>0</v>
      </c>
      <c r="F2943">
        <v>0</v>
      </c>
      <c r="G2943">
        <v>0</v>
      </c>
    </row>
    <row r="2944" spans="1:7" x14ac:dyDescent="0.3">
      <c r="A2944" t="s">
        <v>55</v>
      </c>
      <c r="B2944" t="s">
        <v>216</v>
      </c>
      <c r="C2944">
        <v>1</v>
      </c>
      <c r="D2944">
        <v>0</v>
      </c>
      <c r="E2944">
        <v>0</v>
      </c>
      <c r="F2944">
        <v>0</v>
      </c>
      <c r="G2944">
        <v>0</v>
      </c>
    </row>
    <row r="2945" spans="1:7" x14ac:dyDescent="0.3">
      <c r="A2945" t="s">
        <v>56</v>
      </c>
      <c r="B2945" t="s">
        <v>216</v>
      </c>
      <c r="C2945">
        <v>1</v>
      </c>
      <c r="D2945">
        <v>0</v>
      </c>
      <c r="E2945">
        <v>0</v>
      </c>
      <c r="F2945">
        <v>0</v>
      </c>
      <c r="G2945">
        <v>0</v>
      </c>
    </row>
    <row r="2946" spans="1:7" x14ac:dyDescent="0.3">
      <c r="A2946" t="s">
        <v>57</v>
      </c>
      <c r="B2946" t="s">
        <v>216</v>
      </c>
      <c r="C2946">
        <v>0</v>
      </c>
      <c r="D2946">
        <v>1</v>
      </c>
      <c r="E2946">
        <v>0</v>
      </c>
      <c r="F2946">
        <v>0</v>
      </c>
      <c r="G2946">
        <v>0</v>
      </c>
    </row>
    <row r="2947" spans="1:7" x14ac:dyDescent="0.3">
      <c r="A2947" t="s">
        <v>58</v>
      </c>
      <c r="B2947" t="s">
        <v>216</v>
      </c>
      <c r="C2947">
        <v>1</v>
      </c>
      <c r="D2947">
        <v>0</v>
      </c>
      <c r="E2947">
        <v>0</v>
      </c>
      <c r="F2947">
        <v>0</v>
      </c>
      <c r="G2947">
        <v>0</v>
      </c>
    </row>
    <row r="2948" spans="1:7" x14ac:dyDescent="0.3">
      <c r="A2948" t="s">
        <v>59</v>
      </c>
      <c r="B2948" t="s">
        <v>216</v>
      </c>
      <c r="C2948">
        <v>1</v>
      </c>
      <c r="D2948">
        <v>0</v>
      </c>
      <c r="E2948">
        <v>0</v>
      </c>
      <c r="F2948">
        <v>0</v>
      </c>
      <c r="G2948">
        <v>0</v>
      </c>
    </row>
    <row r="2949" spans="1:7" x14ac:dyDescent="0.3">
      <c r="A2949" t="s">
        <v>60</v>
      </c>
      <c r="B2949" t="s">
        <v>216</v>
      </c>
      <c r="C2949">
        <v>0</v>
      </c>
      <c r="D2949">
        <v>1</v>
      </c>
      <c r="E2949">
        <v>0</v>
      </c>
      <c r="F2949">
        <v>0</v>
      </c>
      <c r="G2949">
        <v>0</v>
      </c>
    </row>
    <row r="2950" spans="1:7" x14ac:dyDescent="0.3">
      <c r="A2950" t="s">
        <v>61</v>
      </c>
      <c r="B2950" t="s">
        <v>216</v>
      </c>
      <c r="C2950">
        <v>1</v>
      </c>
      <c r="D2950">
        <v>0</v>
      </c>
      <c r="E2950">
        <v>0</v>
      </c>
      <c r="F2950">
        <v>0</v>
      </c>
      <c r="G2950">
        <v>0</v>
      </c>
    </row>
    <row r="2951" spans="1:7" x14ac:dyDescent="0.3">
      <c r="A2951" t="s">
        <v>62</v>
      </c>
      <c r="B2951" t="s">
        <v>216</v>
      </c>
      <c r="C2951">
        <v>1</v>
      </c>
      <c r="D2951">
        <v>0</v>
      </c>
      <c r="E2951">
        <v>0</v>
      </c>
      <c r="F2951">
        <v>0</v>
      </c>
      <c r="G2951">
        <v>0</v>
      </c>
    </row>
    <row r="2952" spans="1:7" x14ac:dyDescent="0.3">
      <c r="A2952" t="s">
        <v>63</v>
      </c>
      <c r="B2952" t="s">
        <v>216</v>
      </c>
      <c r="C2952">
        <v>0</v>
      </c>
      <c r="D2952">
        <v>1</v>
      </c>
      <c r="E2952">
        <v>0</v>
      </c>
      <c r="F2952">
        <v>0</v>
      </c>
      <c r="G2952">
        <v>0</v>
      </c>
    </row>
    <row r="2953" spans="1:7" x14ac:dyDescent="0.3">
      <c r="A2953" t="s">
        <v>65</v>
      </c>
      <c r="B2953" t="s">
        <v>216</v>
      </c>
      <c r="C2953">
        <v>1</v>
      </c>
      <c r="D2953">
        <v>0</v>
      </c>
      <c r="E2953">
        <v>0</v>
      </c>
      <c r="F2953">
        <v>0</v>
      </c>
      <c r="G2953">
        <v>0</v>
      </c>
    </row>
    <row r="2954" spans="1:7" x14ac:dyDescent="0.3">
      <c r="A2954" t="s">
        <v>66</v>
      </c>
      <c r="B2954" t="s">
        <v>216</v>
      </c>
      <c r="C2954">
        <v>1</v>
      </c>
      <c r="D2954">
        <v>0</v>
      </c>
      <c r="E2954">
        <v>0</v>
      </c>
      <c r="F2954">
        <v>0</v>
      </c>
      <c r="G2954">
        <v>0</v>
      </c>
    </row>
    <row r="2955" spans="1:7" x14ac:dyDescent="0.3">
      <c r="A2955" t="s">
        <v>67</v>
      </c>
      <c r="B2955" t="s">
        <v>216</v>
      </c>
      <c r="C2955">
        <v>1</v>
      </c>
      <c r="D2955">
        <v>0</v>
      </c>
      <c r="E2955">
        <v>0</v>
      </c>
      <c r="F2955">
        <v>0</v>
      </c>
      <c r="G2955">
        <v>0</v>
      </c>
    </row>
    <row r="2956" spans="1:7" x14ac:dyDescent="0.3">
      <c r="A2956" t="s">
        <v>68</v>
      </c>
      <c r="B2956" t="s">
        <v>216</v>
      </c>
      <c r="C2956">
        <v>1</v>
      </c>
      <c r="D2956">
        <v>0</v>
      </c>
      <c r="E2956">
        <v>0</v>
      </c>
      <c r="F2956">
        <v>0</v>
      </c>
      <c r="G2956">
        <v>0</v>
      </c>
    </row>
    <row r="2957" spans="1:7" x14ac:dyDescent="0.3">
      <c r="A2957" t="s">
        <v>69</v>
      </c>
      <c r="B2957" t="s">
        <v>216</v>
      </c>
      <c r="C2957">
        <v>1</v>
      </c>
      <c r="D2957">
        <v>0</v>
      </c>
      <c r="E2957">
        <v>0</v>
      </c>
      <c r="F2957">
        <v>0</v>
      </c>
      <c r="G2957">
        <v>0</v>
      </c>
    </row>
    <row r="2958" spans="1:7" x14ac:dyDescent="0.3">
      <c r="A2958" t="s">
        <v>71</v>
      </c>
      <c r="B2958" t="s">
        <v>216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3">
      <c r="A2959" t="s">
        <v>73</v>
      </c>
      <c r="B2959" t="s">
        <v>216</v>
      </c>
      <c r="C2959">
        <v>1</v>
      </c>
      <c r="D2959">
        <v>0</v>
      </c>
      <c r="E2959">
        <v>0</v>
      </c>
      <c r="F2959">
        <v>0</v>
      </c>
      <c r="G2959">
        <v>0</v>
      </c>
    </row>
    <row r="2960" spans="1:7" x14ac:dyDescent="0.3">
      <c r="A2960" t="s">
        <v>75</v>
      </c>
      <c r="B2960" t="s">
        <v>216</v>
      </c>
      <c r="C2960">
        <v>0</v>
      </c>
      <c r="D2960">
        <v>1</v>
      </c>
      <c r="E2960">
        <v>0</v>
      </c>
      <c r="F2960">
        <v>0</v>
      </c>
      <c r="G2960">
        <v>0</v>
      </c>
    </row>
    <row r="2961" spans="1:7" x14ac:dyDescent="0.3">
      <c r="A2961" t="s">
        <v>76</v>
      </c>
      <c r="B2961" t="s">
        <v>216</v>
      </c>
      <c r="C2961">
        <v>1</v>
      </c>
      <c r="D2961">
        <v>0</v>
      </c>
      <c r="E2961">
        <v>0</v>
      </c>
      <c r="F2961">
        <v>0</v>
      </c>
      <c r="G2961">
        <v>0</v>
      </c>
    </row>
    <row r="2962" spans="1:7" x14ac:dyDescent="0.3">
      <c r="A2962" t="s">
        <v>78</v>
      </c>
      <c r="B2962" t="s">
        <v>216</v>
      </c>
      <c r="C2962">
        <v>1</v>
      </c>
      <c r="D2962">
        <v>0</v>
      </c>
      <c r="E2962">
        <v>0</v>
      </c>
      <c r="F2962">
        <v>0</v>
      </c>
      <c r="G2962">
        <v>0</v>
      </c>
    </row>
    <row r="2963" spans="1:7" x14ac:dyDescent="0.3">
      <c r="A2963" t="s">
        <v>79</v>
      </c>
      <c r="B2963" t="s">
        <v>216</v>
      </c>
      <c r="C2963">
        <v>0</v>
      </c>
      <c r="D2963">
        <v>1</v>
      </c>
      <c r="E2963">
        <v>0</v>
      </c>
      <c r="F2963">
        <v>0</v>
      </c>
      <c r="G2963">
        <v>0</v>
      </c>
    </row>
    <row r="2964" spans="1:7" x14ac:dyDescent="0.3">
      <c r="A2964" t="s">
        <v>80</v>
      </c>
      <c r="B2964" t="s">
        <v>216</v>
      </c>
      <c r="C2964">
        <v>1</v>
      </c>
      <c r="D2964">
        <v>0</v>
      </c>
      <c r="E2964">
        <v>0</v>
      </c>
      <c r="F2964">
        <v>0</v>
      </c>
      <c r="G2964">
        <v>0</v>
      </c>
    </row>
    <row r="2965" spans="1:7" x14ac:dyDescent="0.3">
      <c r="A2965" t="s">
        <v>81</v>
      </c>
      <c r="B2965" t="s">
        <v>216</v>
      </c>
      <c r="C2965">
        <v>1</v>
      </c>
      <c r="D2965">
        <v>0</v>
      </c>
      <c r="E2965">
        <v>0</v>
      </c>
      <c r="F2965">
        <v>0</v>
      </c>
      <c r="G2965">
        <v>0</v>
      </c>
    </row>
    <row r="2966" spans="1:7" x14ac:dyDescent="0.3">
      <c r="A2966" t="s">
        <v>83</v>
      </c>
      <c r="B2966" t="s">
        <v>216</v>
      </c>
      <c r="C2966">
        <v>1</v>
      </c>
      <c r="D2966">
        <v>0</v>
      </c>
      <c r="E2966">
        <v>0</v>
      </c>
      <c r="F2966">
        <v>0</v>
      </c>
      <c r="G2966">
        <v>0</v>
      </c>
    </row>
    <row r="2967" spans="1:7" x14ac:dyDescent="0.3">
      <c r="A2967" t="s">
        <v>84</v>
      </c>
      <c r="B2967" t="s">
        <v>216</v>
      </c>
      <c r="C2967">
        <v>1</v>
      </c>
      <c r="D2967">
        <v>0</v>
      </c>
      <c r="E2967">
        <v>0</v>
      </c>
      <c r="F2967">
        <v>0</v>
      </c>
      <c r="G2967">
        <v>0</v>
      </c>
    </row>
    <row r="2968" spans="1:7" x14ac:dyDescent="0.3">
      <c r="A2968" t="s">
        <v>86</v>
      </c>
      <c r="B2968" t="s">
        <v>216</v>
      </c>
      <c r="C2968">
        <v>1</v>
      </c>
      <c r="D2968">
        <v>0</v>
      </c>
      <c r="E2968">
        <v>0</v>
      </c>
      <c r="F2968">
        <v>0</v>
      </c>
      <c r="G2968">
        <v>0</v>
      </c>
    </row>
    <row r="2969" spans="1:7" x14ac:dyDescent="0.3">
      <c r="A2969" t="s">
        <v>87</v>
      </c>
      <c r="B2969" t="s">
        <v>216</v>
      </c>
      <c r="C2969">
        <v>1</v>
      </c>
      <c r="D2969">
        <v>0</v>
      </c>
      <c r="E2969">
        <v>0</v>
      </c>
      <c r="F2969">
        <v>0</v>
      </c>
      <c r="G2969">
        <v>0</v>
      </c>
    </row>
    <row r="2970" spans="1:7" x14ac:dyDescent="0.3">
      <c r="A2970" t="s">
        <v>88</v>
      </c>
      <c r="B2970" t="s">
        <v>216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3">
      <c r="A2971" t="s">
        <v>89</v>
      </c>
      <c r="B2971" t="s">
        <v>216</v>
      </c>
      <c r="C2971">
        <v>0</v>
      </c>
      <c r="D2971">
        <v>1</v>
      </c>
      <c r="E2971">
        <v>0</v>
      </c>
      <c r="F2971">
        <v>0</v>
      </c>
      <c r="G2971">
        <v>0</v>
      </c>
    </row>
    <row r="2972" spans="1:7" x14ac:dyDescent="0.3">
      <c r="A2972" t="s">
        <v>90</v>
      </c>
      <c r="B2972" t="s">
        <v>216</v>
      </c>
      <c r="C2972">
        <v>1</v>
      </c>
      <c r="D2972">
        <v>0</v>
      </c>
      <c r="E2972">
        <v>0</v>
      </c>
      <c r="F2972">
        <v>0</v>
      </c>
      <c r="G2972">
        <v>0</v>
      </c>
    </row>
    <row r="2973" spans="1:7" x14ac:dyDescent="0.3">
      <c r="A2973" t="s">
        <v>91</v>
      </c>
      <c r="B2973" t="s">
        <v>216</v>
      </c>
      <c r="C2973">
        <v>0</v>
      </c>
      <c r="D2973">
        <v>1</v>
      </c>
      <c r="E2973">
        <v>0</v>
      </c>
      <c r="F2973">
        <v>0</v>
      </c>
      <c r="G2973">
        <v>0</v>
      </c>
    </row>
    <row r="2974" spans="1:7" x14ac:dyDescent="0.3">
      <c r="A2974" t="s">
        <v>92</v>
      </c>
      <c r="B2974" t="s">
        <v>216</v>
      </c>
      <c r="C2974">
        <v>0</v>
      </c>
      <c r="D2974">
        <v>1</v>
      </c>
      <c r="E2974">
        <v>0</v>
      </c>
      <c r="F2974">
        <v>0</v>
      </c>
      <c r="G2974">
        <v>0</v>
      </c>
    </row>
    <row r="2975" spans="1:7" x14ac:dyDescent="0.3">
      <c r="A2975" t="s">
        <v>93</v>
      </c>
      <c r="B2975" t="s">
        <v>216</v>
      </c>
      <c r="C2975">
        <v>0</v>
      </c>
      <c r="D2975">
        <v>1</v>
      </c>
      <c r="E2975">
        <v>0</v>
      </c>
      <c r="F2975">
        <v>0</v>
      </c>
      <c r="G2975">
        <v>0</v>
      </c>
    </row>
    <row r="2976" spans="1:7" x14ac:dyDescent="0.3">
      <c r="A2976" t="s">
        <v>94</v>
      </c>
      <c r="B2976" t="s">
        <v>216</v>
      </c>
      <c r="C2976">
        <v>1</v>
      </c>
      <c r="D2976">
        <v>0</v>
      </c>
      <c r="E2976">
        <v>0</v>
      </c>
      <c r="F2976">
        <v>0</v>
      </c>
      <c r="G2976">
        <v>0</v>
      </c>
    </row>
    <row r="2977" spans="1:7" x14ac:dyDescent="0.3">
      <c r="A2977" t="s">
        <v>95</v>
      </c>
      <c r="B2977" t="s">
        <v>216</v>
      </c>
      <c r="C2977">
        <v>0</v>
      </c>
      <c r="D2977">
        <v>1</v>
      </c>
      <c r="E2977">
        <v>0</v>
      </c>
      <c r="F2977">
        <v>0</v>
      </c>
      <c r="G2977">
        <v>0</v>
      </c>
    </row>
    <row r="2978" spans="1:7" x14ac:dyDescent="0.3">
      <c r="A2978" t="s">
        <v>97</v>
      </c>
      <c r="B2978" t="s">
        <v>216</v>
      </c>
      <c r="C2978">
        <v>0</v>
      </c>
      <c r="D2978">
        <v>1</v>
      </c>
      <c r="E2978">
        <v>0</v>
      </c>
      <c r="F2978">
        <v>0</v>
      </c>
      <c r="G2978">
        <v>0</v>
      </c>
    </row>
    <row r="2979" spans="1:7" x14ac:dyDescent="0.3">
      <c r="A2979" t="s">
        <v>98</v>
      </c>
      <c r="B2979" t="s">
        <v>216</v>
      </c>
      <c r="C2979">
        <v>0</v>
      </c>
      <c r="D2979">
        <v>1</v>
      </c>
      <c r="E2979">
        <v>0</v>
      </c>
      <c r="F2979">
        <v>0</v>
      </c>
      <c r="G2979">
        <v>0</v>
      </c>
    </row>
    <row r="2980" spans="1:7" x14ac:dyDescent="0.3">
      <c r="A2980" t="s">
        <v>99</v>
      </c>
      <c r="B2980" t="s">
        <v>216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3">
      <c r="A2981" t="s">
        <v>100</v>
      </c>
      <c r="B2981" t="s">
        <v>216</v>
      </c>
      <c r="C2981">
        <v>1</v>
      </c>
      <c r="D2981">
        <v>0</v>
      </c>
      <c r="E2981">
        <v>0</v>
      </c>
      <c r="F2981">
        <v>0</v>
      </c>
      <c r="G2981">
        <v>0</v>
      </c>
    </row>
    <row r="2982" spans="1:7" x14ac:dyDescent="0.3">
      <c r="A2982" t="s">
        <v>101</v>
      </c>
      <c r="B2982" t="s">
        <v>216</v>
      </c>
      <c r="C2982">
        <v>1</v>
      </c>
      <c r="D2982">
        <v>0</v>
      </c>
      <c r="E2982">
        <v>0</v>
      </c>
      <c r="F2982">
        <v>0</v>
      </c>
      <c r="G2982">
        <v>0</v>
      </c>
    </row>
    <row r="2983" spans="1:7" x14ac:dyDescent="0.3">
      <c r="A2983" t="s">
        <v>102</v>
      </c>
      <c r="B2983" t="s">
        <v>216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3">
      <c r="A2984" t="s">
        <v>103</v>
      </c>
      <c r="B2984" t="s">
        <v>216</v>
      </c>
      <c r="C2984">
        <v>1</v>
      </c>
      <c r="D2984">
        <v>0</v>
      </c>
      <c r="E2984">
        <v>0</v>
      </c>
      <c r="F2984">
        <v>0</v>
      </c>
      <c r="G2984">
        <v>0</v>
      </c>
    </row>
    <row r="2985" spans="1:7" x14ac:dyDescent="0.3">
      <c r="A2985" t="s">
        <v>105</v>
      </c>
      <c r="B2985" t="s">
        <v>216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3">
      <c r="A2986" t="s">
        <v>106</v>
      </c>
      <c r="B2986" t="s">
        <v>216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3">
      <c r="A2987" t="s">
        <v>107</v>
      </c>
      <c r="B2987" t="s">
        <v>216</v>
      </c>
      <c r="C2987">
        <v>0</v>
      </c>
      <c r="D2987">
        <v>1</v>
      </c>
      <c r="E2987">
        <v>0</v>
      </c>
      <c r="F2987">
        <v>0</v>
      </c>
      <c r="G2987">
        <v>0</v>
      </c>
    </row>
    <row r="2988" spans="1:7" x14ac:dyDescent="0.3">
      <c r="A2988" t="s">
        <v>108</v>
      </c>
      <c r="B2988" t="s">
        <v>216</v>
      </c>
      <c r="C2988">
        <v>1</v>
      </c>
      <c r="D2988">
        <v>0</v>
      </c>
      <c r="E2988">
        <v>0</v>
      </c>
      <c r="F2988">
        <v>0</v>
      </c>
      <c r="G2988">
        <v>0</v>
      </c>
    </row>
    <row r="2989" spans="1:7" x14ac:dyDescent="0.3">
      <c r="A2989" t="s">
        <v>109</v>
      </c>
      <c r="B2989" t="s">
        <v>216</v>
      </c>
      <c r="C2989">
        <v>0</v>
      </c>
      <c r="D2989">
        <v>1</v>
      </c>
      <c r="E2989">
        <v>0</v>
      </c>
      <c r="F2989">
        <v>0</v>
      </c>
      <c r="G2989">
        <v>0</v>
      </c>
    </row>
    <row r="2990" spans="1:7" x14ac:dyDescent="0.3">
      <c r="A2990" t="s">
        <v>112</v>
      </c>
      <c r="B2990" t="s">
        <v>216</v>
      </c>
      <c r="C2990">
        <v>1</v>
      </c>
      <c r="D2990">
        <v>0</v>
      </c>
      <c r="E2990">
        <v>0</v>
      </c>
      <c r="F2990">
        <v>0</v>
      </c>
      <c r="G2990">
        <v>0</v>
      </c>
    </row>
    <row r="2991" spans="1:7" x14ac:dyDescent="0.3">
      <c r="A2991" t="s">
        <v>114</v>
      </c>
      <c r="B2991" t="s">
        <v>216</v>
      </c>
      <c r="C2991">
        <v>1</v>
      </c>
      <c r="D2991">
        <v>0</v>
      </c>
      <c r="E2991">
        <v>0</v>
      </c>
      <c r="F2991">
        <v>0</v>
      </c>
      <c r="G2991">
        <v>0</v>
      </c>
    </row>
    <row r="2992" spans="1:7" x14ac:dyDescent="0.3">
      <c r="A2992" t="s">
        <v>115</v>
      </c>
      <c r="B2992" t="s">
        <v>216</v>
      </c>
      <c r="C2992">
        <v>1</v>
      </c>
      <c r="D2992">
        <v>0</v>
      </c>
      <c r="E2992">
        <v>0</v>
      </c>
      <c r="F2992">
        <v>0</v>
      </c>
      <c r="G2992">
        <v>0</v>
      </c>
    </row>
    <row r="2993" spans="1:7" x14ac:dyDescent="0.3">
      <c r="A2993" t="s">
        <v>116</v>
      </c>
      <c r="B2993" t="s">
        <v>216</v>
      </c>
      <c r="C2993">
        <v>0</v>
      </c>
      <c r="D2993">
        <v>1</v>
      </c>
      <c r="E2993">
        <v>0</v>
      </c>
      <c r="F2993">
        <v>0</v>
      </c>
      <c r="G2993">
        <v>0</v>
      </c>
    </row>
    <row r="2994" spans="1:7" x14ac:dyDescent="0.3">
      <c r="A2994" t="s">
        <v>117</v>
      </c>
      <c r="B2994" t="s">
        <v>216</v>
      </c>
      <c r="C2994">
        <v>1</v>
      </c>
      <c r="D2994">
        <v>0</v>
      </c>
      <c r="E2994">
        <v>0</v>
      </c>
      <c r="F2994">
        <v>0</v>
      </c>
      <c r="G2994">
        <v>0</v>
      </c>
    </row>
    <row r="2995" spans="1:7" x14ac:dyDescent="0.3">
      <c r="A2995" t="s">
        <v>119</v>
      </c>
      <c r="B2995" t="s">
        <v>216</v>
      </c>
      <c r="C2995">
        <v>0</v>
      </c>
      <c r="D2995">
        <v>1</v>
      </c>
      <c r="E2995">
        <v>0</v>
      </c>
      <c r="F2995">
        <v>0</v>
      </c>
      <c r="G2995">
        <v>0</v>
      </c>
    </row>
    <row r="2996" spans="1:7" x14ac:dyDescent="0.3">
      <c r="A2996" t="s">
        <v>120</v>
      </c>
      <c r="B2996" t="s">
        <v>216</v>
      </c>
      <c r="C2996">
        <v>0</v>
      </c>
      <c r="D2996">
        <v>1</v>
      </c>
      <c r="E2996">
        <v>0</v>
      </c>
      <c r="F2996">
        <v>0</v>
      </c>
      <c r="G2996">
        <v>0</v>
      </c>
    </row>
    <row r="2997" spans="1:7" x14ac:dyDescent="0.3">
      <c r="A2997" t="s">
        <v>121</v>
      </c>
      <c r="B2997" t="s">
        <v>216</v>
      </c>
      <c r="C2997">
        <v>1</v>
      </c>
      <c r="D2997">
        <v>0</v>
      </c>
      <c r="E2997">
        <v>0</v>
      </c>
      <c r="F2997">
        <v>0</v>
      </c>
      <c r="G2997">
        <v>0</v>
      </c>
    </row>
    <row r="2998" spans="1:7" x14ac:dyDescent="0.3">
      <c r="A2998" t="s">
        <v>122</v>
      </c>
      <c r="B2998" t="s">
        <v>216</v>
      </c>
      <c r="C2998">
        <v>0</v>
      </c>
      <c r="D2998">
        <v>1</v>
      </c>
      <c r="E2998">
        <v>0</v>
      </c>
      <c r="F2998">
        <v>0</v>
      </c>
      <c r="G2998">
        <v>0</v>
      </c>
    </row>
    <row r="2999" spans="1:7" x14ac:dyDescent="0.3">
      <c r="A2999" t="s">
        <v>123</v>
      </c>
      <c r="B2999" t="s">
        <v>216</v>
      </c>
      <c r="C2999">
        <v>0</v>
      </c>
      <c r="D2999">
        <v>1</v>
      </c>
      <c r="E2999">
        <v>0</v>
      </c>
      <c r="F2999">
        <v>0</v>
      </c>
      <c r="G2999">
        <v>0</v>
      </c>
    </row>
    <row r="3000" spans="1:7" x14ac:dyDescent="0.3">
      <c r="A3000" t="s">
        <v>124</v>
      </c>
      <c r="B3000" t="s">
        <v>216</v>
      </c>
      <c r="C3000">
        <v>1</v>
      </c>
      <c r="D3000">
        <v>0</v>
      </c>
      <c r="E3000">
        <v>0</v>
      </c>
      <c r="F3000">
        <v>0</v>
      </c>
      <c r="G3000">
        <v>0</v>
      </c>
    </row>
    <row r="3001" spans="1:7" x14ac:dyDescent="0.3">
      <c r="A3001" t="s">
        <v>125</v>
      </c>
      <c r="B3001" t="s">
        <v>216</v>
      </c>
      <c r="C3001">
        <v>0</v>
      </c>
      <c r="D3001">
        <v>1</v>
      </c>
      <c r="E3001">
        <v>0</v>
      </c>
      <c r="F3001">
        <v>0</v>
      </c>
      <c r="G3001">
        <v>0</v>
      </c>
    </row>
    <row r="3002" spans="1:7" x14ac:dyDescent="0.3">
      <c r="A3002" t="s">
        <v>126</v>
      </c>
      <c r="B3002" t="s">
        <v>216</v>
      </c>
      <c r="C3002">
        <v>0</v>
      </c>
      <c r="D3002">
        <v>1</v>
      </c>
      <c r="E3002">
        <v>0</v>
      </c>
      <c r="F3002">
        <v>0</v>
      </c>
      <c r="G3002">
        <v>0</v>
      </c>
    </row>
    <row r="3003" spans="1:7" x14ac:dyDescent="0.3">
      <c r="A3003" t="s">
        <v>127</v>
      </c>
      <c r="B3003" t="s">
        <v>216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3">
      <c r="A3004" t="s">
        <v>128</v>
      </c>
      <c r="B3004" t="s">
        <v>216</v>
      </c>
      <c r="C3004">
        <v>1</v>
      </c>
      <c r="D3004">
        <v>0</v>
      </c>
      <c r="E3004">
        <v>0</v>
      </c>
      <c r="F3004">
        <v>0</v>
      </c>
      <c r="G3004">
        <v>0</v>
      </c>
    </row>
    <row r="3005" spans="1:7" x14ac:dyDescent="0.3">
      <c r="A3005" t="s">
        <v>130</v>
      </c>
      <c r="B3005" t="s">
        <v>216</v>
      </c>
      <c r="C3005">
        <v>1</v>
      </c>
      <c r="D3005">
        <v>0</v>
      </c>
      <c r="E3005">
        <v>0</v>
      </c>
      <c r="F3005">
        <v>0</v>
      </c>
      <c r="G3005">
        <v>0</v>
      </c>
    </row>
    <row r="3006" spans="1:7" x14ac:dyDescent="0.3">
      <c r="A3006" t="s">
        <v>131</v>
      </c>
      <c r="B3006" t="s">
        <v>216</v>
      </c>
      <c r="C3006">
        <v>1</v>
      </c>
      <c r="D3006">
        <v>0</v>
      </c>
      <c r="E3006">
        <v>0</v>
      </c>
      <c r="F3006">
        <v>0</v>
      </c>
      <c r="G3006">
        <v>0</v>
      </c>
    </row>
    <row r="3007" spans="1:7" x14ac:dyDescent="0.3">
      <c r="A3007" t="s">
        <v>133</v>
      </c>
      <c r="B3007" t="s">
        <v>216</v>
      </c>
      <c r="C3007">
        <v>0</v>
      </c>
      <c r="D3007">
        <v>1</v>
      </c>
      <c r="E3007">
        <v>0</v>
      </c>
      <c r="F3007">
        <v>0</v>
      </c>
      <c r="G3007">
        <v>0</v>
      </c>
    </row>
    <row r="3008" spans="1:7" x14ac:dyDescent="0.3">
      <c r="A3008" t="s">
        <v>135</v>
      </c>
      <c r="B3008" t="s">
        <v>216</v>
      </c>
      <c r="C3008">
        <v>1</v>
      </c>
      <c r="D3008">
        <v>0</v>
      </c>
      <c r="E3008">
        <v>0</v>
      </c>
      <c r="F3008">
        <v>0</v>
      </c>
      <c r="G3008">
        <v>0</v>
      </c>
    </row>
    <row r="3009" spans="1:7" x14ac:dyDescent="0.3">
      <c r="A3009" t="s">
        <v>137</v>
      </c>
      <c r="B3009" t="s">
        <v>216</v>
      </c>
      <c r="C3009">
        <v>1</v>
      </c>
      <c r="D3009">
        <v>0</v>
      </c>
      <c r="E3009">
        <v>0</v>
      </c>
      <c r="F3009">
        <v>0</v>
      </c>
      <c r="G3009">
        <v>0</v>
      </c>
    </row>
    <row r="3010" spans="1:7" x14ac:dyDescent="0.3">
      <c r="A3010" t="s">
        <v>138</v>
      </c>
      <c r="B3010" t="s">
        <v>216</v>
      </c>
      <c r="C3010">
        <v>1</v>
      </c>
      <c r="D3010">
        <v>0</v>
      </c>
      <c r="E3010">
        <v>0</v>
      </c>
      <c r="F3010">
        <v>0</v>
      </c>
      <c r="G3010">
        <v>0</v>
      </c>
    </row>
    <row r="3011" spans="1:7" x14ac:dyDescent="0.3">
      <c r="A3011" t="s">
        <v>139</v>
      </c>
      <c r="B3011" t="s">
        <v>216</v>
      </c>
      <c r="C3011">
        <v>0</v>
      </c>
      <c r="D3011">
        <v>1</v>
      </c>
      <c r="E3011">
        <v>0</v>
      </c>
      <c r="F3011">
        <v>0</v>
      </c>
      <c r="G3011">
        <v>0</v>
      </c>
    </row>
    <row r="3012" spans="1:7" x14ac:dyDescent="0.3">
      <c r="A3012" t="s">
        <v>140</v>
      </c>
      <c r="B3012" t="s">
        <v>216</v>
      </c>
      <c r="C3012">
        <v>1</v>
      </c>
      <c r="D3012">
        <v>0</v>
      </c>
      <c r="E3012">
        <v>0</v>
      </c>
      <c r="F3012">
        <v>0</v>
      </c>
      <c r="G3012">
        <v>0</v>
      </c>
    </row>
    <row r="3013" spans="1:7" x14ac:dyDescent="0.3">
      <c r="A3013" t="s">
        <v>142</v>
      </c>
      <c r="B3013" t="s">
        <v>216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3">
      <c r="A3014" t="s">
        <v>143</v>
      </c>
      <c r="B3014" t="s">
        <v>216</v>
      </c>
      <c r="C3014">
        <v>1</v>
      </c>
      <c r="D3014">
        <v>0</v>
      </c>
      <c r="E3014">
        <v>0</v>
      </c>
      <c r="F3014">
        <v>0</v>
      </c>
      <c r="G3014">
        <v>0</v>
      </c>
    </row>
    <row r="3015" spans="1:7" x14ac:dyDescent="0.3">
      <c r="A3015" t="s">
        <v>145</v>
      </c>
      <c r="B3015" t="s">
        <v>216</v>
      </c>
      <c r="C3015">
        <v>1</v>
      </c>
      <c r="D3015">
        <v>0</v>
      </c>
      <c r="E3015">
        <v>0</v>
      </c>
      <c r="F3015">
        <v>0</v>
      </c>
      <c r="G3015">
        <v>0</v>
      </c>
    </row>
    <row r="3016" spans="1:7" x14ac:dyDescent="0.3">
      <c r="A3016" t="s">
        <v>146</v>
      </c>
      <c r="B3016" t="s">
        <v>216</v>
      </c>
      <c r="C3016">
        <v>1</v>
      </c>
      <c r="D3016">
        <v>0</v>
      </c>
      <c r="E3016">
        <v>0</v>
      </c>
      <c r="F3016">
        <v>0</v>
      </c>
      <c r="G3016">
        <v>0</v>
      </c>
    </row>
    <row r="3017" spans="1:7" x14ac:dyDescent="0.3">
      <c r="A3017" t="s">
        <v>147</v>
      </c>
      <c r="B3017" t="s">
        <v>216</v>
      </c>
      <c r="C3017">
        <v>0</v>
      </c>
      <c r="D3017">
        <v>1</v>
      </c>
      <c r="E3017">
        <v>0</v>
      </c>
      <c r="F3017">
        <v>0</v>
      </c>
      <c r="G3017">
        <v>0</v>
      </c>
    </row>
    <row r="3018" spans="1:7" x14ac:dyDescent="0.3">
      <c r="A3018" t="s">
        <v>148</v>
      </c>
      <c r="B3018" t="s">
        <v>216</v>
      </c>
      <c r="C3018">
        <v>1</v>
      </c>
      <c r="D3018">
        <v>0</v>
      </c>
      <c r="E3018">
        <v>0</v>
      </c>
      <c r="F3018">
        <v>0</v>
      </c>
      <c r="G3018">
        <v>0</v>
      </c>
    </row>
    <row r="3019" spans="1:7" x14ac:dyDescent="0.3">
      <c r="A3019" t="s">
        <v>149</v>
      </c>
      <c r="B3019" t="s">
        <v>216</v>
      </c>
      <c r="C3019">
        <v>1</v>
      </c>
      <c r="D3019">
        <v>0</v>
      </c>
      <c r="E3019">
        <v>0</v>
      </c>
      <c r="F3019">
        <v>0</v>
      </c>
      <c r="G3019">
        <v>0</v>
      </c>
    </row>
    <row r="3020" spans="1:7" x14ac:dyDescent="0.3">
      <c r="A3020" t="s">
        <v>151</v>
      </c>
      <c r="B3020" t="s">
        <v>216</v>
      </c>
      <c r="C3020">
        <v>1</v>
      </c>
      <c r="D3020">
        <v>0</v>
      </c>
      <c r="E3020">
        <v>0</v>
      </c>
      <c r="F3020">
        <v>0</v>
      </c>
      <c r="G3020">
        <v>0</v>
      </c>
    </row>
    <row r="3021" spans="1:7" x14ac:dyDescent="0.3">
      <c r="A3021" t="s">
        <v>152</v>
      </c>
      <c r="B3021" t="s">
        <v>216</v>
      </c>
      <c r="C3021">
        <v>1</v>
      </c>
      <c r="D3021">
        <v>0</v>
      </c>
      <c r="E3021">
        <v>0</v>
      </c>
      <c r="F3021">
        <v>0</v>
      </c>
      <c r="G3021">
        <v>0</v>
      </c>
    </row>
    <row r="3022" spans="1:7" x14ac:dyDescent="0.3">
      <c r="A3022" t="s">
        <v>153</v>
      </c>
      <c r="B3022" t="s">
        <v>216</v>
      </c>
      <c r="C3022">
        <v>1</v>
      </c>
      <c r="D3022">
        <v>0</v>
      </c>
      <c r="E3022">
        <v>0</v>
      </c>
      <c r="F3022">
        <v>0</v>
      </c>
      <c r="G3022">
        <v>0</v>
      </c>
    </row>
    <row r="3023" spans="1:7" x14ac:dyDescent="0.3">
      <c r="A3023" t="s">
        <v>154</v>
      </c>
      <c r="B3023" t="s">
        <v>216</v>
      </c>
      <c r="C3023">
        <v>1</v>
      </c>
      <c r="D3023">
        <v>0</v>
      </c>
      <c r="E3023">
        <v>0</v>
      </c>
      <c r="F3023">
        <v>0</v>
      </c>
      <c r="G3023">
        <v>0</v>
      </c>
    </row>
    <row r="3024" spans="1:7" x14ac:dyDescent="0.3">
      <c r="A3024" t="s">
        <v>155</v>
      </c>
      <c r="B3024" t="s">
        <v>216</v>
      </c>
      <c r="C3024">
        <v>1</v>
      </c>
      <c r="D3024">
        <v>0</v>
      </c>
      <c r="E3024">
        <v>0</v>
      </c>
      <c r="F3024">
        <v>0</v>
      </c>
      <c r="G3024">
        <v>0</v>
      </c>
    </row>
    <row r="3025" spans="1:7" x14ac:dyDescent="0.3">
      <c r="A3025" t="s">
        <v>156</v>
      </c>
      <c r="B3025" t="s">
        <v>216</v>
      </c>
      <c r="C3025">
        <v>0</v>
      </c>
      <c r="D3025">
        <v>1</v>
      </c>
      <c r="E3025">
        <v>0</v>
      </c>
      <c r="F3025">
        <v>0</v>
      </c>
      <c r="G3025">
        <v>0</v>
      </c>
    </row>
    <row r="3026" spans="1:7" x14ac:dyDescent="0.3">
      <c r="A3026" t="s">
        <v>157</v>
      </c>
      <c r="B3026" t="s">
        <v>216</v>
      </c>
      <c r="C3026">
        <v>0</v>
      </c>
      <c r="D3026">
        <v>1</v>
      </c>
      <c r="E3026">
        <v>0</v>
      </c>
      <c r="F3026">
        <v>0</v>
      </c>
      <c r="G3026">
        <v>0</v>
      </c>
    </row>
    <row r="3027" spans="1:7" x14ac:dyDescent="0.3">
      <c r="A3027" t="s">
        <v>158</v>
      </c>
      <c r="B3027" t="s">
        <v>216</v>
      </c>
      <c r="C3027">
        <v>1</v>
      </c>
      <c r="D3027">
        <v>0</v>
      </c>
      <c r="E3027">
        <v>0</v>
      </c>
      <c r="F3027">
        <v>0</v>
      </c>
      <c r="G3027">
        <v>0</v>
      </c>
    </row>
    <row r="3028" spans="1:7" x14ac:dyDescent="0.3">
      <c r="A3028" t="s">
        <v>159</v>
      </c>
      <c r="B3028" t="s">
        <v>216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3">
      <c r="A3029" t="s">
        <v>160</v>
      </c>
      <c r="B3029" t="s">
        <v>216</v>
      </c>
      <c r="C3029">
        <v>0</v>
      </c>
      <c r="D3029">
        <v>1</v>
      </c>
      <c r="E3029">
        <v>0</v>
      </c>
      <c r="F3029">
        <v>0</v>
      </c>
      <c r="G3029">
        <v>0</v>
      </c>
    </row>
    <row r="3030" spans="1:7" x14ac:dyDescent="0.3">
      <c r="A3030" t="s">
        <v>161</v>
      </c>
      <c r="B3030" t="s">
        <v>216</v>
      </c>
      <c r="C3030">
        <v>1</v>
      </c>
      <c r="D3030">
        <v>0</v>
      </c>
      <c r="E3030">
        <v>0</v>
      </c>
      <c r="F3030">
        <v>0</v>
      </c>
      <c r="G3030">
        <v>0</v>
      </c>
    </row>
    <row r="3031" spans="1:7" x14ac:dyDescent="0.3">
      <c r="A3031" t="s">
        <v>163</v>
      </c>
      <c r="B3031" t="s">
        <v>216</v>
      </c>
      <c r="C3031">
        <v>1</v>
      </c>
      <c r="D3031">
        <v>0</v>
      </c>
      <c r="E3031">
        <v>0</v>
      </c>
      <c r="F3031">
        <v>0</v>
      </c>
      <c r="G3031">
        <v>0</v>
      </c>
    </row>
    <row r="3032" spans="1:7" x14ac:dyDescent="0.3">
      <c r="A3032" t="s">
        <v>164</v>
      </c>
      <c r="B3032" t="s">
        <v>216</v>
      </c>
      <c r="C3032">
        <v>0</v>
      </c>
      <c r="D3032">
        <v>1</v>
      </c>
      <c r="E3032">
        <v>0</v>
      </c>
      <c r="F3032">
        <v>0</v>
      </c>
      <c r="G3032">
        <v>0</v>
      </c>
    </row>
    <row r="3033" spans="1:7" x14ac:dyDescent="0.3">
      <c r="A3033" t="s">
        <v>166</v>
      </c>
      <c r="B3033" t="s">
        <v>216</v>
      </c>
      <c r="C3033">
        <v>0</v>
      </c>
      <c r="D3033">
        <v>1</v>
      </c>
      <c r="E3033">
        <v>0</v>
      </c>
      <c r="F3033">
        <v>0</v>
      </c>
      <c r="G3033">
        <v>0</v>
      </c>
    </row>
    <row r="3034" spans="1:7" x14ac:dyDescent="0.3">
      <c r="A3034" t="s">
        <v>167</v>
      </c>
      <c r="B3034" t="s">
        <v>216</v>
      </c>
      <c r="C3034">
        <v>1</v>
      </c>
      <c r="D3034">
        <v>0</v>
      </c>
      <c r="E3034">
        <v>0</v>
      </c>
      <c r="F3034">
        <v>0</v>
      </c>
      <c r="G3034">
        <v>0</v>
      </c>
    </row>
    <row r="3035" spans="1:7" x14ac:dyDescent="0.3">
      <c r="A3035" t="s">
        <v>168</v>
      </c>
      <c r="B3035" t="s">
        <v>216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3">
      <c r="A3036" t="s">
        <v>169</v>
      </c>
      <c r="B3036" t="s">
        <v>216</v>
      </c>
      <c r="C3036">
        <v>1</v>
      </c>
      <c r="D3036">
        <v>0</v>
      </c>
      <c r="E3036">
        <v>0</v>
      </c>
      <c r="F3036">
        <v>0</v>
      </c>
      <c r="G3036">
        <v>0</v>
      </c>
    </row>
    <row r="3037" spans="1:7" x14ac:dyDescent="0.3">
      <c r="A3037" t="s">
        <v>170</v>
      </c>
      <c r="B3037" t="s">
        <v>216</v>
      </c>
      <c r="C3037">
        <v>0</v>
      </c>
      <c r="D3037">
        <v>1</v>
      </c>
      <c r="E3037">
        <v>0</v>
      </c>
      <c r="F3037">
        <v>0</v>
      </c>
      <c r="G3037">
        <v>0</v>
      </c>
    </row>
    <row r="3038" spans="1:7" x14ac:dyDescent="0.3">
      <c r="A3038" t="s">
        <v>172</v>
      </c>
      <c r="B3038" t="s">
        <v>216</v>
      </c>
      <c r="C3038">
        <v>1</v>
      </c>
      <c r="D3038">
        <v>0</v>
      </c>
      <c r="E3038">
        <v>0</v>
      </c>
      <c r="F3038">
        <v>0</v>
      </c>
      <c r="G3038">
        <v>0</v>
      </c>
    </row>
    <row r="3039" spans="1:7" x14ac:dyDescent="0.3">
      <c r="A3039" t="s">
        <v>174</v>
      </c>
      <c r="B3039" t="s">
        <v>216</v>
      </c>
      <c r="C3039">
        <v>1</v>
      </c>
      <c r="D3039">
        <v>0</v>
      </c>
      <c r="E3039">
        <v>0</v>
      </c>
      <c r="F3039">
        <v>0</v>
      </c>
      <c r="G3039">
        <v>0</v>
      </c>
    </row>
    <row r="3040" spans="1:7" x14ac:dyDescent="0.3">
      <c r="A3040" t="s">
        <v>176</v>
      </c>
      <c r="B3040" t="s">
        <v>216</v>
      </c>
      <c r="C3040">
        <v>1</v>
      </c>
      <c r="D3040">
        <v>0</v>
      </c>
      <c r="E3040">
        <v>0</v>
      </c>
      <c r="F3040">
        <v>0</v>
      </c>
      <c r="G3040">
        <v>0</v>
      </c>
    </row>
    <row r="3041" spans="1:7" x14ac:dyDescent="0.3">
      <c r="A3041" t="s">
        <v>178</v>
      </c>
      <c r="B3041" t="s">
        <v>216</v>
      </c>
      <c r="C3041">
        <v>0</v>
      </c>
      <c r="D3041">
        <v>1</v>
      </c>
      <c r="E3041">
        <v>0</v>
      </c>
      <c r="F3041">
        <v>0</v>
      </c>
      <c r="G3041">
        <v>0</v>
      </c>
    </row>
    <row r="3042" spans="1:7" x14ac:dyDescent="0.3">
      <c r="A3042" t="s">
        <v>179</v>
      </c>
      <c r="B3042" t="s">
        <v>216</v>
      </c>
      <c r="C3042">
        <v>1</v>
      </c>
      <c r="D3042">
        <v>0</v>
      </c>
      <c r="E3042">
        <v>0</v>
      </c>
      <c r="F3042">
        <v>0</v>
      </c>
      <c r="G3042">
        <v>0</v>
      </c>
    </row>
    <row r="3043" spans="1:7" x14ac:dyDescent="0.3">
      <c r="A3043" t="s">
        <v>180</v>
      </c>
      <c r="B3043" t="s">
        <v>216</v>
      </c>
      <c r="C3043">
        <v>1</v>
      </c>
      <c r="D3043">
        <v>0</v>
      </c>
      <c r="E3043">
        <v>0</v>
      </c>
      <c r="F3043">
        <v>0</v>
      </c>
      <c r="G3043">
        <v>0</v>
      </c>
    </row>
    <row r="3044" spans="1:7" x14ac:dyDescent="0.3">
      <c r="A3044" t="s">
        <v>181</v>
      </c>
      <c r="B3044" t="s">
        <v>216</v>
      </c>
      <c r="C3044">
        <v>1</v>
      </c>
      <c r="D3044">
        <v>0</v>
      </c>
      <c r="E3044">
        <v>0</v>
      </c>
      <c r="F3044">
        <v>0</v>
      </c>
      <c r="G3044">
        <v>0</v>
      </c>
    </row>
    <row r="3045" spans="1:7" x14ac:dyDescent="0.3">
      <c r="A3045" t="s">
        <v>182</v>
      </c>
      <c r="B3045" t="s">
        <v>216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3">
      <c r="A3046" t="s">
        <v>183</v>
      </c>
      <c r="B3046" t="s">
        <v>216</v>
      </c>
      <c r="C3046">
        <v>0</v>
      </c>
      <c r="D3046">
        <v>1</v>
      </c>
      <c r="E3046">
        <v>0</v>
      </c>
      <c r="F3046">
        <v>0</v>
      </c>
      <c r="G3046">
        <v>0</v>
      </c>
    </row>
    <row r="3047" spans="1:7" x14ac:dyDescent="0.3">
      <c r="A3047" t="s">
        <v>184</v>
      </c>
      <c r="B3047" t="s">
        <v>216</v>
      </c>
      <c r="C3047">
        <v>1</v>
      </c>
      <c r="D3047">
        <v>0</v>
      </c>
      <c r="E3047">
        <v>0</v>
      </c>
      <c r="F3047">
        <v>0</v>
      </c>
      <c r="G3047">
        <v>0</v>
      </c>
    </row>
    <row r="3048" spans="1:7" x14ac:dyDescent="0.3">
      <c r="A3048" t="s">
        <v>185</v>
      </c>
      <c r="B3048" t="s">
        <v>216</v>
      </c>
      <c r="C3048">
        <v>0</v>
      </c>
      <c r="D3048">
        <v>1</v>
      </c>
      <c r="E3048">
        <v>0</v>
      </c>
      <c r="F3048">
        <v>0</v>
      </c>
      <c r="G3048">
        <v>0</v>
      </c>
    </row>
    <row r="3049" spans="1:7" x14ac:dyDescent="0.3">
      <c r="A3049" t="s">
        <v>186</v>
      </c>
      <c r="B3049" t="s">
        <v>216</v>
      </c>
      <c r="C3049">
        <v>0</v>
      </c>
      <c r="D3049">
        <v>1</v>
      </c>
      <c r="E3049">
        <v>0</v>
      </c>
      <c r="F3049">
        <v>0</v>
      </c>
      <c r="G3049">
        <v>0</v>
      </c>
    </row>
    <row r="3050" spans="1:7" x14ac:dyDescent="0.3">
      <c r="A3050" t="s">
        <v>188</v>
      </c>
      <c r="B3050" t="s">
        <v>216</v>
      </c>
      <c r="C3050">
        <v>1</v>
      </c>
      <c r="D3050">
        <v>0</v>
      </c>
      <c r="E3050">
        <v>0</v>
      </c>
      <c r="F3050">
        <v>0</v>
      </c>
      <c r="G3050">
        <v>0</v>
      </c>
    </row>
    <row r="3051" spans="1:7" x14ac:dyDescent="0.3">
      <c r="A3051" t="s">
        <v>190</v>
      </c>
      <c r="B3051" t="s">
        <v>216</v>
      </c>
      <c r="C3051">
        <v>1</v>
      </c>
      <c r="D3051">
        <v>0</v>
      </c>
      <c r="E3051">
        <v>0</v>
      </c>
      <c r="F3051">
        <v>0</v>
      </c>
      <c r="G3051">
        <v>0</v>
      </c>
    </row>
    <row r="3052" spans="1:7" x14ac:dyDescent="0.3">
      <c r="A3052" t="s">
        <v>192</v>
      </c>
      <c r="B3052" t="s">
        <v>216</v>
      </c>
      <c r="C3052">
        <v>0</v>
      </c>
      <c r="D3052">
        <v>1</v>
      </c>
      <c r="E3052">
        <v>0</v>
      </c>
      <c r="F3052">
        <v>0</v>
      </c>
      <c r="G3052">
        <v>0</v>
      </c>
    </row>
    <row r="3053" spans="1:7" x14ac:dyDescent="0.3">
      <c r="A3053" t="s">
        <v>193</v>
      </c>
      <c r="B3053" t="s">
        <v>216</v>
      </c>
      <c r="C3053">
        <v>0</v>
      </c>
      <c r="D3053">
        <v>1</v>
      </c>
      <c r="E3053">
        <v>0</v>
      </c>
      <c r="F3053">
        <v>0</v>
      </c>
      <c r="G3053">
        <v>0</v>
      </c>
    </row>
    <row r="3054" spans="1:7" x14ac:dyDescent="0.3">
      <c r="A3054" t="s">
        <v>194</v>
      </c>
      <c r="B3054" t="s">
        <v>216</v>
      </c>
      <c r="C3054">
        <v>1</v>
      </c>
      <c r="D3054">
        <v>0</v>
      </c>
      <c r="E3054">
        <v>0</v>
      </c>
      <c r="F3054">
        <v>0</v>
      </c>
      <c r="G3054">
        <v>0</v>
      </c>
    </row>
    <row r="3055" spans="1:7" x14ac:dyDescent="0.3">
      <c r="A3055" t="s">
        <v>195</v>
      </c>
      <c r="B3055" t="s">
        <v>216</v>
      </c>
      <c r="C3055">
        <v>0</v>
      </c>
      <c r="D3055">
        <v>1</v>
      </c>
      <c r="E3055">
        <v>0</v>
      </c>
      <c r="F3055">
        <v>0</v>
      </c>
      <c r="G3055">
        <v>0</v>
      </c>
    </row>
    <row r="3056" spans="1:7" x14ac:dyDescent="0.3">
      <c r="A3056" t="s">
        <v>196</v>
      </c>
      <c r="B3056" t="s">
        <v>216</v>
      </c>
      <c r="C3056">
        <v>0</v>
      </c>
      <c r="D3056">
        <v>1</v>
      </c>
      <c r="E3056">
        <v>0</v>
      </c>
      <c r="F3056">
        <v>0</v>
      </c>
      <c r="G3056">
        <v>0</v>
      </c>
    </row>
    <row r="3057" spans="1:7" x14ac:dyDescent="0.3">
      <c r="A3057" t="s">
        <v>197</v>
      </c>
      <c r="B3057" t="s">
        <v>216</v>
      </c>
      <c r="C3057">
        <v>0</v>
      </c>
      <c r="D3057">
        <v>1</v>
      </c>
      <c r="E3057">
        <v>0</v>
      </c>
      <c r="F3057">
        <v>0</v>
      </c>
      <c r="G3057">
        <v>0</v>
      </c>
    </row>
    <row r="3058" spans="1:7" x14ac:dyDescent="0.3">
      <c r="A3058" t="s">
        <v>198</v>
      </c>
      <c r="B3058" t="s">
        <v>216</v>
      </c>
      <c r="C3058">
        <v>1</v>
      </c>
      <c r="D3058">
        <v>0</v>
      </c>
      <c r="E3058">
        <v>0</v>
      </c>
      <c r="F3058">
        <v>0</v>
      </c>
      <c r="G3058">
        <v>0</v>
      </c>
    </row>
    <row r="3059" spans="1:7" x14ac:dyDescent="0.3">
      <c r="A3059" t="s">
        <v>199</v>
      </c>
      <c r="B3059" t="s">
        <v>216</v>
      </c>
      <c r="C3059">
        <v>1</v>
      </c>
      <c r="D3059">
        <v>0</v>
      </c>
      <c r="E3059">
        <v>0</v>
      </c>
      <c r="F3059">
        <v>0</v>
      </c>
      <c r="G3059">
        <v>0</v>
      </c>
    </row>
    <row r="3060" spans="1:7" x14ac:dyDescent="0.3">
      <c r="A3060" t="s">
        <v>200</v>
      </c>
      <c r="B3060" t="s">
        <v>216</v>
      </c>
      <c r="C3060">
        <v>1</v>
      </c>
      <c r="D3060">
        <v>0</v>
      </c>
      <c r="E3060">
        <v>0</v>
      </c>
      <c r="F3060">
        <v>0</v>
      </c>
      <c r="G3060">
        <v>0</v>
      </c>
    </row>
    <row r="3061" spans="1:7" x14ac:dyDescent="0.3">
      <c r="A3061" t="s">
        <v>201</v>
      </c>
      <c r="B3061" t="s">
        <v>216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3">
      <c r="A3062" t="s">
        <v>202</v>
      </c>
      <c r="B3062" t="s">
        <v>216</v>
      </c>
      <c r="C3062">
        <v>1</v>
      </c>
      <c r="D3062">
        <v>0</v>
      </c>
      <c r="E3062">
        <v>0</v>
      </c>
      <c r="F3062">
        <v>0</v>
      </c>
      <c r="G3062">
        <v>0</v>
      </c>
    </row>
    <row r="3063" spans="1:7" x14ac:dyDescent="0.3">
      <c r="A3063" t="s">
        <v>205</v>
      </c>
      <c r="B3063" t="s">
        <v>216</v>
      </c>
      <c r="C3063">
        <v>1</v>
      </c>
      <c r="D3063">
        <v>0</v>
      </c>
      <c r="E3063">
        <v>0</v>
      </c>
      <c r="F3063">
        <v>0</v>
      </c>
      <c r="G3063">
        <v>0</v>
      </c>
    </row>
    <row r="3064" spans="1:7" x14ac:dyDescent="0.3">
      <c r="A3064" t="s">
        <v>208</v>
      </c>
      <c r="B3064" t="s">
        <v>216</v>
      </c>
      <c r="C3064">
        <v>1</v>
      </c>
      <c r="D3064">
        <v>0</v>
      </c>
      <c r="E3064">
        <v>0</v>
      </c>
      <c r="F3064">
        <v>0</v>
      </c>
      <c r="G3064">
        <v>0</v>
      </c>
    </row>
    <row r="3065" spans="1:7" x14ac:dyDescent="0.3">
      <c r="A3065" t="s">
        <v>209</v>
      </c>
      <c r="B3065" t="s">
        <v>216</v>
      </c>
      <c r="C3065">
        <v>1</v>
      </c>
      <c r="D3065">
        <v>0</v>
      </c>
      <c r="E3065">
        <v>0</v>
      </c>
      <c r="F3065">
        <v>0</v>
      </c>
      <c r="G3065">
        <v>0</v>
      </c>
    </row>
    <row r="3066" spans="1:7" x14ac:dyDescent="0.3">
      <c r="A3066" t="s">
        <v>12</v>
      </c>
      <c r="B3066" t="s">
        <v>217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3">
      <c r="A3067" t="s">
        <v>13</v>
      </c>
      <c r="B3067" t="s">
        <v>217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3">
      <c r="A3068" t="s">
        <v>15</v>
      </c>
      <c r="B3068" t="s">
        <v>217</v>
      </c>
      <c r="C3068">
        <v>1</v>
      </c>
      <c r="D3068">
        <v>0</v>
      </c>
      <c r="E3068">
        <v>0</v>
      </c>
      <c r="F3068">
        <v>0</v>
      </c>
      <c r="G3068">
        <v>0</v>
      </c>
    </row>
    <row r="3069" spans="1:7" x14ac:dyDescent="0.3">
      <c r="A3069" t="s">
        <v>18</v>
      </c>
      <c r="B3069" t="s">
        <v>217</v>
      </c>
      <c r="C3069">
        <v>1</v>
      </c>
      <c r="D3069">
        <v>0</v>
      </c>
      <c r="E3069">
        <v>0</v>
      </c>
      <c r="F3069">
        <v>0</v>
      </c>
      <c r="G3069">
        <v>0</v>
      </c>
    </row>
    <row r="3070" spans="1:7" x14ac:dyDescent="0.3">
      <c r="A3070" t="s">
        <v>19</v>
      </c>
      <c r="B3070" t="s">
        <v>217</v>
      </c>
      <c r="C3070">
        <v>1</v>
      </c>
      <c r="D3070">
        <v>0</v>
      </c>
      <c r="E3070">
        <v>0</v>
      </c>
      <c r="F3070">
        <v>0</v>
      </c>
      <c r="G3070">
        <v>0</v>
      </c>
    </row>
    <row r="3071" spans="1:7" x14ac:dyDescent="0.3">
      <c r="A3071" t="s">
        <v>20</v>
      </c>
      <c r="B3071" t="s">
        <v>217</v>
      </c>
      <c r="C3071">
        <v>1</v>
      </c>
      <c r="D3071">
        <v>0</v>
      </c>
      <c r="E3071">
        <v>0</v>
      </c>
      <c r="F3071">
        <v>0</v>
      </c>
      <c r="G3071">
        <v>0</v>
      </c>
    </row>
    <row r="3072" spans="1:7" x14ac:dyDescent="0.3">
      <c r="A3072" t="s">
        <v>21</v>
      </c>
      <c r="B3072" t="s">
        <v>217</v>
      </c>
      <c r="C3072">
        <v>0</v>
      </c>
      <c r="D3072">
        <v>1</v>
      </c>
      <c r="E3072">
        <v>0</v>
      </c>
      <c r="F3072">
        <v>0</v>
      </c>
      <c r="G3072">
        <v>0</v>
      </c>
    </row>
    <row r="3073" spans="1:7" x14ac:dyDescent="0.3">
      <c r="A3073" t="s">
        <v>22</v>
      </c>
      <c r="B3073" t="s">
        <v>217</v>
      </c>
      <c r="C3073">
        <v>1</v>
      </c>
      <c r="D3073">
        <v>0</v>
      </c>
      <c r="E3073">
        <v>0</v>
      </c>
      <c r="F3073">
        <v>0</v>
      </c>
      <c r="G3073">
        <v>0</v>
      </c>
    </row>
    <row r="3074" spans="1:7" x14ac:dyDescent="0.3">
      <c r="A3074" t="s">
        <v>23</v>
      </c>
      <c r="B3074" t="s">
        <v>217</v>
      </c>
      <c r="C3074">
        <v>1</v>
      </c>
      <c r="D3074">
        <v>0</v>
      </c>
      <c r="E3074">
        <v>0</v>
      </c>
      <c r="F3074">
        <v>0</v>
      </c>
      <c r="G3074">
        <v>0</v>
      </c>
    </row>
    <row r="3075" spans="1:7" x14ac:dyDescent="0.3">
      <c r="A3075" t="s">
        <v>25</v>
      </c>
      <c r="B3075" t="s">
        <v>217</v>
      </c>
      <c r="C3075">
        <v>1</v>
      </c>
      <c r="D3075">
        <v>0</v>
      </c>
      <c r="E3075">
        <v>0</v>
      </c>
      <c r="F3075">
        <v>0</v>
      </c>
      <c r="G3075">
        <v>0</v>
      </c>
    </row>
    <row r="3076" spans="1:7" x14ac:dyDescent="0.3">
      <c r="A3076" t="s">
        <v>26</v>
      </c>
      <c r="B3076" t="s">
        <v>217</v>
      </c>
      <c r="C3076">
        <v>0</v>
      </c>
      <c r="D3076">
        <v>1</v>
      </c>
      <c r="E3076">
        <v>0</v>
      </c>
      <c r="F3076">
        <v>0</v>
      </c>
      <c r="G3076">
        <v>0</v>
      </c>
    </row>
    <row r="3077" spans="1:7" x14ac:dyDescent="0.3">
      <c r="A3077" t="s">
        <v>27</v>
      </c>
      <c r="B3077" t="s">
        <v>217</v>
      </c>
      <c r="C3077">
        <v>1</v>
      </c>
      <c r="D3077">
        <v>0</v>
      </c>
      <c r="E3077">
        <v>0</v>
      </c>
      <c r="F3077">
        <v>0</v>
      </c>
      <c r="G3077">
        <v>0</v>
      </c>
    </row>
    <row r="3078" spans="1:7" x14ac:dyDescent="0.3">
      <c r="A3078" t="s">
        <v>28</v>
      </c>
      <c r="B3078" t="s">
        <v>217</v>
      </c>
      <c r="C3078">
        <v>0</v>
      </c>
      <c r="D3078">
        <v>1</v>
      </c>
      <c r="E3078">
        <v>0</v>
      </c>
      <c r="F3078">
        <v>0</v>
      </c>
      <c r="G3078">
        <v>0</v>
      </c>
    </row>
    <row r="3079" spans="1:7" x14ac:dyDescent="0.3">
      <c r="A3079" t="s">
        <v>30</v>
      </c>
      <c r="B3079" t="s">
        <v>217</v>
      </c>
      <c r="C3079">
        <v>1</v>
      </c>
      <c r="D3079">
        <v>0</v>
      </c>
      <c r="E3079">
        <v>0</v>
      </c>
      <c r="F3079">
        <v>0</v>
      </c>
      <c r="G3079">
        <v>0</v>
      </c>
    </row>
    <row r="3080" spans="1:7" x14ac:dyDescent="0.3">
      <c r="A3080" t="s">
        <v>31</v>
      </c>
      <c r="B3080" t="s">
        <v>217</v>
      </c>
      <c r="C3080">
        <v>0</v>
      </c>
      <c r="D3080">
        <v>1</v>
      </c>
      <c r="E3080">
        <v>0</v>
      </c>
      <c r="F3080">
        <v>0</v>
      </c>
      <c r="G3080">
        <v>0</v>
      </c>
    </row>
    <row r="3081" spans="1:7" x14ac:dyDescent="0.3">
      <c r="A3081" t="s">
        <v>32</v>
      </c>
      <c r="B3081" t="s">
        <v>217</v>
      </c>
      <c r="C3081">
        <v>1</v>
      </c>
      <c r="D3081">
        <v>0</v>
      </c>
      <c r="E3081">
        <v>0</v>
      </c>
      <c r="F3081">
        <v>0</v>
      </c>
      <c r="G3081">
        <v>0</v>
      </c>
    </row>
    <row r="3082" spans="1:7" x14ac:dyDescent="0.3">
      <c r="A3082" t="s">
        <v>33</v>
      </c>
      <c r="B3082" t="s">
        <v>217</v>
      </c>
      <c r="C3082">
        <v>1</v>
      </c>
      <c r="D3082">
        <v>0</v>
      </c>
      <c r="E3082">
        <v>0</v>
      </c>
      <c r="F3082">
        <v>0</v>
      </c>
      <c r="G3082">
        <v>0</v>
      </c>
    </row>
    <row r="3083" spans="1:7" x14ac:dyDescent="0.3">
      <c r="A3083" t="s">
        <v>34</v>
      </c>
      <c r="B3083" t="s">
        <v>217</v>
      </c>
      <c r="C3083">
        <v>1</v>
      </c>
      <c r="D3083">
        <v>0</v>
      </c>
      <c r="E3083">
        <v>0</v>
      </c>
      <c r="F3083">
        <v>0</v>
      </c>
      <c r="G3083">
        <v>0</v>
      </c>
    </row>
    <row r="3084" spans="1:7" x14ac:dyDescent="0.3">
      <c r="A3084" t="s">
        <v>36</v>
      </c>
      <c r="B3084" t="s">
        <v>217</v>
      </c>
      <c r="C3084">
        <v>1</v>
      </c>
      <c r="D3084">
        <v>0</v>
      </c>
      <c r="E3084">
        <v>0</v>
      </c>
      <c r="F3084">
        <v>0</v>
      </c>
      <c r="G3084">
        <v>0</v>
      </c>
    </row>
    <row r="3085" spans="1:7" x14ac:dyDescent="0.3">
      <c r="A3085" t="s">
        <v>37</v>
      </c>
      <c r="B3085" t="s">
        <v>217</v>
      </c>
      <c r="C3085">
        <v>1</v>
      </c>
      <c r="D3085">
        <v>0</v>
      </c>
      <c r="E3085">
        <v>0</v>
      </c>
      <c r="F3085">
        <v>0</v>
      </c>
      <c r="G3085">
        <v>0</v>
      </c>
    </row>
    <row r="3086" spans="1:7" x14ac:dyDescent="0.3">
      <c r="A3086" t="s">
        <v>38</v>
      </c>
      <c r="B3086" t="s">
        <v>217</v>
      </c>
      <c r="C3086">
        <v>1</v>
      </c>
      <c r="D3086">
        <v>0</v>
      </c>
      <c r="E3086">
        <v>0</v>
      </c>
      <c r="F3086">
        <v>0</v>
      </c>
      <c r="G3086">
        <v>0</v>
      </c>
    </row>
    <row r="3087" spans="1:7" x14ac:dyDescent="0.3">
      <c r="A3087" t="s">
        <v>39</v>
      </c>
      <c r="B3087" t="s">
        <v>217</v>
      </c>
      <c r="C3087">
        <v>1</v>
      </c>
      <c r="D3087">
        <v>0</v>
      </c>
      <c r="E3087">
        <v>0</v>
      </c>
      <c r="F3087">
        <v>0</v>
      </c>
      <c r="G3087">
        <v>0</v>
      </c>
    </row>
    <row r="3088" spans="1:7" x14ac:dyDescent="0.3">
      <c r="A3088" t="s">
        <v>40</v>
      </c>
      <c r="B3088" t="s">
        <v>217</v>
      </c>
      <c r="C3088">
        <v>1</v>
      </c>
      <c r="D3088">
        <v>0</v>
      </c>
      <c r="E3088">
        <v>0</v>
      </c>
      <c r="F3088">
        <v>0</v>
      </c>
      <c r="G3088">
        <v>0</v>
      </c>
    </row>
    <row r="3089" spans="1:7" x14ac:dyDescent="0.3">
      <c r="A3089" t="s">
        <v>41</v>
      </c>
      <c r="B3089" t="s">
        <v>217</v>
      </c>
      <c r="C3089">
        <v>1</v>
      </c>
      <c r="D3089">
        <v>0</v>
      </c>
      <c r="E3089">
        <v>0</v>
      </c>
      <c r="F3089">
        <v>0</v>
      </c>
      <c r="G3089">
        <v>0</v>
      </c>
    </row>
    <row r="3090" spans="1:7" x14ac:dyDescent="0.3">
      <c r="A3090" t="s">
        <v>42</v>
      </c>
      <c r="B3090" t="s">
        <v>217</v>
      </c>
      <c r="C3090">
        <v>1</v>
      </c>
      <c r="D3090">
        <v>0</v>
      </c>
      <c r="E3090">
        <v>0</v>
      </c>
      <c r="F3090">
        <v>0</v>
      </c>
      <c r="G3090">
        <v>0</v>
      </c>
    </row>
    <row r="3091" spans="1:7" x14ac:dyDescent="0.3">
      <c r="A3091" t="s">
        <v>43</v>
      </c>
      <c r="B3091" t="s">
        <v>217</v>
      </c>
      <c r="C3091">
        <v>0</v>
      </c>
      <c r="D3091">
        <v>1</v>
      </c>
      <c r="E3091">
        <v>0</v>
      </c>
      <c r="F3091">
        <v>0</v>
      </c>
      <c r="G3091">
        <v>0</v>
      </c>
    </row>
    <row r="3092" spans="1:7" x14ac:dyDescent="0.3">
      <c r="A3092" t="s">
        <v>45</v>
      </c>
      <c r="B3092" t="s">
        <v>217</v>
      </c>
      <c r="C3092">
        <v>0</v>
      </c>
      <c r="D3092">
        <v>1</v>
      </c>
      <c r="E3092">
        <v>0</v>
      </c>
      <c r="F3092">
        <v>0</v>
      </c>
      <c r="G3092">
        <v>0</v>
      </c>
    </row>
    <row r="3093" spans="1:7" x14ac:dyDescent="0.3">
      <c r="A3093" t="s">
        <v>46</v>
      </c>
      <c r="B3093" t="s">
        <v>217</v>
      </c>
      <c r="C3093">
        <v>1</v>
      </c>
      <c r="D3093">
        <v>0</v>
      </c>
      <c r="E3093">
        <v>0</v>
      </c>
      <c r="F3093">
        <v>0</v>
      </c>
      <c r="G3093">
        <v>0</v>
      </c>
    </row>
    <row r="3094" spans="1:7" x14ac:dyDescent="0.3">
      <c r="A3094" t="s">
        <v>47</v>
      </c>
      <c r="B3094" t="s">
        <v>217</v>
      </c>
      <c r="C3094">
        <v>1</v>
      </c>
      <c r="D3094">
        <v>0</v>
      </c>
      <c r="E3094">
        <v>0</v>
      </c>
      <c r="F3094">
        <v>0</v>
      </c>
      <c r="G3094">
        <v>0</v>
      </c>
    </row>
    <row r="3095" spans="1:7" x14ac:dyDescent="0.3">
      <c r="A3095" t="s">
        <v>48</v>
      </c>
      <c r="B3095" t="s">
        <v>217</v>
      </c>
      <c r="C3095">
        <v>1</v>
      </c>
      <c r="D3095">
        <v>0</v>
      </c>
      <c r="E3095">
        <v>0</v>
      </c>
      <c r="F3095">
        <v>0</v>
      </c>
      <c r="G3095">
        <v>0</v>
      </c>
    </row>
    <row r="3096" spans="1:7" x14ac:dyDescent="0.3">
      <c r="A3096" t="s">
        <v>49</v>
      </c>
      <c r="B3096" t="s">
        <v>217</v>
      </c>
      <c r="C3096">
        <v>1</v>
      </c>
      <c r="D3096">
        <v>0</v>
      </c>
      <c r="E3096">
        <v>0</v>
      </c>
      <c r="F3096">
        <v>0</v>
      </c>
      <c r="G3096">
        <v>0</v>
      </c>
    </row>
    <row r="3097" spans="1:7" x14ac:dyDescent="0.3">
      <c r="A3097" t="s">
        <v>50</v>
      </c>
      <c r="B3097" t="s">
        <v>217</v>
      </c>
      <c r="C3097">
        <v>1</v>
      </c>
      <c r="D3097">
        <v>0</v>
      </c>
      <c r="E3097">
        <v>0</v>
      </c>
      <c r="F3097">
        <v>0</v>
      </c>
      <c r="G3097">
        <v>0</v>
      </c>
    </row>
    <row r="3098" spans="1:7" x14ac:dyDescent="0.3">
      <c r="A3098" t="s">
        <v>51</v>
      </c>
      <c r="B3098" t="s">
        <v>217</v>
      </c>
      <c r="C3098">
        <v>1</v>
      </c>
      <c r="D3098">
        <v>0</v>
      </c>
      <c r="E3098">
        <v>0</v>
      </c>
      <c r="F3098">
        <v>0</v>
      </c>
      <c r="G3098">
        <v>0</v>
      </c>
    </row>
    <row r="3099" spans="1:7" x14ac:dyDescent="0.3">
      <c r="A3099" t="s">
        <v>52</v>
      </c>
      <c r="B3099" t="s">
        <v>217</v>
      </c>
      <c r="C3099">
        <v>1</v>
      </c>
      <c r="D3099">
        <v>0</v>
      </c>
      <c r="E3099">
        <v>0</v>
      </c>
      <c r="F3099">
        <v>0</v>
      </c>
      <c r="G3099">
        <v>0</v>
      </c>
    </row>
    <row r="3100" spans="1:7" x14ac:dyDescent="0.3">
      <c r="A3100" t="s">
        <v>53</v>
      </c>
      <c r="B3100" t="s">
        <v>217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3">
      <c r="A3101" t="s">
        <v>54</v>
      </c>
      <c r="B3101" t="s">
        <v>217</v>
      </c>
      <c r="C3101">
        <v>1</v>
      </c>
      <c r="D3101">
        <v>0</v>
      </c>
      <c r="E3101">
        <v>0</v>
      </c>
      <c r="F3101">
        <v>0</v>
      </c>
      <c r="G3101">
        <v>0</v>
      </c>
    </row>
    <row r="3102" spans="1:7" x14ac:dyDescent="0.3">
      <c r="A3102" t="s">
        <v>55</v>
      </c>
      <c r="B3102" t="s">
        <v>217</v>
      </c>
      <c r="C3102">
        <v>1</v>
      </c>
      <c r="D3102">
        <v>0</v>
      </c>
      <c r="E3102">
        <v>0</v>
      </c>
      <c r="F3102">
        <v>0</v>
      </c>
      <c r="G3102">
        <v>0</v>
      </c>
    </row>
    <row r="3103" spans="1:7" x14ac:dyDescent="0.3">
      <c r="A3103" t="s">
        <v>56</v>
      </c>
      <c r="B3103" t="s">
        <v>217</v>
      </c>
      <c r="C3103">
        <v>1</v>
      </c>
      <c r="D3103">
        <v>0</v>
      </c>
      <c r="E3103">
        <v>0</v>
      </c>
      <c r="F3103">
        <v>0</v>
      </c>
      <c r="G3103">
        <v>0</v>
      </c>
    </row>
    <row r="3104" spans="1:7" x14ac:dyDescent="0.3">
      <c r="A3104" t="s">
        <v>57</v>
      </c>
      <c r="B3104" t="s">
        <v>217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3">
      <c r="A3105" t="s">
        <v>58</v>
      </c>
      <c r="B3105" t="s">
        <v>217</v>
      </c>
      <c r="C3105">
        <v>1</v>
      </c>
      <c r="D3105">
        <v>0</v>
      </c>
      <c r="E3105">
        <v>0</v>
      </c>
      <c r="F3105">
        <v>0</v>
      </c>
      <c r="G3105">
        <v>0</v>
      </c>
    </row>
    <row r="3106" spans="1:7" x14ac:dyDescent="0.3">
      <c r="A3106" t="s">
        <v>59</v>
      </c>
      <c r="B3106" t="s">
        <v>217</v>
      </c>
      <c r="C3106">
        <v>0</v>
      </c>
      <c r="D3106">
        <v>1</v>
      </c>
      <c r="E3106">
        <v>0</v>
      </c>
      <c r="F3106">
        <v>0</v>
      </c>
      <c r="G3106">
        <v>0</v>
      </c>
    </row>
    <row r="3107" spans="1:7" x14ac:dyDescent="0.3">
      <c r="A3107" t="s">
        <v>60</v>
      </c>
      <c r="B3107" t="s">
        <v>217</v>
      </c>
      <c r="C3107">
        <v>0</v>
      </c>
      <c r="D3107">
        <v>1</v>
      </c>
      <c r="E3107">
        <v>0</v>
      </c>
      <c r="F3107">
        <v>0</v>
      </c>
      <c r="G3107">
        <v>0</v>
      </c>
    </row>
    <row r="3108" spans="1:7" x14ac:dyDescent="0.3">
      <c r="A3108" t="s">
        <v>61</v>
      </c>
      <c r="B3108" t="s">
        <v>217</v>
      </c>
      <c r="C3108">
        <v>1</v>
      </c>
      <c r="D3108">
        <v>0</v>
      </c>
      <c r="E3108">
        <v>0</v>
      </c>
      <c r="F3108">
        <v>0</v>
      </c>
      <c r="G3108">
        <v>0</v>
      </c>
    </row>
    <row r="3109" spans="1:7" x14ac:dyDescent="0.3">
      <c r="A3109" t="s">
        <v>62</v>
      </c>
      <c r="B3109" t="s">
        <v>217</v>
      </c>
      <c r="C3109">
        <v>1</v>
      </c>
      <c r="D3109">
        <v>0</v>
      </c>
      <c r="E3109">
        <v>0</v>
      </c>
      <c r="F3109">
        <v>0</v>
      </c>
      <c r="G3109">
        <v>0</v>
      </c>
    </row>
    <row r="3110" spans="1:7" x14ac:dyDescent="0.3">
      <c r="A3110" t="s">
        <v>63</v>
      </c>
      <c r="B3110" t="s">
        <v>217</v>
      </c>
      <c r="C3110">
        <v>1</v>
      </c>
      <c r="D3110">
        <v>0</v>
      </c>
      <c r="E3110">
        <v>0</v>
      </c>
      <c r="F3110">
        <v>0</v>
      </c>
      <c r="G3110">
        <v>0</v>
      </c>
    </row>
    <row r="3111" spans="1:7" x14ac:dyDescent="0.3">
      <c r="A3111" t="s">
        <v>65</v>
      </c>
      <c r="B3111" t="s">
        <v>217</v>
      </c>
      <c r="C3111">
        <v>1</v>
      </c>
      <c r="D3111">
        <v>0</v>
      </c>
      <c r="E3111">
        <v>0</v>
      </c>
      <c r="F3111">
        <v>0</v>
      </c>
      <c r="G3111">
        <v>0</v>
      </c>
    </row>
    <row r="3112" spans="1:7" x14ac:dyDescent="0.3">
      <c r="A3112" t="s">
        <v>66</v>
      </c>
      <c r="B3112" t="s">
        <v>217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3">
      <c r="A3113" t="s">
        <v>67</v>
      </c>
      <c r="B3113" t="s">
        <v>217</v>
      </c>
      <c r="C3113">
        <v>1</v>
      </c>
      <c r="D3113">
        <v>0</v>
      </c>
      <c r="E3113">
        <v>0</v>
      </c>
      <c r="F3113">
        <v>0</v>
      </c>
      <c r="G3113">
        <v>0</v>
      </c>
    </row>
    <row r="3114" spans="1:7" x14ac:dyDescent="0.3">
      <c r="A3114" t="s">
        <v>68</v>
      </c>
      <c r="B3114" t="s">
        <v>217</v>
      </c>
      <c r="C3114">
        <v>1</v>
      </c>
      <c r="D3114">
        <v>0</v>
      </c>
      <c r="E3114">
        <v>0</v>
      </c>
      <c r="F3114">
        <v>0</v>
      </c>
      <c r="G3114">
        <v>0</v>
      </c>
    </row>
    <row r="3115" spans="1:7" x14ac:dyDescent="0.3">
      <c r="A3115" t="s">
        <v>69</v>
      </c>
      <c r="B3115" t="s">
        <v>217</v>
      </c>
      <c r="C3115">
        <v>1</v>
      </c>
      <c r="D3115">
        <v>0</v>
      </c>
      <c r="E3115">
        <v>0</v>
      </c>
      <c r="F3115">
        <v>0</v>
      </c>
      <c r="G3115">
        <v>0</v>
      </c>
    </row>
    <row r="3116" spans="1:7" x14ac:dyDescent="0.3">
      <c r="A3116" t="s">
        <v>71</v>
      </c>
      <c r="B3116" t="s">
        <v>217</v>
      </c>
      <c r="C3116">
        <v>1</v>
      </c>
      <c r="D3116">
        <v>0</v>
      </c>
      <c r="E3116">
        <v>0</v>
      </c>
      <c r="F3116">
        <v>0</v>
      </c>
      <c r="G3116">
        <v>0</v>
      </c>
    </row>
    <row r="3117" spans="1:7" x14ac:dyDescent="0.3">
      <c r="A3117" t="s">
        <v>72</v>
      </c>
      <c r="B3117" t="s">
        <v>217</v>
      </c>
      <c r="C3117">
        <v>1</v>
      </c>
      <c r="D3117">
        <v>0</v>
      </c>
      <c r="E3117">
        <v>0</v>
      </c>
      <c r="F3117">
        <v>0</v>
      </c>
      <c r="G3117">
        <v>0</v>
      </c>
    </row>
    <row r="3118" spans="1:7" x14ac:dyDescent="0.3">
      <c r="A3118" t="s">
        <v>73</v>
      </c>
      <c r="B3118" t="s">
        <v>217</v>
      </c>
      <c r="C3118">
        <v>1</v>
      </c>
      <c r="D3118">
        <v>0</v>
      </c>
      <c r="E3118">
        <v>0</v>
      </c>
      <c r="F3118">
        <v>0</v>
      </c>
      <c r="G3118">
        <v>0</v>
      </c>
    </row>
    <row r="3119" spans="1:7" x14ac:dyDescent="0.3">
      <c r="A3119" t="s">
        <v>75</v>
      </c>
      <c r="B3119" t="s">
        <v>217</v>
      </c>
      <c r="C3119">
        <v>1</v>
      </c>
      <c r="D3119">
        <v>0</v>
      </c>
      <c r="E3119">
        <v>0</v>
      </c>
      <c r="F3119">
        <v>0</v>
      </c>
      <c r="G3119">
        <v>0</v>
      </c>
    </row>
    <row r="3120" spans="1:7" x14ac:dyDescent="0.3">
      <c r="A3120" t="s">
        <v>76</v>
      </c>
      <c r="B3120" t="s">
        <v>217</v>
      </c>
      <c r="C3120">
        <v>1</v>
      </c>
      <c r="D3120">
        <v>0</v>
      </c>
      <c r="E3120">
        <v>0</v>
      </c>
      <c r="F3120">
        <v>0</v>
      </c>
      <c r="G3120">
        <v>0</v>
      </c>
    </row>
    <row r="3121" spans="1:7" x14ac:dyDescent="0.3">
      <c r="A3121" t="s">
        <v>78</v>
      </c>
      <c r="B3121" t="s">
        <v>217</v>
      </c>
      <c r="C3121">
        <v>1</v>
      </c>
      <c r="D3121">
        <v>0</v>
      </c>
      <c r="E3121">
        <v>0</v>
      </c>
      <c r="F3121">
        <v>0</v>
      </c>
      <c r="G3121">
        <v>0</v>
      </c>
    </row>
    <row r="3122" spans="1:7" x14ac:dyDescent="0.3">
      <c r="A3122" t="s">
        <v>79</v>
      </c>
      <c r="B3122" t="s">
        <v>217</v>
      </c>
      <c r="C3122">
        <v>0</v>
      </c>
      <c r="D3122">
        <v>1</v>
      </c>
      <c r="E3122">
        <v>0</v>
      </c>
      <c r="F3122">
        <v>0</v>
      </c>
      <c r="G3122">
        <v>0</v>
      </c>
    </row>
    <row r="3123" spans="1:7" x14ac:dyDescent="0.3">
      <c r="A3123" t="s">
        <v>81</v>
      </c>
      <c r="B3123" t="s">
        <v>217</v>
      </c>
      <c r="C3123">
        <v>1</v>
      </c>
      <c r="D3123">
        <v>0</v>
      </c>
      <c r="E3123">
        <v>0</v>
      </c>
      <c r="F3123">
        <v>0</v>
      </c>
      <c r="G3123">
        <v>0</v>
      </c>
    </row>
    <row r="3124" spans="1:7" x14ac:dyDescent="0.3">
      <c r="A3124" t="s">
        <v>83</v>
      </c>
      <c r="B3124" t="s">
        <v>217</v>
      </c>
      <c r="C3124">
        <v>1</v>
      </c>
      <c r="D3124">
        <v>0</v>
      </c>
      <c r="E3124">
        <v>0</v>
      </c>
      <c r="F3124">
        <v>0</v>
      </c>
      <c r="G3124">
        <v>0</v>
      </c>
    </row>
    <row r="3125" spans="1:7" x14ac:dyDescent="0.3">
      <c r="A3125" t="s">
        <v>84</v>
      </c>
      <c r="B3125" t="s">
        <v>217</v>
      </c>
      <c r="C3125">
        <v>1</v>
      </c>
      <c r="D3125">
        <v>0</v>
      </c>
      <c r="E3125">
        <v>0</v>
      </c>
      <c r="F3125">
        <v>0</v>
      </c>
      <c r="G3125">
        <v>0</v>
      </c>
    </row>
    <row r="3126" spans="1:7" x14ac:dyDescent="0.3">
      <c r="A3126" t="s">
        <v>86</v>
      </c>
      <c r="B3126" t="s">
        <v>217</v>
      </c>
      <c r="C3126">
        <v>1</v>
      </c>
      <c r="D3126">
        <v>0</v>
      </c>
      <c r="E3126">
        <v>0</v>
      </c>
      <c r="F3126">
        <v>0</v>
      </c>
      <c r="G3126">
        <v>0</v>
      </c>
    </row>
    <row r="3127" spans="1:7" x14ac:dyDescent="0.3">
      <c r="A3127" t="s">
        <v>87</v>
      </c>
      <c r="B3127" t="s">
        <v>217</v>
      </c>
      <c r="C3127">
        <v>1</v>
      </c>
      <c r="D3127">
        <v>0</v>
      </c>
      <c r="E3127">
        <v>0</v>
      </c>
      <c r="F3127">
        <v>0</v>
      </c>
      <c r="G3127">
        <v>0</v>
      </c>
    </row>
    <row r="3128" spans="1:7" x14ac:dyDescent="0.3">
      <c r="A3128" t="s">
        <v>88</v>
      </c>
      <c r="B3128" t="s">
        <v>217</v>
      </c>
      <c r="C3128">
        <v>1</v>
      </c>
      <c r="D3128">
        <v>0</v>
      </c>
      <c r="E3128">
        <v>0</v>
      </c>
      <c r="F3128">
        <v>0</v>
      </c>
      <c r="G3128">
        <v>0</v>
      </c>
    </row>
    <row r="3129" spans="1:7" x14ac:dyDescent="0.3">
      <c r="A3129" t="s">
        <v>89</v>
      </c>
      <c r="B3129" t="s">
        <v>217</v>
      </c>
      <c r="C3129">
        <v>1</v>
      </c>
      <c r="D3129">
        <v>0</v>
      </c>
      <c r="E3129">
        <v>0</v>
      </c>
      <c r="F3129">
        <v>0</v>
      </c>
      <c r="G3129">
        <v>0</v>
      </c>
    </row>
    <row r="3130" spans="1:7" x14ac:dyDescent="0.3">
      <c r="A3130" t="s">
        <v>90</v>
      </c>
      <c r="B3130" t="s">
        <v>217</v>
      </c>
      <c r="C3130">
        <v>1</v>
      </c>
      <c r="D3130">
        <v>0</v>
      </c>
      <c r="E3130">
        <v>0</v>
      </c>
      <c r="F3130">
        <v>0</v>
      </c>
      <c r="G3130">
        <v>0</v>
      </c>
    </row>
    <row r="3131" spans="1:7" x14ac:dyDescent="0.3">
      <c r="A3131" t="s">
        <v>91</v>
      </c>
      <c r="B3131" t="s">
        <v>217</v>
      </c>
      <c r="C3131">
        <v>1</v>
      </c>
      <c r="D3131">
        <v>0</v>
      </c>
      <c r="E3131">
        <v>0</v>
      </c>
      <c r="F3131">
        <v>0</v>
      </c>
      <c r="G3131">
        <v>0</v>
      </c>
    </row>
    <row r="3132" spans="1:7" x14ac:dyDescent="0.3">
      <c r="A3132" t="s">
        <v>92</v>
      </c>
      <c r="B3132" t="s">
        <v>217</v>
      </c>
      <c r="C3132">
        <v>1</v>
      </c>
      <c r="D3132">
        <v>0</v>
      </c>
      <c r="E3132">
        <v>0</v>
      </c>
      <c r="F3132">
        <v>0</v>
      </c>
      <c r="G3132">
        <v>0</v>
      </c>
    </row>
    <row r="3133" spans="1:7" x14ac:dyDescent="0.3">
      <c r="A3133" t="s">
        <v>93</v>
      </c>
      <c r="B3133" t="s">
        <v>217</v>
      </c>
      <c r="C3133">
        <v>1</v>
      </c>
      <c r="D3133">
        <v>0</v>
      </c>
      <c r="E3133">
        <v>0</v>
      </c>
      <c r="F3133">
        <v>0</v>
      </c>
      <c r="G3133">
        <v>0</v>
      </c>
    </row>
    <row r="3134" spans="1:7" x14ac:dyDescent="0.3">
      <c r="A3134" t="s">
        <v>94</v>
      </c>
      <c r="B3134" t="s">
        <v>217</v>
      </c>
      <c r="C3134">
        <v>1</v>
      </c>
      <c r="D3134">
        <v>0</v>
      </c>
      <c r="E3134">
        <v>0</v>
      </c>
      <c r="F3134">
        <v>0</v>
      </c>
      <c r="G3134">
        <v>0</v>
      </c>
    </row>
    <row r="3135" spans="1:7" x14ac:dyDescent="0.3">
      <c r="A3135" t="s">
        <v>95</v>
      </c>
      <c r="B3135" t="s">
        <v>217</v>
      </c>
      <c r="C3135">
        <v>1</v>
      </c>
      <c r="D3135">
        <v>0</v>
      </c>
      <c r="E3135">
        <v>0</v>
      </c>
      <c r="F3135">
        <v>0</v>
      </c>
      <c r="G3135">
        <v>0</v>
      </c>
    </row>
    <row r="3136" spans="1:7" x14ac:dyDescent="0.3">
      <c r="A3136" t="s">
        <v>97</v>
      </c>
      <c r="B3136" t="s">
        <v>217</v>
      </c>
      <c r="C3136">
        <v>1</v>
      </c>
      <c r="D3136">
        <v>0</v>
      </c>
      <c r="E3136">
        <v>0</v>
      </c>
      <c r="F3136">
        <v>0</v>
      </c>
      <c r="G3136">
        <v>0</v>
      </c>
    </row>
    <row r="3137" spans="1:7" x14ac:dyDescent="0.3">
      <c r="A3137" t="s">
        <v>98</v>
      </c>
      <c r="B3137" t="s">
        <v>217</v>
      </c>
      <c r="C3137">
        <v>1</v>
      </c>
      <c r="D3137">
        <v>0</v>
      </c>
      <c r="E3137">
        <v>0</v>
      </c>
      <c r="F3137">
        <v>0</v>
      </c>
      <c r="G3137">
        <v>0</v>
      </c>
    </row>
    <row r="3138" spans="1:7" x14ac:dyDescent="0.3">
      <c r="A3138" t="s">
        <v>99</v>
      </c>
      <c r="B3138" t="s">
        <v>217</v>
      </c>
      <c r="C3138">
        <v>1</v>
      </c>
      <c r="D3138">
        <v>0</v>
      </c>
      <c r="E3138">
        <v>0</v>
      </c>
      <c r="F3138">
        <v>0</v>
      </c>
      <c r="G3138">
        <v>0</v>
      </c>
    </row>
    <row r="3139" spans="1:7" x14ac:dyDescent="0.3">
      <c r="A3139" t="s">
        <v>100</v>
      </c>
      <c r="B3139" t="s">
        <v>217</v>
      </c>
      <c r="C3139">
        <v>1</v>
      </c>
      <c r="D3139">
        <v>0</v>
      </c>
      <c r="E3139">
        <v>0</v>
      </c>
      <c r="F3139">
        <v>0</v>
      </c>
      <c r="G3139">
        <v>0</v>
      </c>
    </row>
    <row r="3140" spans="1:7" x14ac:dyDescent="0.3">
      <c r="A3140" t="s">
        <v>101</v>
      </c>
      <c r="B3140" t="s">
        <v>217</v>
      </c>
      <c r="C3140">
        <v>1</v>
      </c>
      <c r="D3140">
        <v>0</v>
      </c>
      <c r="E3140">
        <v>0</v>
      </c>
      <c r="F3140">
        <v>0</v>
      </c>
      <c r="G3140">
        <v>0</v>
      </c>
    </row>
    <row r="3141" spans="1:7" x14ac:dyDescent="0.3">
      <c r="A3141" t="s">
        <v>102</v>
      </c>
      <c r="B3141" t="s">
        <v>217</v>
      </c>
      <c r="C3141">
        <v>1</v>
      </c>
      <c r="D3141">
        <v>0</v>
      </c>
      <c r="E3141">
        <v>0</v>
      </c>
      <c r="F3141">
        <v>0</v>
      </c>
      <c r="G3141">
        <v>0</v>
      </c>
    </row>
    <row r="3142" spans="1:7" x14ac:dyDescent="0.3">
      <c r="A3142" t="s">
        <v>103</v>
      </c>
      <c r="B3142" t="s">
        <v>217</v>
      </c>
      <c r="C3142">
        <v>1</v>
      </c>
      <c r="D3142">
        <v>0</v>
      </c>
      <c r="E3142">
        <v>0</v>
      </c>
      <c r="F3142">
        <v>0</v>
      </c>
      <c r="G3142">
        <v>0</v>
      </c>
    </row>
    <row r="3143" spans="1:7" x14ac:dyDescent="0.3">
      <c r="A3143" t="s">
        <v>104</v>
      </c>
      <c r="B3143" t="s">
        <v>217</v>
      </c>
      <c r="C3143">
        <v>1</v>
      </c>
      <c r="D3143">
        <v>0</v>
      </c>
      <c r="E3143">
        <v>0</v>
      </c>
      <c r="F3143">
        <v>0</v>
      </c>
      <c r="G3143">
        <v>0</v>
      </c>
    </row>
    <row r="3144" spans="1:7" x14ac:dyDescent="0.3">
      <c r="A3144" t="s">
        <v>105</v>
      </c>
      <c r="B3144" t="s">
        <v>217</v>
      </c>
      <c r="C3144">
        <v>1</v>
      </c>
      <c r="D3144">
        <v>0</v>
      </c>
      <c r="E3144">
        <v>0</v>
      </c>
      <c r="F3144">
        <v>0</v>
      </c>
      <c r="G3144">
        <v>0</v>
      </c>
    </row>
    <row r="3145" spans="1:7" x14ac:dyDescent="0.3">
      <c r="A3145" t="s">
        <v>106</v>
      </c>
      <c r="B3145" t="s">
        <v>217</v>
      </c>
      <c r="C3145">
        <v>1</v>
      </c>
      <c r="D3145">
        <v>0</v>
      </c>
      <c r="E3145">
        <v>0</v>
      </c>
      <c r="F3145">
        <v>0</v>
      </c>
      <c r="G3145">
        <v>0</v>
      </c>
    </row>
    <row r="3146" spans="1:7" x14ac:dyDescent="0.3">
      <c r="A3146" t="s">
        <v>107</v>
      </c>
      <c r="B3146" t="s">
        <v>217</v>
      </c>
      <c r="C3146">
        <v>1</v>
      </c>
      <c r="D3146">
        <v>0</v>
      </c>
      <c r="E3146">
        <v>0</v>
      </c>
      <c r="F3146">
        <v>0</v>
      </c>
      <c r="G3146">
        <v>0</v>
      </c>
    </row>
    <row r="3147" spans="1:7" x14ac:dyDescent="0.3">
      <c r="A3147" t="s">
        <v>108</v>
      </c>
      <c r="B3147" t="s">
        <v>217</v>
      </c>
      <c r="C3147">
        <v>1</v>
      </c>
      <c r="D3147">
        <v>0</v>
      </c>
      <c r="E3147">
        <v>0</v>
      </c>
      <c r="F3147">
        <v>0</v>
      </c>
      <c r="G3147">
        <v>0</v>
      </c>
    </row>
    <row r="3148" spans="1:7" x14ac:dyDescent="0.3">
      <c r="A3148" t="s">
        <v>109</v>
      </c>
      <c r="B3148" t="s">
        <v>217</v>
      </c>
      <c r="C3148">
        <v>1</v>
      </c>
      <c r="D3148">
        <v>0</v>
      </c>
      <c r="E3148">
        <v>0</v>
      </c>
      <c r="F3148">
        <v>0</v>
      </c>
      <c r="G3148">
        <v>0</v>
      </c>
    </row>
    <row r="3149" spans="1:7" x14ac:dyDescent="0.3">
      <c r="A3149" t="s">
        <v>112</v>
      </c>
      <c r="B3149" t="s">
        <v>217</v>
      </c>
      <c r="C3149">
        <v>1</v>
      </c>
      <c r="D3149">
        <v>0</v>
      </c>
      <c r="E3149">
        <v>0</v>
      </c>
      <c r="F3149">
        <v>0</v>
      </c>
      <c r="G3149">
        <v>0</v>
      </c>
    </row>
    <row r="3150" spans="1:7" x14ac:dyDescent="0.3">
      <c r="A3150" t="s">
        <v>114</v>
      </c>
      <c r="B3150" t="s">
        <v>217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3">
      <c r="A3151" t="s">
        <v>115</v>
      </c>
      <c r="B3151" t="s">
        <v>217</v>
      </c>
      <c r="C3151">
        <v>1</v>
      </c>
      <c r="D3151">
        <v>0</v>
      </c>
      <c r="E3151">
        <v>0</v>
      </c>
      <c r="F3151">
        <v>0</v>
      </c>
      <c r="G3151">
        <v>0</v>
      </c>
    </row>
    <row r="3152" spans="1:7" x14ac:dyDescent="0.3">
      <c r="A3152" t="s">
        <v>116</v>
      </c>
      <c r="B3152" t="s">
        <v>217</v>
      </c>
      <c r="C3152">
        <v>1</v>
      </c>
      <c r="D3152">
        <v>0</v>
      </c>
      <c r="E3152">
        <v>0</v>
      </c>
      <c r="F3152">
        <v>0</v>
      </c>
      <c r="G3152">
        <v>0</v>
      </c>
    </row>
    <row r="3153" spans="1:7" x14ac:dyDescent="0.3">
      <c r="A3153" t="s">
        <v>117</v>
      </c>
      <c r="B3153" t="s">
        <v>217</v>
      </c>
      <c r="C3153">
        <v>1</v>
      </c>
      <c r="D3153">
        <v>0</v>
      </c>
      <c r="E3153">
        <v>0</v>
      </c>
      <c r="F3153">
        <v>0</v>
      </c>
      <c r="G3153">
        <v>0</v>
      </c>
    </row>
    <row r="3154" spans="1:7" x14ac:dyDescent="0.3">
      <c r="A3154" t="s">
        <v>119</v>
      </c>
      <c r="B3154" t="s">
        <v>217</v>
      </c>
      <c r="C3154">
        <v>1</v>
      </c>
      <c r="D3154">
        <v>0</v>
      </c>
      <c r="E3154">
        <v>0</v>
      </c>
      <c r="F3154">
        <v>0</v>
      </c>
      <c r="G3154">
        <v>0</v>
      </c>
    </row>
    <row r="3155" spans="1:7" x14ac:dyDescent="0.3">
      <c r="A3155" t="s">
        <v>120</v>
      </c>
      <c r="B3155" t="s">
        <v>217</v>
      </c>
      <c r="C3155">
        <v>0</v>
      </c>
      <c r="D3155">
        <v>1</v>
      </c>
      <c r="E3155">
        <v>0</v>
      </c>
      <c r="F3155">
        <v>0</v>
      </c>
      <c r="G3155">
        <v>0</v>
      </c>
    </row>
    <row r="3156" spans="1:7" x14ac:dyDescent="0.3">
      <c r="A3156" t="s">
        <v>121</v>
      </c>
      <c r="B3156" t="s">
        <v>217</v>
      </c>
      <c r="C3156">
        <v>1</v>
      </c>
      <c r="D3156">
        <v>0</v>
      </c>
      <c r="E3156">
        <v>0</v>
      </c>
      <c r="F3156">
        <v>0</v>
      </c>
      <c r="G3156">
        <v>0</v>
      </c>
    </row>
    <row r="3157" spans="1:7" x14ac:dyDescent="0.3">
      <c r="A3157" t="s">
        <v>122</v>
      </c>
      <c r="B3157" t="s">
        <v>217</v>
      </c>
      <c r="C3157">
        <v>0</v>
      </c>
      <c r="D3157">
        <v>1</v>
      </c>
      <c r="E3157">
        <v>0</v>
      </c>
      <c r="F3157">
        <v>0</v>
      </c>
      <c r="G3157">
        <v>0</v>
      </c>
    </row>
    <row r="3158" spans="1:7" x14ac:dyDescent="0.3">
      <c r="A3158" t="s">
        <v>123</v>
      </c>
      <c r="B3158" t="s">
        <v>217</v>
      </c>
      <c r="C3158">
        <v>1</v>
      </c>
      <c r="D3158">
        <v>0</v>
      </c>
      <c r="E3158">
        <v>0</v>
      </c>
      <c r="F3158">
        <v>0</v>
      </c>
      <c r="G3158">
        <v>0</v>
      </c>
    </row>
    <row r="3159" spans="1:7" x14ac:dyDescent="0.3">
      <c r="A3159" t="s">
        <v>124</v>
      </c>
      <c r="B3159" t="s">
        <v>217</v>
      </c>
      <c r="C3159">
        <v>1</v>
      </c>
      <c r="D3159">
        <v>0</v>
      </c>
      <c r="E3159">
        <v>0</v>
      </c>
      <c r="F3159">
        <v>0</v>
      </c>
      <c r="G3159">
        <v>0</v>
      </c>
    </row>
    <row r="3160" spans="1:7" x14ac:dyDescent="0.3">
      <c r="A3160" t="s">
        <v>125</v>
      </c>
      <c r="B3160" t="s">
        <v>217</v>
      </c>
      <c r="C3160">
        <v>1</v>
      </c>
      <c r="D3160">
        <v>0</v>
      </c>
      <c r="E3160">
        <v>0</v>
      </c>
      <c r="F3160">
        <v>0</v>
      </c>
      <c r="G3160">
        <v>0</v>
      </c>
    </row>
    <row r="3161" spans="1:7" x14ac:dyDescent="0.3">
      <c r="A3161" t="s">
        <v>126</v>
      </c>
      <c r="B3161" t="s">
        <v>217</v>
      </c>
      <c r="C3161">
        <v>1</v>
      </c>
      <c r="D3161">
        <v>0</v>
      </c>
      <c r="E3161">
        <v>0</v>
      </c>
      <c r="F3161">
        <v>0</v>
      </c>
      <c r="G3161">
        <v>0</v>
      </c>
    </row>
    <row r="3162" spans="1:7" x14ac:dyDescent="0.3">
      <c r="A3162" t="s">
        <v>127</v>
      </c>
      <c r="B3162" t="s">
        <v>217</v>
      </c>
      <c r="C3162">
        <v>0</v>
      </c>
      <c r="D3162">
        <v>1</v>
      </c>
      <c r="E3162">
        <v>0</v>
      </c>
      <c r="F3162">
        <v>0</v>
      </c>
      <c r="G3162">
        <v>0</v>
      </c>
    </row>
    <row r="3163" spans="1:7" x14ac:dyDescent="0.3">
      <c r="A3163" t="s">
        <v>128</v>
      </c>
      <c r="B3163" t="s">
        <v>217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3">
      <c r="A3164" t="s">
        <v>129</v>
      </c>
      <c r="B3164" t="s">
        <v>217</v>
      </c>
      <c r="C3164">
        <v>1</v>
      </c>
      <c r="D3164">
        <v>0</v>
      </c>
      <c r="E3164">
        <v>0</v>
      </c>
      <c r="F3164">
        <v>0</v>
      </c>
      <c r="G3164">
        <v>0</v>
      </c>
    </row>
    <row r="3165" spans="1:7" x14ac:dyDescent="0.3">
      <c r="A3165" t="s">
        <v>130</v>
      </c>
      <c r="B3165" t="s">
        <v>217</v>
      </c>
      <c r="C3165">
        <v>1</v>
      </c>
      <c r="D3165">
        <v>0</v>
      </c>
      <c r="E3165">
        <v>0</v>
      </c>
      <c r="F3165">
        <v>0</v>
      </c>
      <c r="G3165">
        <v>0</v>
      </c>
    </row>
    <row r="3166" spans="1:7" x14ac:dyDescent="0.3">
      <c r="A3166" t="s">
        <v>131</v>
      </c>
      <c r="B3166" t="s">
        <v>217</v>
      </c>
      <c r="C3166">
        <v>1</v>
      </c>
      <c r="D3166">
        <v>0</v>
      </c>
      <c r="E3166">
        <v>0</v>
      </c>
      <c r="F3166">
        <v>0</v>
      </c>
      <c r="G3166">
        <v>0</v>
      </c>
    </row>
    <row r="3167" spans="1:7" x14ac:dyDescent="0.3">
      <c r="A3167" t="s">
        <v>133</v>
      </c>
      <c r="B3167" t="s">
        <v>217</v>
      </c>
      <c r="C3167">
        <v>1</v>
      </c>
      <c r="D3167">
        <v>0</v>
      </c>
      <c r="E3167">
        <v>0</v>
      </c>
      <c r="F3167">
        <v>0</v>
      </c>
      <c r="G3167">
        <v>0</v>
      </c>
    </row>
    <row r="3168" spans="1:7" x14ac:dyDescent="0.3">
      <c r="A3168" t="s">
        <v>135</v>
      </c>
      <c r="B3168" t="s">
        <v>217</v>
      </c>
      <c r="C3168">
        <v>1</v>
      </c>
      <c r="D3168">
        <v>0</v>
      </c>
      <c r="E3168">
        <v>0</v>
      </c>
      <c r="F3168">
        <v>0</v>
      </c>
      <c r="G3168">
        <v>0</v>
      </c>
    </row>
    <row r="3169" spans="1:7" x14ac:dyDescent="0.3">
      <c r="A3169" t="s">
        <v>137</v>
      </c>
      <c r="B3169" t="s">
        <v>217</v>
      </c>
      <c r="C3169">
        <v>1</v>
      </c>
      <c r="D3169">
        <v>0</v>
      </c>
      <c r="E3169">
        <v>0</v>
      </c>
      <c r="F3169">
        <v>0</v>
      </c>
      <c r="G3169">
        <v>0</v>
      </c>
    </row>
    <row r="3170" spans="1:7" x14ac:dyDescent="0.3">
      <c r="A3170" t="s">
        <v>138</v>
      </c>
      <c r="B3170" t="s">
        <v>217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3">
      <c r="A3171" t="s">
        <v>139</v>
      </c>
      <c r="B3171" t="s">
        <v>217</v>
      </c>
      <c r="C3171">
        <v>1</v>
      </c>
      <c r="D3171">
        <v>0</v>
      </c>
      <c r="E3171">
        <v>0</v>
      </c>
      <c r="F3171">
        <v>0</v>
      </c>
      <c r="G3171">
        <v>0</v>
      </c>
    </row>
    <row r="3172" spans="1:7" x14ac:dyDescent="0.3">
      <c r="A3172" t="s">
        <v>140</v>
      </c>
      <c r="B3172" t="s">
        <v>217</v>
      </c>
      <c r="C3172">
        <v>1</v>
      </c>
      <c r="D3172">
        <v>0</v>
      </c>
      <c r="E3172">
        <v>0</v>
      </c>
      <c r="F3172">
        <v>0</v>
      </c>
      <c r="G3172">
        <v>0</v>
      </c>
    </row>
    <row r="3173" spans="1:7" x14ac:dyDescent="0.3">
      <c r="A3173" t="s">
        <v>142</v>
      </c>
      <c r="B3173" t="s">
        <v>217</v>
      </c>
      <c r="C3173">
        <v>0</v>
      </c>
      <c r="D3173">
        <v>1</v>
      </c>
      <c r="E3173">
        <v>0</v>
      </c>
      <c r="F3173">
        <v>0</v>
      </c>
      <c r="G3173">
        <v>0</v>
      </c>
    </row>
    <row r="3174" spans="1:7" x14ac:dyDescent="0.3">
      <c r="A3174" t="s">
        <v>143</v>
      </c>
      <c r="B3174" t="s">
        <v>217</v>
      </c>
      <c r="C3174">
        <v>1</v>
      </c>
      <c r="D3174">
        <v>0</v>
      </c>
      <c r="E3174">
        <v>0</v>
      </c>
      <c r="F3174">
        <v>0</v>
      </c>
      <c r="G3174">
        <v>0</v>
      </c>
    </row>
    <row r="3175" spans="1:7" x14ac:dyDescent="0.3">
      <c r="A3175" t="s">
        <v>145</v>
      </c>
      <c r="B3175" t="s">
        <v>217</v>
      </c>
      <c r="C3175">
        <v>1</v>
      </c>
      <c r="D3175">
        <v>0</v>
      </c>
      <c r="E3175">
        <v>0</v>
      </c>
      <c r="F3175">
        <v>0</v>
      </c>
      <c r="G3175">
        <v>0</v>
      </c>
    </row>
    <row r="3176" spans="1:7" x14ac:dyDescent="0.3">
      <c r="A3176" t="s">
        <v>146</v>
      </c>
      <c r="B3176" t="s">
        <v>217</v>
      </c>
      <c r="C3176">
        <v>1</v>
      </c>
      <c r="D3176">
        <v>0</v>
      </c>
      <c r="E3176">
        <v>0</v>
      </c>
      <c r="F3176">
        <v>0</v>
      </c>
      <c r="G3176">
        <v>0</v>
      </c>
    </row>
    <row r="3177" spans="1:7" x14ac:dyDescent="0.3">
      <c r="A3177" t="s">
        <v>147</v>
      </c>
      <c r="B3177" t="s">
        <v>217</v>
      </c>
      <c r="C3177">
        <v>0</v>
      </c>
      <c r="D3177">
        <v>1</v>
      </c>
      <c r="E3177">
        <v>0</v>
      </c>
      <c r="F3177">
        <v>0</v>
      </c>
      <c r="G3177">
        <v>0</v>
      </c>
    </row>
    <row r="3178" spans="1:7" x14ac:dyDescent="0.3">
      <c r="A3178" t="s">
        <v>148</v>
      </c>
      <c r="B3178" t="s">
        <v>217</v>
      </c>
      <c r="C3178">
        <v>1</v>
      </c>
      <c r="D3178">
        <v>0</v>
      </c>
      <c r="E3178">
        <v>0</v>
      </c>
      <c r="F3178">
        <v>0</v>
      </c>
      <c r="G3178">
        <v>0</v>
      </c>
    </row>
    <row r="3179" spans="1:7" x14ac:dyDescent="0.3">
      <c r="A3179" t="s">
        <v>149</v>
      </c>
      <c r="B3179" t="s">
        <v>217</v>
      </c>
      <c r="C3179">
        <v>1</v>
      </c>
      <c r="D3179">
        <v>0</v>
      </c>
      <c r="E3179">
        <v>0</v>
      </c>
      <c r="F3179">
        <v>0</v>
      </c>
      <c r="G3179">
        <v>0</v>
      </c>
    </row>
    <row r="3180" spans="1:7" x14ac:dyDescent="0.3">
      <c r="A3180" t="s">
        <v>152</v>
      </c>
      <c r="B3180" t="s">
        <v>217</v>
      </c>
      <c r="C3180">
        <v>1</v>
      </c>
      <c r="D3180">
        <v>0</v>
      </c>
      <c r="E3180">
        <v>0</v>
      </c>
      <c r="F3180">
        <v>0</v>
      </c>
      <c r="G3180">
        <v>0</v>
      </c>
    </row>
    <row r="3181" spans="1:7" x14ac:dyDescent="0.3">
      <c r="A3181" t="s">
        <v>153</v>
      </c>
      <c r="B3181" t="s">
        <v>217</v>
      </c>
      <c r="C3181">
        <v>1</v>
      </c>
      <c r="D3181">
        <v>0</v>
      </c>
      <c r="E3181">
        <v>0</v>
      </c>
      <c r="F3181">
        <v>0</v>
      </c>
      <c r="G3181">
        <v>0</v>
      </c>
    </row>
    <row r="3182" spans="1:7" x14ac:dyDescent="0.3">
      <c r="A3182" t="s">
        <v>154</v>
      </c>
      <c r="B3182" t="s">
        <v>217</v>
      </c>
      <c r="C3182">
        <v>1</v>
      </c>
      <c r="D3182">
        <v>0</v>
      </c>
      <c r="E3182">
        <v>0</v>
      </c>
      <c r="F3182">
        <v>0</v>
      </c>
      <c r="G3182">
        <v>0</v>
      </c>
    </row>
    <row r="3183" spans="1:7" x14ac:dyDescent="0.3">
      <c r="A3183" t="s">
        <v>155</v>
      </c>
      <c r="B3183" t="s">
        <v>217</v>
      </c>
      <c r="C3183">
        <v>1</v>
      </c>
      <c r="D3183">
        <v>0</v>
      </c>
      <c r="E3183">
        <v>0</v>
      </c>
      <c r="F3183">
        <v>0</v>
      </c>
      <c r="G3183">
        <v>0</v>
      </c>
    </row>
    <row r="3184" spans="1:7" x14ac:dyDescent="0.3">
      <c r="A3184" t="s">
        <v>156</v>
      </c>
      <c r="B3184" t="s">
        <v>217</v>
      </c>
      <c r="C3184">
        <v>1</v>
      </c>
      <c r="D3184">
        <v>0</v>
      </c>
      <c r="E3184">
        <v>0</v>
      </c>
      <c r="F3184">
        <v>0</v>
      </c>
      <c r="G3184">
        <v>0</v>
      </c>
    </row>
    <row r="3185" spans="1:7" x14ac:dyDescent="0.3">
      <c r="A3185" t="s">
        <v>157</v>
      </c>
      <c r="B3185" t="s">
        <v>217</v>
      </c>
      <c r="C3185">
        <v>1</v>
      </c>
      <c r="D3185">
        <v>0</v>
      </c>
      <c r="E3185">
        <v>0</v>
      </c>
      <c r="F3185">
        <v>0</v>
      </c>
      <c r="G3185">
        <v>0</v>
      </c>
    </row>
    <row r="3186" spans="1:7" x14ac:dyDescent="0.3">
      <c r="A3186" t="s">
        <v>158</v>
      </c>
      <c r="B3186" t="s">
        <v>217</v>
      </c>
      <c r="C3186">
        <v>1</v>
      </c>
      <c r="D3186">
        <v>0</v>
      </c>
      <c r="E3186">
        <v>0</v>
      </c>
      <c r="F3186">
        <v>0</v>
      </c>
      <c r="G3186">
        <v>0</v>
      </c>
    </row>
    <row r="3187" spans="1:7" x14ac:dyDescent="0.3">
      <c r="A3187" t="s">
        <v>159</v>
      </c>
      <c r="B3187" t="s">
        <v>217</v>
      </c>
      <c r="C3187">
        <v>1</v>
      </c>
      <c r="D3187">
        <v>0</v>
      </c>
      <c r="E3187">
        <v>0</v>
      </c>
      <c r="F3187">
        <v>0</v>
      </c>
      <c r="G3187">
        <v>0</v>
      </c>
    </row>
    <row r="3188" spans="1:7" x14ac:dyDescent="0.3">
      <c r="A3188" t="s">
        <v>160</v>
      </c>
      <c r="B3188" t="s">
        <v>217</v>
      </c>
      <c r="C3188">
        <v>1</v>
      </c>
      <c r="D3188">
        <v>0</v>
      </c>
      <c r="E3188">
        <v>0</v>
      </c>
      <c r="F3188">
        <v>0</v>
      </c>
      <c r="G3188">
        <v>0</v>
      </c>
    </row>
    <row r="3189" spans="1:7" x14ac:dyDescent="0.3">
      <c r="A3189" t="s">
        <v>161</v>
      </c>
      <c r="B3189" t="s">
        <v>217</v>
      </c>
      <c r="C3189">
        <v>1</v>
      </c>
      <c r="D3189">
        <v>0</v>
      </c>
      <c r="E3189">
        <v>0</v>
      </c>
      <c r="F3189">
        <v>0</v>
      </c>
      <c r="G3189">
        <v>0</v>
      </c>
    </row>
    <row r="3190" spans="1:7" x14ac:dyDescent="0.3">
      <c r="A3190" t="s">
        <v>163</v>
      </c>
      <c r="B3190" t="s">
        <v>217</v>
      </c>
      <c r="C3190">
        <v>1</v>
      </c>
      <c r="D3190">
        <v>0</v>
      </c>
      <c r="E3190">
        <v>0</v>
      </c>
      <c r="F3190">
        <v>0</v>
      </c>
      <c r="G3190">
        <v>0</v>
      </c>
    </row>
    <row r="3191" spans="1:7" x14ac:dyDescent="0.3">
      <c r="A3191" t="s">
        <v>164</v>
      </c>
      <c r="B3191" t="s">
        <v>217</v>
      </c>
      <c r="C3191">
        <v>0</v>
      </c>
      <c r="D3191">
        <v>1</v>
      </c>
      <c r="E3191">
        <v>0</v>
      </c>
      <c r="F3191">
        <v>0</v>
      </c>
      <c r="G3191">
        <v>0</v>
      </c>
    </row>
    <row r="3192" spans="1:7" x14ac:dyDescent="0.3">
      <c r="A3192" t="s">
        <v>165</v>
      </c>
      <c r="B3192" t="s">
        <v>217</v>
      </c>
      <c r="C3192">
        <v>0</v>
      </c>
      <c r="D3192">
        <v>1</v>
      </c>
      <c r="E3192">
        <v>0</v>
      </c>
      <c r="F3192">
        <v>0</v>
      </c>
      <c r="G3192">
        <v>0</v>
      </c>
    </row>
    <row r="3193" spans="1:7" x14ac:dyDescent="0.3">
      <c r="A3193" t="s">
        <v>166</v>
      </c>
      <c r="B3193" t="s">
        <v>217</v>
      </c>
      <c r="C3193">
        <v>1</v>
      </c>
      <c r="D3193">
        <v>0</v>
      </c>
      <c r="E3193">
        <v>0</v>
      </c>
      <c r="F3193">
        <v>0</v>
      </c>
      <c r="G3193">
        <v>0</v>
      </c>
    </row>
    <row r="3194" spans="1:7" x14ac:dyDescent="0.3">
      <c r="A3194" t="s">
        <v>167</v>
      </c>
      <c r="B3194" t="s">
        <v>217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3">
      <c r="A3195" t="s">
        <v>168</v>
      </c>
      <c r="B3195" t="s">
        <v>217</v>
      </c>
      <c r="C3195">
        <v>0</v>
      </c>
      <c r="D3195">
        <v>1</v>
      </c>
      <c r="E3195">
        <v>0</v>
      </c>
      <c r="F3195">
        <v>0</v>
      </c>
      <c r="G3195">
        <v>0</v>
      </c>
    </row>
    <row r="3196" spans="1:7" x14ac:dyDescent="0.3">
      <c r="A3196" t="s">
        <v>169</v>
      </c>
      <c r="B3196" t="s">
        <v>217</v>
      </c>
      <c r="C3196">
        <v>1</v>
      </c>
      <c r="D3196">
        <v>0</v>
      </c>
      <c r="E3196">
        <v>0</v>
      </c>
      <c r="F3196">
        <v>0</v>
      </c>
      <c r="G3196">
        <v>0</v>
      </c>
    </row>
    <row r="3197" spans="1:7" x14ac:dyDescent="0.3">
      <c r="A3197" t="s">
        <v>170</v>
      </c>
      <c r="B3197" t="s">
        <v>217</v>
      </c>
      <c r="C3197">
        <v>1</v>
      </c>
      <c r="D3197">
        <v>0</v>
      </c>
      <c r="E3197">
        <v>0</v>
      </c>
      <c r="F3197">
        <v>0</v>
      </c>
      <c r="G3197">
        <v>0</v>
      </c>
    </row>
    <row r="3198" spans="1:7" x14ac:dyDescent="0.3">
      <c r="A3198" t="s">
        <v>172</v>
      </c>
      <c r="B3198" t="s">
        <v>217</v>
      </c>
      <c r="C3198">
        <v>1</v>
      </c>
      <c r="D3198">
        <v>0</v>
      </c>
      <c r="E3198">
        <v>0</v>
      </c>
      <c r="F3198">
        <v>0</v>
      </c>
      <c r="G3198">
        <v>0</v>
      </c>
    </row>
    <row r="3199" spans="1:7" x14ac:dyDescent="0.3">
      <c r="A3199" t="s">
        <v>174</v>
      </c>
      <c r="B3199" t="s">
        <v>217</v>
      </c>
      <c r="C3199">
        <v>1</v>
      </c>
      <c r="D3199">
        <v>0</v>
      </c>
      <c r="E3199">
        <v>0</v>
      </c>
      <c r="F3199">
        <v>0</v>
      </c>
      <c r="G3199">
        <v>0</v>
      </c>
    </row>
    <row r="3200" spans="1:7" x14ac:dyDescent="0.3">
      <c r="A3200" t="s">
        <v>176</v>
      </c>
      <c r="B3200" t="s">
        <v>217</v>
      </c>
      <c r="C3200">
        <v>1</v>
      </c>
      <c r="D3200">
        <v>0</v>
      </c>
      <c r="E3200">
        <v>0</v>
      </c>
      <c r="F3200">
        <v>0</v>
      </c>
      <c r="G3200">
        <v>0</v>
      </c>
    </row>
    <row r="3201" spans="1:7" x14ac:dyDescent="0.3">
      <c r="A3201" t="s">
        <v>178</v>
      </c>
      <c r="B3201" t="s">
        <v>217</v>
      </c>
      <c r="C3201">
        <v>1</v>
      </c>
      <c r="D3201">
        <v>0</v>
      </c>
      <c r="E3201">
        <v>0</v>
      </c>
      <c r="F3201">
        <v>0</v>
      </c>
      <c r="G3201">
        <v>0</v>
      </c>
    </row>
    <row r="3202" spans="1:7" x14ac:dyDescent="0.3">
      <c r="A3202" t="s">
        <v>179</v>
      </c>
      <c r="B3202" t="s">
        <v>217</v>
      </c>
      <c r="C3202">
        <v>1</v>
      </c>
      <c r="D3202">
        <v>0</v>
      </c>
      <c r="E3202">
        <v>0</v>
      </c>
      <c r="F3202">
        <v>0</v>
      </c>
      <c r="G3202">
        <v>0</v>
      </c>
    </row>
    <row r="3203" spans="1:7" x14ac:dyDescent="0.3">
      <c r="A3203" t="s">
        <v>180</v>
      </c>
      <c r="B3203" t="s">
        <v>217</v>
      </c>
      <c r="C3203">
        <v>1</v>
      </c>
      <c r="D3203">
        <v>0</v>
      </c>
      <c r="E3203">
        <v>0</v>
      </c>
      <c r="F3203">
        <v>0</v>
      </c>
      <c r="G3203">
        <v>0</v>
      </c>
    </row>
    <row r="3204" spans="1:7" x14ac:dyDescent="0.3">
      <c r="A3204" t="s">
        <v>181</v>
      </c>
      <c r="B3204" t="s">
        <v>217</v>
      </c>
      <c r="C3204">
        <v>1</v>
      </c>
      <c r="D3204">
        <v>0</v>
      </c>
      <c r="E3204">
        <v>0</v>
      </c>
      <c r="F3204">
        <v>0</v>
      </c>
      <c r="G3204">
        <v>0</v>
      </c>
    </row>
    <row r="3205" spans="1:7" x14ac:dyDescent="0.3">
      <c r="A3205" t="s">
        <v>182</v>
      </c>
      <c r="B3205" t="s">
        <v>217</v>
      </c>
      <c r="C3205">
        <v>1</v>
      </c>
      <c r="D3205">
        <v>0</v>
      </c>
      <c r="E3205">
        <v>0</v>
      </c>
      <c r="F3205">
        <v>0</v>
      </c>
      <c r="G3205">
        <v>0</v>
      </c>
    </row>
    <row r="3206" spans="1:7" x14ac:dyDescent="0.3">
      <c r="A3206" t="s">
        <v>183</v>
      </c>
      <c r="B3206" t="s">
        <v>217</v>
      </c>
      <c r="C3206">
        <v>1</v>
      </c>
      <c r="D3206">
        <v>0</v>
      </c>
      <c r="E3206">
        <v>0</v>
      </c>
      <c r="F3206">
        <v>0</v>
      </c>
      <c r="G3206">
        <v>0</v>
      </c>
    </row>
    <row r="3207" spans="1:7" x14ac:dyDescent="0.3">
      <c r="A3207" t="s">
        <v>184</v>
      </c>
      <c r="B3207" t="s">
        <v>217</v>
      </c>
      <c r="C3207">
        <v>1</v>
      </c>
      <c r="D3207">
        <v>0</v>
      </c>
      <c r="E3207">
        <v>0</v>
      </c>
      <c r="F3207">
        <v>0</v>
      </c>
      <c r="G3207">
        <v>0</v>
      </c>
    </row>
    <row r="3208" spans="1:7" x14ac:dyDescent="0.3">
      <c r="A3208" t="s">
        <v>185</v>
      </c>
      <c r="B3208" t="s">
        <v>217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3">
      <c r="A3209" t="s">
        <v>186</v>
      </c>
      <c r="B3209" t="s">
        <v>217</v>
      </c>
      <c r="C3209">
        <v>1</v>
      </c>
      <c r="D3209">
        <v>0</v>
      </c>
      <c r="E3209">
        <v>0</v>
      </c>
      <c r="F3209">
        <v>0</v>
      </c>
      <c r="G3209">
        <v>0</v>
      </c>
    </row>
    <row r="3210" spans="1:7" x14ac:dyDescent="0.3">
      <c r="A3210" t="s">
        <v>188</v>
      </c>
      <c r="B3210" t="s">
        <v>217</v>
      </c>
      <c r="C3210">
        <v>1</v>
      </c>
      <c r="D3210">
        <v>0</v>
      </c>
      <c r="E3210">
        <v>0</v>
      </c>
      <c r="F3210">
        <v>0</v>
      </c>
      <c r="G3210">
        <v>0</v>
      </c>
    </row>
    <row r="3211" spans="1:7" x14ac:dyDescent="0.3">
      <c r="A3211" t="s">
        <v>190</v>
      </c>
      <c r="B3211" t="s">
        <v>217</v>
      </c>
      <c r="C3211">
        <v>1</v>
      </c>
      <c r="D3211">
        <v>0</v>
      </c>
      <c r="E3211">
        <v>0</v>
      </c>
      <c r="F3211">
        <v>0</v>
      </c>
      <c r="G3211">
        <v>0</v>
      </c>
    </row>
    <row r="3212" spans="1:7" x14ac:dyDescent="0.3">
      <c r="A3212" t="s">
        <v>192</v>
      </c>
      <c r="B3212" t="s">
        <v>217</v>
      </c>
      <c r="C3212">
        <v>1</v>
      </c>
      <c r="D3212">
        <v>0</v>
      </c>
      <c r="E3212">
        <v>0</v>
      </c>
      <c r="F3212">
        <v>0</v>
      </c>
      <c r="G3212">
        <v>0</v>
      </c>
    </row>
    <row r="3213" spans="1:7" x14ac:dyDescent="0.3">
      <c r="A3213" t="s">
        <v>193</v>
      </c>
      <c r="B3213" t="s">
        <v>217</v>
      </c>
      <c r="C3213">
        <v>1</v>
      </c>
      <c r="D3213">
        <v>0</v>
      </c>
      <c r="E3213">
        <v>0</v>
      </c>
      <c r="F3213">
        <v>0</v>
      </c>
      <c r="G3213">
        <v>0</v>
      </c>
    </row>
    <row r="3214" spans="1:7" x14ac:dyDescent="0.3">
      <c r="A3214" t="s">
        <v>194</v>
      </c>
      <c r="B3214" t="s">
        <v>217</v>
      </c>
      <c r="C3214">
        <v>1</v>
      </c>
      <c r="D3214">
        <v>0</v>
      </c>
      <c r="E3214">
        <v>0</v>
      </c>
      <c r="F3214">
        <v>0</v>
      </c>
      <c r="G3214">
        <v>0</v>
      </c>
    </row>
    <row r="3215" spans="1:7" x14ac:dyDescent="0.3">
      <c r="A3215" t="s">
        <v>195</v>
      </c>
      <c r="B3215" t="s">
        <v>217</v>
      </c>
      <c r="C3215">
        <v>1</v>
      </c>
      <c r="D3215">
        <v>0</v>
      </c>
      <c r="E3215">
        <v>0</v>
      </c>
      <c r="F3215">
        <v>0</v>
      </c>
      <c r="G3215">
        <v>0</v>
      </c>
    </row>
    <row r="3216" spans="1:7" x14ac:dyDescent="0.3">
      <c r="A3216" t="s">
        <v>196</v>
      </c>
      <c r="B3216" t="s">
        <v>217</v>
      </c>
      <c r="C3216">
        <v>1</v>
      </c>
      <c r="D3216">
        <v>0</v>
      </c>
      <c r="E3216">
        <v>0</v>
      </c>
      <c r="F3216">
        <v>0</v>
      </c>
      <c r="G3216">
        <v>0</v>
      </c>
    </row>
    <row r="3217" spans="1:7" x14ac:dyDescent="0.3">
      <c r="A3217" t="s">
        <v>197</v>
      </c>
      <c r="B3217" t="s">
        <v>217</v>
      </c>
      <c r="C3217">
        <v>0</v>
      </c>
      <c r="D3217">
        <v>1</v>
      </c>
      <c r="E3217">
        <v>0</v>
      </c>
      <c r="F3217">
        <v>0</v>
      </c>
      <c r="G3217">
        <v>0</v>
      </c>
    </row>
    <row r="3218" spans="1:7" x14ac:dyDescent="0.3">
      <c r="A3218" t="s">
        <v>198</v>
      </c>
      <c r="B3218" t="s">
        <v>217</v>
      </c>
      <c r="C3218">
        <v>1</v>
      </c>
      <c r="D3218">
        <v>0</v>
      </c>
      <c r="E3218">
        <v>0</v>
      </c>
      <c r="F3218">
        <v>0</v>
      </c>
      <c r="G3218">
        <v>0</v>
      </c>
    </row>
    <row r="3219" spans="1:7" x14ac:dyDescent="0.3">
      <c r="A3219" t="s">
        <v>199</v>
      </c>
      <c r="B3219" t="s">
        <v>217</v>
      </c>
      <c r="C3219">
        <v>0</v>
      </c>
      <c r="D3219">
        <v>1</v>
      </c>
      <c r="E3219">
        <v>0</v>
      </c>
      <c r="F3219">
        <v>0</v>
      </c>
      <c r="G3219">
        <v>0</v>
      </c>
    </row>
    <row r="3220" spans="1:7" x14ac:dyDescent="0.3">
      <c r="A3220" t="s">
        <v>200</v>
      </c>
      <c r="B3220" t="s">
        <v>217</v>
      </c>
      <c r="C3220">
        <v>1</v>
      </c>
      <c r="D3220">
        <v>0</v>
      </c>
      <c r="E3220">
        <v>0</v>
      </c>
      <c r="F3220">
        <v>0</v>
      </c>
      <c r="G3220">
        <v>0</v>
      </c>
    </row>
    <row r="3221" spans="1:7" x14ac:dyDescent="0.3">
      <c r="A3221" t="s">
        <v>201</v>
      </c>
      <c r="B3221" t="s">
        <v>217</v>
      </c>
      <c r="C3221">
        <v>0</v>
      </c>
      <c r="D3221">
        <v>1</v>
      </c>
      <c r="E3221">
        <v>0</v>
      </c>
      <c r="F3221">
        <v>0</v>
      </c>
      <c r="G3221">
        <v>0</v>
      </c>
    </row>
    <row r="3222" spans="1:7" x14ac:dyDescent="0.3">
      <c r="A3222" t="s">
        <v>202</v>
      </c>
      <c r="B3222" t="s">
        <v>217</v>
      </c>
      <c r="C3222">
        <v>1</v>
      </c>
      <c r="D3222">
        <v>0</v>
      </c>
      <c r="E3222">
        <v>0</v>
      </c>
      <c r="F3222">
        <v>0</v>
      </c>
      <c r="G3222">
        <v>0</v>
      </c>
    </row>
    <row r="3223" spans="1:7" x14ac:dyDescent="0.3">
      <c r="A3223" t="s">
        <v>205</v>
      </c>
      <c r="B3223" t="s">
        <v>217</v>
      </c>
      <c r="C3223">
        <v>1</v>
      </c>
      <c r="D3223">
        <v>0</v>
      </c>
      <c r="E3223">
        <v>0</v>
      </c>
      <c r="F3223">
        <v>0</v>
      </c>
      <c r="G3223">
        <v>0</v>
      </c>
    </row>
    <row r="3224" spans="1:7" x14ac:dyDescent="0.3">
      <c r="A3224" t="s">
        <v>208</v>
      </c>
      <c r="B3224" t="s">
        <v>217</v>
      </c>
      <c r="C3224">
        <v>1</v>
      </c>
      <c r="D3224">
        <v>0</v>
      </c>
      <c r="E3224">
        <v>0</v>
      </c>
      <c r="F3224">
        <v>0</v>
      </c>
      <c r="G3224">
        <v>0</v>
      </c>
    </row>
    <row r="3225" spans="1:7" x14ac:dyDescent="0.3">
      <c r="A3225" t="s">
        <v>209</v>
      </c>
      <c r="B3225" t="s">
        <v>217</v>
      </c>
      <c r="C3225">
        <v>1</v>
      </c>
      <c r="D3225">
        <v>0</v>
      </c>
      <c r="E3225">
        <v>0</v>
      </c>
      <c r="F3225">
        <v>0</v>
      </c>
      <c r="G3225">
        <v>0</v>
      </c>
    </row>
    <row r="3226" spans="1:7" x14ac:dyDescent="0.3">
      <c r="A3226" t="s">
        <v>12</v>
      </c>
      <c r="B3226" t="s">
        <v>218</v>
      </c>
      <c r="C3226">
        <v>1</v>
      </c>
      <c r="D3226">
        <v>0</v>
      </c>
      <c r="E3226">
        <v>0</v>
      </c>
      <c r="F3226">
        <v>0</v>
      </c>
      <c r="G3226">
        <v>0</v>
      </c>
    </row>
    <row r="3227" spans="1:7" x14ac:dyDescent="0.3">
      <c r="A3227" t="s">
        <v>13</v>
      </c>
      <c r="B3227" t="s">
        <v>218</v>
      </c>
      <c r="C3227">
        <v>1</v>
      </c>
      <c r="D3227">
        <v>0</v>
      </c>
      <c r="E3227">
        <v>0</v>
      </c>
      <c r="F3227">
        <v>0</v>
      </c>
      <c r="G3227">
        <v>0</v>
      </c>
    </row>
    <row r="3228" spans="1:7" x14ac:dyDescent="0.3">
      <c r="A3228" t="s">
        <v>15</v>
      </c>
      <c r="B3228" t="s">
        <v>218</v>
      </c>
      <c r="C3228">
        <v>0</v>
      </c>
      <c r="D3228">
        <v>1</v>
      </c>
      <c r="E3228">
        <v>0</v>
      </c>
      <c r="F3228">
        <v>0</v>
      </c>
      <c r="G3228">
        <v>0</v>
      </c>
    </row>
    <row r="3229" spans="1:7" x14ac:dyDescent="0.3">
      <c r="A3229" t="s">
        <v>18</v>
      </c>
      <c r="B3229" t="s">
        <v>218</v>
      </c>
      <c r="C3229">
        <v>0</v>
      </c>
      <c r="D3229">
        <v>1</v>
      </c>
      <c r="E3229">
        <v>0</v>
      </c>
      <c r="F3229">
        <v>0</v>
      </c>
      <c r="G3229">
        <v>0</v>
      </c>
    </row>
    <row r="3230" spans="1:7" x14ac:dyDescent="0.3">
      <c r="A3230" t="s">
        <v>19</v>
      </c>
      <c r="B3230" t="s">
        <v>218</v>
      </c>
      <c r="C3230">
        <v>1</v>
      </c>
      <c r="D3230">
        <v>0</v>
      </c>
      <c r="E3230">
        <v>0</v>
      </c>
      <c r="F3230">
        <v>0</v>
      </c>
      <c r="G3230">
        <v>0</v>
      </c>
    </row>
    <row r="3231" spans="1:7" x14ac:dyDescent="0.3">
      <c r="A3231" t="s">
        <v>20</v>
      </c>
      <c r="B3231" t="s">
        <v>218</v>
      </c>
      <c r="C3231">
        <v>1</v>
      </c>
      <c r="D3231">
        <v>0</v>
      </c>
      <c r="E3231">
        <v>0</v>
      </c>
      <c r="F3231">
        <v>0</v>
      </c>
      <c r="G3231">
        <v>0</v>
      </c>
    </row>
    <row r="3232" spans="1:7" x14ac:dyDescent="0.3">
      <c r="A3232" t="s">
        <v>21</v>
      </c>
      <c r="B3232" t="s">
        <v>218</v>
      </c>
      <c r="C3232">
        <v>0</v>
      </c>
      <c r="D3232">
        <v>1</v>
      </c>
      <c r="E3232">
        <v>0</v>
      </c>
      <c r="F3232">
        <v>0</v>
      </c>
      <c r="G3232">
        <v>0</v>
      </c>
    </row>
    <row r="3233" spans="1:7" x14ac:dyDescent="0.3">
      <c r="A3233" t="s">
        <v>22</v>
      </c>
      <c r="B3233" t="s">
        <v>218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3">
      <c r="A3234" t="s">
        <v>23</v>
      </c>
      <c r="B3234" t="s">
        <v>218</v>
      </c>
      <c r="C3234">
        <v>1</v>
      </c>
      <c r="D3234">
        <v>0</v>
      </c>
      <c r="E3234">
        <v>0</v>
      </c>
      <c r="F3234">
        <v>0</v>
      </c>
      <c r="G3234">
        <v>0</v>
      </c>
    </row>
    <row r="3235" spans="1:7" x14ac:dyDescent="0.3">
      <c r="A3235" t="s">
        <v>25</v>
      </c>
      <c r="B3235" t="s">
        <v>218</v>
      </c>
      <c r="C3235">
        <v>1</v>
      </c>
      <c r="D3235">
        <v>0</v>
      </c>
      <c r="E3235">
        <v>0</v>
      </c>
      <c r="F3235">
        <v>0</v>
      </c>
      <c r="G3235">
        <v>0</v>
      </c>
    </row>
    <row r="3236" spans="1:7" x14ac:dyDescent="0.3">
      <c r="A3236" t="s">
        <v>26</v>
      </c>
      <c r="B3236" t="s">
        <v>218</v>
      </c>
      <c r="C3236">
        <v>0</v>
      </c>
      <c r="D3236">
        <v>1</v>
      </c>
      <c r="E3236">
        <v>0</v>
      </c>
      <c r="F3236">
        <v>0</v>
      </c>
      <c r="G3236">
        <v>0</v>
      </c>
    </row>
    <row r="3237" spans="1:7" x14ac:dyDescent="0.3">
      <c r="A3237" t="s">
        <v>27</v>
      </c>
      <c r="B3237" t="s">
        <v>218</v>
      </c>
      <c r="C3237">
        <v>0</v>
      </c>
      <c r="D3237">
        <v>1</v>
      </c>
      <c r="E3237">
        <v>0</v>
      </c>
      <c r="F3237">
        <v>0</v>
      </c>
      <c r="G3237">
        <v>0</v>
      </c>
    </row>
    <row r="3238" spans="1:7" x14ac:dyDescent="0.3">
      <c r="A3238" t="s">
        <v>28</v>
      </c>
      <c r="B3238" t="s">
        <v>218</v>
      </c>
      <c r="C3238">
        <v>0</v>
      </c>
      <c r="D3238">
        <v>1</v>
      </c>
      <c r="E3238">
        <v>0</v>
      </c>
      <c r="F3238">
        <v>0</v>
      </c>
      <c r="G3238">
        <v>0</v>
      </c>
    </row>
    <row r="3239" spans="1:7" x14ac:dyDescent="0.3">
      <c r="A3239" t="s">
        <v>30</v>
      </c>
      <c r="B3239" t="s">
        <v>218</v>
      </c>
      <c r="C3239">
        <v>1</v>
      </c>
      <c r="D3239">
        <v>0</v>
      </c>
      <c r="E3239">
        <v>0</v>
      </c>
      <c r="F3239">
        <v>0</v>
      </c>
      <c r="G3239">
        <v>0</v>
      </c>
    </row>
    <row r="3240" spans="1:7" x14ac:dyDescent="0.3">
      <c r="A3240" t="s">
        <v>31</v>
      </c>
      <c r="B3240" t="s">
        <v>218</v>
      </c>
      <c r="C3240">
        <v>0</v>
      </c>
      <c r="D3240">
        <v>1</v>
      </c>
      <c r="E3240">
        <v>0</v>
      </c>
      <c r="F3240">
        <v>0</v>
      </c>
      <c r="G3240">
        <v>0</v>
      </c>
    </row>
    <row r="3241" spans="1:7" x14ac:dyDescent="0.3">
      <c r="A3241" t="s">
        <v>32</v>
      </c>
      <c r="B3241" t="s">
        <v>218</v>
      </c>
      <c r="C3241">
        <v>1</v>
      </c>
      <c r="D3241">
        <v>0</v>
      </c>
      <c r="E3241">
        <v>0</v>
      </c>
      <c r="F3241">
        <v>0</v>
      </c>
      <c r="G3241">
        <v>0</v>
      </c>
    </row>
    <row r="3242" spans="1:7" x14ac:dyDescent="0.3">
      <c r="A3242" t="s">
        <v>33</v>
      </c>
      <c r="B3242" t="s">
        <v>218</v>
      </c>
      <c r="C3242">
        <v>1</v>
      </c>
      <c r="D3242">
        <v>0</v>
      </c>
      <c r="E3242">
        <v>0</v>
      </c>
      <c r="F3242">
        <v>0</v>
      </c>
      <c r="G3242">
        <v>0</v>
      </c>
    </row>
    <row r="3243" spans="1:7" x14ac:dyDescent="0.3">
      <c r="A3243" t="s">
        <v>34</v>
      </c>
      <c r="B3243" t="s">
        <v>218</v>
      </c>
      <c r="C3243">
        <v>1</v>
      </c>
      <c r="D3243">
        <v>0</v>
      </c>
      <c r="E3243">
        <v>0</v>
      </c>
      <c r="F3243">
        <v>0</v>
      </c>
      <c r="G3243">
        <v>0</v>
      </c>
    </row>
    <row r="3244" spans="1:7" x14ac:dyDescent="0.3">
      <c r="A3244" t="s">
        <v>36</v>
      </c>
      <c r="B3244" t="s">
        <v>218</v>
      </c>
      <c r="C3244">
        <v>1</v>
      </c>
      <c r="D3244">
        <v>0</v>
      </c>
      <c r="E3244">
        <v>0</v>
      </c>
      <c r="F3244">
        <v>0</v>
      </c>
      <c r="G3244">
        <v>0</v>
      </c>
    </row>
    <row r="3245" spans="1:7" x14ac:dyDescent="0.3">
      <c r="A3245" t="s">
        <v>37</v>
      </c>
      <c r="B3245" t="s">
        <v>218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3">
      <c r="A3246" t="s">
        <v>38</v>
      </c>
      <c r="B3246" t="s">
        <v>218</v>
      </c>
      <c r="C3246">
        <v>1</v>
      </c>
      <c r="D3246">
        <v>0</v>
      </c>
      <c r="E3246">
        <v>0</v>
      </c>
      <c r="F3246">
        <v>0</v>
      </c>
      <c r="G3246">
        <v>0</v>
      </c>
    </row>
    <row r="3247" spans="1:7" x14ac:dyDescent="0.3">
      <c r="A3247" t="s">
        <v>39</v>
      </c>
      <c r="B3247" t="s">
        <v>218</v>
      </c>
      <c r="C3247">
        <v>1</v>
      </c>
      <c r="D3247">
        <v>0</v>
      </c>
      <c r="E3247">
        <v>0</v>
      </c>
      <c r="F3247">
        <v>0</v>
      </c>
      <c r="G3247">
        <v>0</v>
      </c>
    </row>
    <row r="3248" spans="1:7" x14ac:dyDescent="0.3">
      <c r="A3248" t="s">
        <v>40</v>
      </c>
      <c r="B3248" t="s">
        <v>218</v>
      </c>
      <c r="C3248">
        <v>1</v>
      </c>
      <c r="D3248">
        <v>0</v>
      </c>
      <c r="E3248">
        <v>0</v>
      </c>
      <c r="F3248">
        <v>0</v>
      </c>
      <c r="G3248">
        <v>0</v>
      </c>
    </row>
    <row r="3249" spans="1:7" x14ac:dyDescent="0.3">
      <c r="A3249" t="s">
        <v>42</v>
      </c>
      <c r="B3249" t="s">
        <v>218</v>
      </c>
      <c r="C3249">
        <v>1</v>
      </c>
      <c r="D3249">
        <v>0</v>
      </c>
      <c r="E3249">
        <v>0</v>
      </c>
      <c r="F3249">
        <v>0</v>
      </c>
      <c r="G3249">
        <v>0</v>
      </c>
    </row>
    <row r="3250" spans="1:7" x14ac:dyDescent="0.3">
      <c r="A3250" t="s">
        <v>43</v>
      </c>
      <c r="B3250" t="s">
        <v>218</v>
      </c>
      <c r="C3250">
        <v>1</v>
      </c>
      <c r="D3250">
        <v>0</v>
      </c>
      <c r="E3250">
        <v>0</v>
      </c>
      <c r="F3250">
        <v>0</v>
      </c>
      <c r="G3250">
        <v>0</v>
      </c>
    </row>
    <row r="3251" spans="1:7" x14ac:dyDescent="0.3">
      <c r="A3251" t="s">
        <v>45</v>
      </c>
      <c r="B3251" t="s">
        <v>218</v>
      </c>
      <c r="C3251">
        <v>1</v>
      </c>
      <c r="D3251">
        <v>0</v>
      </c>
      <c r="E3251">
        <v>0</v>
      </c>
      <c r="F3251">
        <v>0</v>
      </c>
      <c r="G3251">
        <v>0</v>
      </c>
    </row>
    <row r="3252" spans="1:7" x14ac:dyDescent="0.3">
      <c r="A3252" t="s">
        <v>46</v>
      </c>
      <c r="B3252" t="s">
        <v>218</v>
      </c>
      <c r="C3252">
        <v>0</v>
      </c>
      <c r="D3252">
        <v>1</v>
      </c>
      <c r="E3252">
        <v>0</v>
      </c>
      <c r="F3252">
        <v>0</v>
      </c>
      <c r="G3252">
        <v>0</v>
      </c>
    </row>
    <row r="3253" spans="1:7" x14ac:dyDescent="0.3">
      <c r="A3253" t="s">
        <v>47</v>
      </c>
      <c r="B3253" t="s">
        <v>218</v>
      </c>
      <c r="C3253">
        <v>1</v>
      </c>
      <c r="D3253">
        <v>0</v>
      </c>
      <c r="E3253">
        <v>0</v>
      </c>
      <c r="F3253">
        <v>0</v>
      </c>
      <c r="G3253">
        <v>0</v>
      </c>
    </row>
    <row r="3254" spans="1:7" x14ac:dyDescent="0.3">
      <c r="A3254" t="s">
        <v>48</v>
      </c>
      <c r="B3254" t="s">
        <v>218</v>
      </c>
      <c r="C3254">
        <v>1</v>
      </c>
      <c r="D3254">
        <v>0</v>
      </c>
      <c r="E3254">
        <v>0</v>
      </c>
      <c r="F3254">
        <v>0</v>
      </c>
      <c r="G3254">
        <v>0</v>
      </c>
    </row>
    <row r="3255" spans="1:7" x14ac:dyDescent="0.3">
      <c r="A3255" t="s">
        <v>49</v>
      </c>
      <c r="B3255" t="s">
        <v>218</v>
      </c>
      <c r="C3255">
        <v>0</v>
      </c>
      <c r="D3255">
        <v>1</v>
      </c>
      <c r="E3255">
        <v>0</v>
      </c>
      <c r="F3255">
        <v>0</v>
      </c>
      <c r="G3255">
        <v>0</v>
      </c>
    </row>
    <row r="3256" spans="1:7" x14ac:dyDescent="0.3">
      <c r="A3256" t="s">
        <v>50</v>
      </c>
      <c r="B3256" t="s">
        <v>218</v>
      </c>
      <c r="C3256">
        <v>1</v>
      </c>
      <c r="D3256">
        <v>0</v>
      </c>
      <c r="E3256">
        <v>0</v>
      </c>
      <c r="F3256">
        <v>0</v>
      </c>
      <c r="G3256">
        <v>0</v>
      </c>
    </row>
    <row r="3257" spans="1:7" x14ac:dyDescent="0.3">
      <c r="A3257" t="s">
        <v>51</v>
      </c>
      <c r="B3257" t="s">
        <v>218</v>
      </c>
      <c r="C3257">
        <v>1</v>
      </c>
      <c r="D3257">
        <v>0</v>
      </c>
      <c r="E3257">
        <v>0</v>
      </c>
      <c r="F3257">
        <v>0</v>
      </c>
      <c r="G3257">
        <v>0</v>
      </c>
    </row>
    <row r="3258" spans="1:7" x14ac:dyDescent="0.3">
      <c r="A3258" t="s">
        <v>52</v>
      </c>
      <c r="B3258" t="s">
        <v>218</v>
      </c>
      <c r="C3258">
        <v>1</v>
      </c>
      <c r="D3258">
        <v>0</v>
      </c>
      <c r="E3258">
        <v>0</v>
      </c>
      <c r="F3258">
        <v>0</v>
      </c>
      <c r="G3258">
        <v>0</v>
      </c>
    </row>
    <row r="3259" spans="1:7" x14ac:dyDescent="0.3">
      <c r="A3259" t="s">
        <v>53</v>
      </c>
      <c r="B3259" t="s">
        <v>218</v>
      </c>
      <c r="C3259">
        <v>0</v>
      </c>
      <c r="D3259">
        <v>1</v>
      </c>
      <c r="E3259">
        <v>0</v>
      </c>
      <c r="F3259">
        <v>0</v>
      </c>
      <c r="G3259">
        <v>0</v>
      </c>
    </row>
    <row r="3260" spans="1:7" x14ac:dyDescent="0.3">
      <c r="A3260" t="s">
        <v>54</v>
      </c>
      <c r="B3260" t="s">
        <v>218</v>
      </c>
      <c r="C3260">
        <v>1</v>
      </c>
      <c r="D3260">
        <v>0</v>
      </c>
      <c r="E3260">
        <v>0</v>
      </c>
      <c r="F3260">
        <v>0</v>
      </c>
      <c r="G3260">
        <v>0</v>
      </c>
    </row>
    <row r="3261" spans="1:7" x14ac:dyDescent="0.3">
      <c r="A3261" t="s">
        <v>55</v>
      </c>
      <c r="B3261" t="s">
        <v>218</v>
      </c>
      <c r="C3261">
        <v>1</v>
      </c>
      <c r="D3261">
        <v>0</v>
      </c>
      <c r="E3261">
        <v>0</v>
      </c>
      <c r="F3261">
        <v>0</v>
      </c>
      <c r="G3261">
        <v>0</v>
      </c>
    </row>
    <row r="3262" spans="1:7" x14ac:dyDescent="0.3">
      <c r="A3262" t="s">
        <v>56</v>
      </c>
      <c r="B3262" t="s">
        <v>218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3">
      <c r="A3263" t="s">
        <v>57</v>
      </c>
      <c r="B3263" t="s">
        <v>218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3">
      <c r="A3264" t="s">
        <v>58</v>
      </c>
      <c r="B3264" t="s">
        <v>218</v>
      </c>
      <c r="C3264">
        <v>1</v>
      </c>
      <c r="D3264">
        <v>0</v>
      </c>
      <c r="E3264">
        <v>0</v>
      </c>
      <c r="F3264">
        <v>0</v>
      </c>
      <c r="G3264">
        <v>0</v>
      </c>
    </row>
    <row r="3265" spans="1:7" x14ac:dyDescent="0.3">
      <c r="A3265" t="s">
        <v>59</v>
      </c>
      <c r="B3265" t="s">
        <v>218</v>
      </c>
      <c r="C3265">
        <v>1</v>
      </c>
      <c r="D3265">
        <v>0</v>
      </c>
      <c r="E3265">
        <v>0</v>
      </c>
      <c r="F3265">
        <v>0</v>
      </c>
      <c r="G3265">
        <v>0</v>
      </c>
    </row>
    <row r="3266" spans="1:7" x14ac:dyDescent="0.3">
      <c r="A3266" t="s">
        <v>60</v>
      </c>
      <c r="B3266" t="s">
        <v>218</v>
      </c>
      <c r="C3266">
        <v>0</v>
      </c>
      <c r="D3266">
        <v>1</v>
      </c>
      <c r="E3266">
        <v>0</v>
      </c>
      <c r="F3266">
        <v>0</v>
      </c>
      <c r="G3266">
        <v>0</v>
      </c>
    </row>
    <row r="3267" spans="1:7" x14ac:dyDescent="0.3">
      <c r="A3267" t="s">
        <v>61</v>
      </c>
      <c r="B3267" t="s">
        <v>218</v>
      </c>
      <c r="C3267">
        <v>1</v>
      </c>
      <c r="D3267">
        <v>0</v>
      </c>
      <c r="E3267">
        <v>0</v>
      </c>
      <c r="F3267">
        <v>0</v>
      </c>
      <c r="G3267">
        <v>0</v>
      </c>
    </row>
    <row r="3268" spans="1:7" x14ac:dyDescent="0.3">
      <c r="A3268" t="s">
        <v>62</v>
      </c>
      <c r="B3268" t="s">
        <v>218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3">
      <c r="A3269" t="s">
        <v>63</v>
      </c>
      <c r="B3269" t="s">
        <v>218</v>
      </c>
      <c r="C3269">
        <v>1</v>
      </c>
      <c r="D3269">
        <v>0</v>
      </c>
      <c r="E3269">
        <v>0</v>
      </c>
      <c r="F3269">
        <v>0</v>
      </c>
      <c r="G3269">
        <v>0</v>
      </c>
    </row>
    <row r="3270" spans="1:7" x14ac:dyDescent="0.3">
      <c r="A3270" t="s">
        <v>65</v>
      </c>
      <c r="B3270" t="s">
        <v>218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3">
      <c r="A3271" t="s">
        <v>66</v>
      </c>
      <c r="B3271" t="s">
        <v>218</v>
      </c>
      <c r="C3271">
        <v>1</v>
      </c>
      <c r="D3271">
        <v>0</v>
      </c>
      <c r="E3271">
        <v>0</v>
      </c>
      <c r="F3271">
        <v>0</v>
      </c>
      <c r="G3271">
        <v>0</v>
      </c>
    </row>
    <row r="3272" spans="1:7" x14ac:dyDescent="0.3">
      <c r="A3272" t="s">
        <v>67</v>
      </c>
      <c r="B3272" t="s">
        <v>218</v>
      </c>
      <c r="C3272">
        <v>1</v>
      </c>
      <c r="D3272">
        <v>0</v>
      </c>
      <c r="E3272">
        <v>0</v>
      </c>
      <c r="F3272">
        <v>0</v>
      </c>
      <c r="G3272">
        <v>0</v>
      </c>
    </row>
    <row r="3273" spans="1:7" x14ac:dyDescent="0.3">
      <c r="A3273" t="s">
        <v>68</v>
      </c>
      <c r="B3273" t="s">
        <v>218</v>
      </c>
      <c r="C3273">
        <v>1</v>
      </c>
      <c r="D3273">
        <v>0</v>
      </c>
      <c r="E3273">
        <v>0</v>
      </c>
      <c r="F3273">
        <v>0</v>
      </c>
      <c r="G3273">
        <v>0</v>
      </c>
    </row>
    <row r="3274" spans="1:7" x14ac:dyDescent="0.3">
      <c r="A3274" t="s">
        <v>69</v>
      </c>
      <c r="B3274" t="s">
        <v>218</v>
      </c>
      <c r="C3274">
        <v>1</v>
      </c>
      <c r="D3274">
        <v>0</v>
      </c>
      <c r="E3274">
        <v>0</v>
      </c>
      <c r="F3274">
        <v>0</v>
      </c>
      <c r="G3274">
        <v>0</v>
      </c>
    </row>
    <row r="3275" spans="1:7" x14ac:dyDescent="0.3">
      <c r="A3275" t="s">
        <v>71</v>
      </c>
      <c r="B3275" t="s">
        <v>218</v>
      </c>
      <c r="C3275">
        <v>1</v>
      </c>
      <c r="D3275">
        <v>0</v>
      </c>
      <c r="E3275">
        <v>0</v>
      </c>
      <c r="F3275">
        <v>0</v>
      </c>
      <c r="G3275">
        <v>0</v>
      </c>
    </row>
    <row r="3276" spans="1:7" x14ac:dyDescent="0.3">
      <c r="A3276" t="s">
        <v>72</v>
      </c>
      <c r="B3276" t="s">
        <v>218</v>
      </c>
      <c r="C3276">
        <v>1</v>
      </c>
      <c r="D3276">
        <v>0</v>
      </c>
      <c r="E3276">
        <v>0</v>
      </c>
      <c r="F3276">
        <v>0</v>
      </c>
      <c r="G3276">
        <v>0</v>
      </c>
    </row>
    <row r="3277" spans="1:7" x14ac:dyDescent="0.3">
      <c r="A3277" t="s">
        <v>73</v>
      </c>
      <c r="B3277" t="s">
        <v>218</v>
      </c>
      <c r="C3277">
        <v>1</v>
      </c>
      <c r="D3277">
        <v>0</v>
      </c>
      <c r="E3277">
        <v>0</v>
      </c>
      <c r="F3277">
        <v>0</v>
      </c>
      <c r="G3277">
        <v>0</v>
      </c>
    </row>
    <row r="3278" spans="1:7" x14ac:dyDescent="0.3">
      <c r="A3278" t="s">
        <v>75</v>
      </c>
      <c r="B3278" t="s">
        <v>218</v>
      </c>
      <c r="C3278">
        <v>1</v>
      </c>
      <c r="D3278">
        <v>0</v>
      </c>
      <c r="E3278">
        <v>0</v>
      </c>
      <c r="F3278">
        <v>0</v>
      </c>
      <c r="G3278">
        <v>0</v>
      </c>
    </row>
    <row r="3279" spans="1:7" x14ac:dyDescent="0.3">
      <c r="A3279" t="s">
        <v>76</v>
      </c>
      <c r="B3279" t="s">
        <v>218</v>
      </c>
      <c r="C3279">
        <v>1</v>
      </c>
      <c r="D3279">
        <v>0</v>
      </c>
      <c r="E3279">
        <v>0</v>
      </c>
      <c r="F3279">
        <v>0</v>
      </c>
      <c r="G3279">
        <v>0</v>
      </c>
    </row>
    <row r="3280" spans="1:7" x14ac:dyDescent="0.3">
      <c r="A3280" t="s">
        <v>78</v>
      </c>
      <c r="B3280" t="s">
        <v>218</v>
      </c>
      <c r="C3280">
        <v>1</v>
      </c>
      <c r="D3280">
        <v>0</v>
      </c>
      <c r="E3280">
        <v>0</v>
      </c>
      <c r="F3280">
        <v>0</v>
      </c>
      <c r="G3280">
        <v>0</v>
      </c>
    </row>
    <row r="3281" spans="1:7" x14ac:dyDescent="0.3">
      <c r="A3281" t="s">
        <v>79</v>
      </c>
      <c r="B3281" t="s">
        <v>218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3">
      <c r="A3282" t="s">
        <v>81</v>
      </c>
      <c r="B3282" t="s">
        <v>218</v>
      </c>
      <c r="C3282">
        <v>1</v>
      </c>
      <c r="D3282">
        <v>0</v>
      </c>
      <c r="E3282">
        <v>0</v>
      </c>
      <c r="F3282">
        <v>0</v>
      </c>
      <c r="G3282">
        <v>0</v>
      </c>
    </row>
    <row r="3283" spans="1:7" x14ac:dyDescent="0.3">
      <c r="A3283" t="s">
        <v>83</v>
      </c>
      <c r="B3283" t="s">
        <v>218</v>
      </c>
      <c r="C3283">
        <v>1</v>
      </c>
      <c r="D3283">
        <v>0</v>
      </c>
      <c r="E3283">
        <v>0</v>
      </c>
      <c r="F3283">
        <v>0</v>
      </c>
      <c r="G3283">
        <v>0</v>
      </c>
    </row>
    <row r="3284" spans="1:7" x14ac:dyDescent="0.3">
      <c r="A3284" t="s">
        <v>84</v>
      </c>
      <c r="B3284" t="s">
        <v>218</v>
      </c>
      <c r="C3284">
        <v>1</v>
      </c>
      <c r="D3284">
        <v>0</v>
      </c>
      <c r="E3284">
        <v>0</v>
      </c>
      <c r="F3284">
        <v>0</v>
      </c>
      <c r="G3284">
        <v>0</v>
      </c>
    </row>
    <row r="3285" spans="1:7" x14ac:dyDescent="0.3">
      <c r="A3285" t="s">
        <v>86</v>
      </c>
      <c r="B3285" t="s">
        <v>218</v>
      </c>
      <c r="C3285">
        <v>1</v>
      </c>
      <c r="D3285">
        <v>0</v>
      </c>
      <c r="E3285">
        <v>0</v>
      </c>
      <c r="F3285">
        <v>0</v>
      </c>
      <c r="G3285">
        <v>0</v>
      </c>
    </row>
    <row r="3286" spans="1:7" x14ac:dyDescent="0.3">
      <c r="A3286" t="s">
        <v>87</v>
      </c>
      <c r="B3286" t="s">
        <v>218</v>
      </c>
      <c r="C3286">
        <v>1</v>
      </c>
      <c r="D3286">
        <v>0</v>
      </c>
      <c r="E3286">
        <v>0</v>
      </c>
      <c r="F3286">
        <v>0</v>
      </c>
      <c r="G3286">
        <v>0</v>
      </c>
    </row>
    <row r="3287" spans="1:7" x14ac:dyDescent="0.3">
      <c r="A3287" t="s">
        <v>88</v>
      </c>
      <c r="B3287" t="s">
        <v>218</v>
      </c>
      <c r="C3287">
        <v>1</v>
      </c>
      <c r="D3287">
        <v>0</v>
      </c>
      <c r="E3287">
        <v>0</v>
      </c>
      <c r="F3287">
        <v>0</v>
      </c>
      <c r="G3287">
        <v>0</v>
      </c>
    </row>
    <row r="3288" spans="1:7" x14ac:dyDescent="0.3">
      <c r="A3288" t="s">
        <v>89</v>
      </c>
      <c r="B3288" t="s">
        <v>218</v>
      </c>
      <c r="C3288">
        <v>1</v>
      </c>
      <c r="D3288">
        <v>0</v>
      </c>
      <c r="E3288">
        <v>0</v>
      </c>
      <c r="F3288">
        <v>0</v>
      </c>
      <c r="G3288">
        <v>0</v>
      </c>
    </row>
    <row r="3289" spans="1:7" x14ac:dyDescent="0.3">
      <c r="A3289" t="s">
        <v>90</v>
      </c>
      <c r="B3289" t="s">
        <v>218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3">
      <c r="A3290" t="s">
        <v>91</v>
      </c>
      <c r="B3290" t="s">
        <v>218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3">
      <c r="A3291" t="s">
        <v>92</v>
      </c>
      <c r="B3291" t="s">
        <v>218</v>
      </c>
      <c r="C3291">
        <v>1</v>
      </c>
      <c r="D3291">
        <v>0</v>
      </c>
      <c r="E3291">
        <v>0</v>
      </c>
      <c r="F3291">
        <v>0</v>
      </c>
      <c r="G3291">
        <v>0</v>
      </c>
    </row>
    <row r="3292" spans="1:7" x14ac:dyDescent="0.3">
      <c r="A3292" t="s">
        <v>93</v>
      </c>
      <c r="B3292" t="s">
        <v>218</v>
      </c>
      <c r="C3292">
        <v>1</v>
      </c>
      <c r="D3292">
        <v>0</v>
      </c>
      <c r="E3292">
        <v>0</v>
      </c>
      <c r="F3292">
        <v>0</v>
      </c>
      <c r="G3292">
        <v>0</v>
      </c>
    </row>
    <row r="3293" spans="1:7" x14ac:dyDescent="0.3">
      <c r="A3293" t="s">
        <v>94</v>
      </c>
      <c r="B3293" t="s">
        <v>218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3">
      <c r="A3294" t="s">
        <v>95</v>
      </c>
      <c r="B3294" t="s">
        <v>218</v>
      </c>
      <c r="C3294">
        <v>1</v>
      </c>
      <c r="D3294">
        <v>0</v>
      </c>
      <c r="E3294">
        <v>0</v>
      </c>
      <c r="F3294">
        <v>0</v>
      </c>
      <c r="G3294">
        <v>0</v>
      </c>
    </row>
    <row r="3295" spans="1:7" x14ac:dyDescent="0.3">
      <c r="A3295" t="s">
        <v>97</v>
      </c>
      <c r="B3295" t="s">
        <v>218</v>
      </c>
      <c r="C3295">
        <v>1</v>
      </c>
      <c r="D3295">
        <v>0</v>
      </c>
      <c r="E3295">
        <v>0</v>
      </c>
      <c r="F3295">
        <v>0</v>
      </c>
      <c r="G3295">
        <v>0</v>
      </c>
    </row>
    <row r="3296" spans="1:7" x14ac:dyDescent="0.3">
      <c r="A3296" t="s">
        <v>98</v>
      </c>
      <c r="B3296" t="s">
        <v>218</v>
      </c>
      <c r="C3296">
        <v>1</v>
      </c>
      <c r="D3296">
        <v>0</v>
      </c>
      <c r="E3296">
        <v>0</v>
      </c>
      <c r="F3296">
        <v>0</v>
      </c>
      <c r="G3296">
        <v>0</v>
      </c>
    </row>
    <row r="3297" spans="1:7" x14ac:dyDescent="0.3">
      <c r="A3297" t="s">
        <v>99</v>
      </c>
      <c r="B3297" t="s">
        <v>218</v>
      </c>
      <c r="C3297">
        <v>1</v>
      </c>
      <c r="D3297">
        <v>0</v>
      </c>
      <c r="E3297">
        <v>0</v>
      </c>
      <c r="F3297">
        <v>0</v>
      </c>
      <c r="G3297">
        <v>0</v>
      </c>
    </row>
    <row r="3298" spans="1:7" x14ac:dyDescent="0.3">
      <c r="A3298" t="s">
        <v>100</v>
      </c>
      <c r="B3298" t="s">
        <v>218</v>
      </c>
      <c r="C3298">
        <v>1</v>
      </c>
      <c r="D3298">
        <v>0</v>
      </c>
      <c r="E3298">
        <v>0</v>
      </c>
      <c r="F3298">
        <v>0</v>
      </c>
      <c r="G3298">
        <v>0</v>
      </c>
    </row>
    <row r="3299" spans="1:7" x14ac:dyDescent="0.3">
      <c r="A3299" t="s">
        <v>101</v>
      </c>
      <c r="B3299" t="s">
        <v>218</v>
      </c>
      <c r="C3299">
        <v>1</v>
      </c>
      <c r="D3299">
        <v>0</v>
      </c>
      <c r="E3299">
        <v>0</v>
      </c>
      <c r="F3299">
        <v>0</v>
      </c>
      <c r="G3299">
        <v>0</v>
      </c>
    </row>
    <row r="3300" spans="1:7" x14ac:dyDescent="0.3">
      <c r="A3300" t="s">
        <v>102</v>
      </c>
      <c r="B3300" t="s">
        <v>218</v>
      </c>
      <c r="C3300">
        <v>0</v>
      </c>
      <c r="D3300">
        <v>1</v>
      </c>
      <c r="E3300">
        <v>0</v>
      </c>
      <c r="F3300">
        <v>0</v>
      </c>
      <c r="G3300">
        <v>0</v>
      </c>
    </row>
    <row r="3301" spans="1:7" x14ac:dyDescent="0.3">
      <c r="A3301" t="s">
        <v>103</v>
      </c>
      <c r="B3301" t="s">
        <v>218</v>
      </c>
      <c r="C3301">
        <v>1</v>
      </c>
      <c r="D3301">
        <v>0</v>
      </c>
      <c r="E3301">
        <v>0</v>
      </c>
      <c r="F3301">
        <v>0</v>
      </c>
      <c r="G3301">
        <v>0</v>
      </c>
    </row>
    <row r="3302" spans="1:7" x14ac:dyDescent="0.3">
      <c r="A3302" t="s">
        <v>104</v>
      </c>
      <c r="B3302" t="s">
        <v>218</v>
      </c>
      <c r="C3302">
        <v>1</v>
      </c>
      <c r="D3302">
        <v>0</v>
      </c>
      <c r="E3302">
        <v>0</v>
      </c>
      <c r="F3302">
        <v>0</v>
      </c>
      <c r="G3302">
        <v>0</v>
      </c>
    </row>
    <row r="3303" spans="1:7" x14ac:dyDescent="0.3">
      <c r="A3303" t="s">
        <v>105</v>
      </c>
      <c r="B3303" t="s">
        <v>218</v>
      </c>
      <c r="C3303">
        <v>1</v>
      </c>
      <c r="D3303">
        <v>0</v>
      </c>
      <c r="E3303">
        <v>0</v>
      </c>
      <c r="F3303">
        <v>0</v>
      </c>
      <c r="G3303">
        <v>0</v>
      </c>
    </row>
    <row r="3304" spans="1:7" x14ac:dyDescent="0.3">
      <c r="A3304" t="s">
        <v>106</v>
      </c>
      <c r="B3304" t="s">
        <v>218</v>
      </c>
      <c r="C3304">
        <v>1</v>
      </c>
      <c r="D3304">
        <v>0</v>
      </c>
      <c r="E3304">
        <v>0</v>
      </c>
      <c r="F3304">
        <v>0</v>
      </c>
      <c r="G3304">
        <v>0</v>
      </c>
    </row>
    <row r="3305" spans="1:7" x14ac:dyDescent="0.3">
      <c r="A3305" t="s">
        <v>107</v>
      </c>
      <c r="B3305" t="s">
        <v>218</v>
      </c>
      <c r="C3305">
        <v>1</v>
      </c>
      <c r="D3305">
        <v>0</v>
      </c>
      <c r="E3305">
        <v>0</v>
      </c>
      <c r="F3305">
        <v>0</v>
      </c>
      <c r="G3305">
        <v>0</v>
      </c>
    </row>
    <row r="3306" spans="1:7" x14ac:dyDescent="0.3">
      <c r="A3306" t="s">
        <v>108</v>
      </c>
      <c r="B3306" t="s">
        <v>218</v>
      </c>
      <c r="C3306">
        <v>1</v>
      </c>
      <c r="D3306">
        <v>0</v>
      </c>
      <c r="E3306">
        <v>0</v>
      </c>
      <c r="F3306">
        <v>0</v>
      </c>
      <c r="G3306">
        <v>0</v>
      </c>
    </row>
    <row r="3307" spans="1:7" x14ac:dyDescent="0.3">
      <c r="A3307" t="s">
        <v>109</v>
      </c>
      <c r="B3307" t="s">
        <v>218</v>
      </c>
      <c r="C3307">
        <v>1</v>
      </c>
      <c r="D3307">
        <v>0</v>
      </c>
      <c r="E3307">
        <v>0</v>
      </c>
      <c r="F3307">
        <v>0</v>
      </c>
      <c r="G3307">
        <v>0</v>
      </c>
    </row>
    <row r="3308" spans="1:7" x14ac:dyDescent="0.3">
      <c r="A3308" t="s">
        <v>111</v>
      </c>
      <c r="B3308" t="s">
        <v>218</v>
      </c>
      <c r="C3308">
        <v>1</v>
      </c>
      <c r="D3308">
        <v>0</v>
      </c>
      <c r="E3308">
        <v>0</v>
      </c>
      <c r="F3308">
        <v>0</v>
      </c>
      <c r="G3308">
        <v>0</v>
      </c>
    </row>
    <row r="3309" spans="1:7" x14ac:dyDescent="0.3">
      <c r="A3309" t="s">
        <v>112</v>
      </c>
      <c r="B3309" t="s">
        <v>218</v>
      </c>
      <c r="C3309">
        <v>1</v>
      </c>
      <c r="D3309">
        <v>0</v>
      </c>
      <c r="E3309">
        <v>0</v>
      </c>
      <c r="F3309">
        <v>0</v>
      </c>
      <c r="G3309">
        <v>0</v>
      </c>
    </row>
    <row r="3310" spans="1:7" x14ac:dyDescent="0.3">
      <c r="A3310" t="s">
        <v>114</v>
      </c>
      <c r="B3310" t="s">
        <v>218</v>
      </c>
      <c r="C3310">
        <v>1</v>
      </c>
      <c r="D3310">
        <v>0</v>
      </c>
      <c r="E3310">
        <v>0</v>
      </c>
      <c r="F3310">
        <v>0</v>
      </c>
      <c r="G3310">
        <v>0</v>
      </c>
    </row>
    <row r="3311" spans="1:7" x14ac:dyDescent="0.3">
      <c r="A3311" t="s">
        <v>115</v>
      </c>
      <c r="B3311" t="s">
        <v>218</v>
      </c>
      <c r="C3311">
        <v>1</v>
      </c>
      <c r="D3311">
        <v>0</v>
      </c>
      <c r="E3311">
        <v>0</v>
      </c>
      <c r="F3311">
        <v>0</v>
      </c>
      <c r="G3311">
        <v>0</v>
      </c>
    </row>
    <row r="3312" spans="1:7" x14ac:dyDescent="0.3">
      <c r="A3312" t="s">
        <v>116</v>
      </c>
      <c r="B3312" t="s">
        <v>218</v>
      </c>
      <c r="C3312">
        <v>1</v>
      </c>
      <c r="D3312">
        <v>0</v>
      </c>
      <c r="E3312">
        <v>0</v>
      </c>
      <c r="F3312">
        <v>0</v>
      </c>
      <c r="G3312">
        <v>0</v>
      </c>
    </row>
    <row r="3313" spans="1:7" x14ac:dyDescent="0.3">
      <c r="A3313" t="s">
        <v>117</v>
      </c>
      <c r="B3313" t="s">
        <v>218</v>
      </c>
      <c r="C3313">
        <v>1</v>
      </c>
      <c r="D3313">
        <v>0</v>
      </c>
      <c r="E3313">
        <v>0</v>
      </c>
      <c r="F3313">
        <v>0</v>
      </c>
      <c r="G3313">
        <v>0</v>
      </c>
    </row>
    <row r="3314" spans="1:7" x14ac:dyDescent="0.3">
      <c r="A3314" t="s">
        <v>119</v>
      </c>
      <c r="B3314" t="s">
        <v>218</v>
      </c>
      <c r="C3314">
        <v>1</v>
      </c>
      <c r="D3314">
        <v>0</v>
      </c>
      <c r="E3314">
        <v>0</v>
      </c>
      <c r="F3314">
        <v>0</v>
      </c>
      <c r="G3314">
        <v>0</v>
      </c>
    </row>
    <row r="3315" spans="1:7" x14ac:dyDescent="0.3">
      <c r="A3315" t="s">
        <v>120</v>
      </c>
      <c r="B3315" t="s">
        <v>218</v>
      </c>
      <c r="C3315">
        <v>0</v>
      </c>
      <c r="D3315">
        <v>1</v>
      </c>
      <c r="E3315">
        <v>0</v>
      </c>
      <c r="F3315">
        <v>0</v>
      </c>
      <c r="G3315">
        <v>0</v>
      </c>
    </row>
    <row r="3316" spans="1:7" x14ac:dyDescent="0.3">
      <c r="A3316" t="s">
        <v>121</v>
      </c>
      <c r="B3316" t="s">
        <v>218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3">
      <c r="A3317" t="s">
        <v>122</v>
      </c>
      <c r="B3317" t="s">
        <v>218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3">
      <c r="A3318" t="s">
        <v>123</v>
      </c>
      <c r="B3318" t="s">
        <v>218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3">
      <c r="A3319" t="s">
        <v>124</v>
      </c>
      <c r="B3319" t="s">
        <v>218</v>
      </c>
      <c r="C3319">
        <v>1</v>
      </c>
      <c r="D3319">
        <v>0</v>
      </c>
      <c r="E3319">
        <v>0</v>
      </c>
      <c r="F3319">
        <v>0</v>
      </c>
      <c r="G3319">
        <v>0</v>
      </c>
    </row>
    <row r="3320" spans="1:7" x14ac:dyDescent="0.3">
      <c r="A3320" t="s">
        <v>125</v>
      </c>
      <c r="B3320" t="s">
        <v>218</v>
      </c>
      <c r="C3320">
        <v>0</v>
      </c>
      <c r="D3320">
        <v>1</v>
      </c>
      <c r="E3320">
        <v>0</v>
      </c>
      <c r="F3320">
        <v>0</v>
      </c>
      <c r="G3320">
        <v>0</v>
      </c>
    </row>
    <row r="3321" spans="1:7" x14ac:dyDescent="0.3">
      <c r="A3321" t="s">
        <v>126</v>
      </c>
      <c r="B3321" t="s">
        <v>218</v>
      </c>
      <c r="C3321">
        <v>1</v>
      </c>
      <c r="D3321">
        <v>0</v>
      </c>
      <c r="E3321">
        <v>0</v>
      </c>
      <c r="F3321">
        <v>0</v>
      </c>
      <c r="G3321">
        <v>0</v>
      </c>
    </row>
    <row r="3322" spans="1:7" x14ac:dyDescent="0.3">
      <c r="A3322" t="s">
        <v>127</v>
      </c>
      <c r="B3322" t="s">
        <v>218</v>
      </c>
      <c r="C3322">
        <v>1</v>
      </c>
      <c r="D3322">
        <v>0</v>
      </c>
      <c r="E3322">
        <v>0</v>
      </c>
      <c r="F3322">
        <v>0</v>
      </c>
      <c r="G3322">
        <v>0</v>
      </c>
    </row>
    <row r="3323" spans="1:7" x14ac:dyDescent="0.3">
      <c r="A3323" t="s">
        <v>128</v>
      </c>
      <c r="B3323" t="s">
        <v>218</v>
      </c>
      <c r="C3323">
        <v>1</v>
      </c>
      <c r="D3323">
        <v>0</v>
      </c>
      <c r="E3323">
        <v>0</v>
      </c>
      <c r="F3323">
        <v>0</v>
      </c>
      <c r="G3323">
        <v>0</v>
      </c>
    </row>
    <row r="3324" spans="1:7" x14ac:dyDescent="0.3">
      <c r="A3324" t="s">
        <v>129</v>
      </c>
      <c r="B3324" t="s">
        <v>218</v>
      </c>
      <c r="C3324">
        <v>1</v>
      </c>
      <c r="D3324">
        <v>0</v>
      </c>
      <c r="E3324">
        <v>0</v>
      </c>
      <c r="F3324">
        <v>0</v>
      </c>
      <c r="G3324">
        <v>0</v>
      </c>
    </row>
    <row r="3325" spans="1:7" x14ac:dyDescent="0.3">
      <c r="A3325" t="s">
        <v>130</v>
      </c>
      <c r="B3325" t="s">
        <v>218</v>
      </c>
      <c r="C3325">
        <v>0</v>
      </c>
      <c r="D3325">
        <v>1</v>
      </c>
      <c r="E3325">
        <v>0</v>
      </c>
      <c r="F3325">
        <v>0</v>
      </c>
      <c r="G3325">
        <v>0</v>
      </c>
    </row>
    <row r="3326" spans="1:7" x14ac:dyDescent="0.3">
      <c r="A3326" t="s">
        <v>131</v>
      </c>
      <c r="B3326" t="s">
        <v>218</v>
      </c>
      <c r="C3326">
        <v>1</v>
      </c>
      <c r="D3326">
        <v>0</v>
      </c>
      <c r="E3326">
        <v>0</v>
      </c>
      <c r="F3326">
        <v>0</v>
      </c>
      <c r="G3326">
        <v>0</v>
      </c>
    </row>
    <row r="3327" spans="1:7" x14ac:dyDescent="0.3">
      <c r="A3327" t="s">
        <v>133</v>
      </c>
      <c r="B3327" t="s">
        <v>218</v>
      </c>
      <c r="C3327">
        <v>1</v>
      </c>
      <c r="D3327">
        <v>0</v>
      </c>
      <c r="E3327">
        <v>0</v>
      </c>
      <c r="F3327">
        <v>0</v>
      </c>
      <c r="G3327">
        <v>0</v>
      </c>
    </row>
    <row r="3328" spans="1:7" x14ac:dyDescent="0.3">
      <c r="A3328" t="s">
        <v>135</v>
      </c>
      <c r="B3328" t="s">
        <v>218</v>
      </c>
      <c r="C3328">
        <v>1</v>
      </c>
      <c r="D3328">
        <v>0</v>
      </c>
      <c r="E3328">
        <v>0</v>
      </c>
      <c r="F3328">
        <v>0</v>
      </c>
      <c r="G3328">
        <v>0</v>
      </c>
    </row>
    <row r="3329" spans="1:7" x14ac:dyDescent="0.3">
      <c r="A3329" t="s">
        <v>137</v>
      </c>
      <c r="B3329" t="s">
        <v>218</v>
      </c>
      <c r="C3329">
        <v>1</v>
      </c>
      <c r="D3329">
        <v>0</v>
      </c>
      <c r="E3329">
        <v>0</v>
      </c>
      <c r="F3329">
        <v>0</v>
      </c>
      <c r="G3329">
        <v>0</v>
      </c>
    </row>
    <row r="3330" spans="1:7" x14ac:dyDescent="0.3">
      <c r="A3330" t="s">
        <v>138</v>
      </c>
      <c r="B3330" t="s">
        <v>218</v>
      </c>
      <c r="C3330">
        <v>1</v>
      </c>
      <c r="D3330">
        <v>0</v>
      </c>
      <c r="E3330">
        <v>0</v>
      </c>
      <c r="F3330">
        <v>0</v>
      </c>
      <c r="G3330">
        <v>0</v>
      </c>
    </row>
    <row r="3331" spans="1:7" x14ac:dyDescent="0.3">
      <c r="A3331" t="s">
        <v>139</v>
      </c>
      <c r="B3331" t="s">
        <v>218</v>
      </c>
      <c r="C3331">
        <v>1</v>
      </c>
      <c r="D3331">
        <v>0</v>
      </c>
      <c r="E3331">
        <v>0</v>
      </c>
      <c r="F3331">
        <v>0</v>
      </c>
      <c r="G3331">
        <v>0</v>
      </c>
    </row>
    <row r="3332" spans="1:7" x14ac:dyDescent="0.3">
      <c r="A3332" t="s">
        <v>140</v>
      </c>
      <c r="B3332" t="s">
        <v>218</v>
      </c>
      <c r="C3332">
        <v>1</v>
      </c>
      <c r="D3332">
        <v>0</v>
      </c>
      <c r="E3332">
        <v>0</v>
      </c>
      <c r="F3332">
        <v>0</v>
      </c>
      <c r="G3332">
        <v>0</v>
      </c>
    </row>
    <row r="3333" spans="1:7" x14ac:dyDescent="0.3">
      <c r="A3333" t="s">
        <v>142</v>
      </c>
      <c r="B3333" t="s">
        <v>218</v>
      </c>
      <c r="C3333">
        <v>0</v>
      </c>
      <c r="D3333">
        <v>1</v>
      </c>
      <c r="E3333">
        <v>0</v>
      </c>
      <c r="F3333">
        <v>0</v>
      </c>
      <c r="G3333">
        <v>0</v>
      </c>
    </row>
    <row r="3334" spans="1:7" x14ac:dyDescent="0.3">
      <c r="A3334" t="s">
        <v>143</v>
      </c>
      <c r="B3334" t="s">
        <v>218</v>
      </c>
      <c r="C3334">
        <v>1</v>
      </c>
      <c r="D3334">
        <v>0</v>
      </c>
      <c r="E3334">
        <v>0</v>
      </c>
      <c r="F3334">
        <v>0</v>
      </c>
      <c r="G3334">
        <v>0</v>
      </c>
    </row>
    <row r="3335" spans="1:7" x14ac:dyDescent="0.3">
      <c r="A3335" t="s">
        <v>145</v>
      </c>
      <c r="B3335" t="s">
        <v>218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3">
      <c r="A3336" t="s">
        <v>146</v>
      </c>
      <c r="B3336" t="s">
        <v>218</v>
      </c>
      <c r="C3336">
        <v>1</v>
      </c>
      <c r="D3336">
        <v>0</v>
      </c>
      <c r="E3336">
        <v>0</v>
      </c>
      <c r="F3336">
        <v>0</v>
      </c>
      <c r="G3336">
        <v>0</v>
      </c>
    </row>
    <row r="3337" spans="1:7" x14ac:dyDescent="0.3">
      <c r="A3337" t="s">
        <v>147</v>
      </c>
      <c r="B3337" t="s">
        <v>218</v>
      </c>
      <c r="C3337">
        <v>0</v>
      </c>
      <c r="D3337">
        <v>1</v>
      </c>
      <c r="E3337">
        <v>0</v>
      </c>
      <c r="F3337">
        <v>0</v>
      </c>
      <c r="G3337">
        <v>0</v>
      </c>
    </row>
    <row r="3338" spans="1:7" x14ac:dyDescent="0.3">
      <c r="A3338" t="s">
        <v>148</v>
      </c>
      <c r="B3338" t="s">
        <v>218</v>
      </c>
      <c r="C3338">
        <v>1</v>
      </c>
      <c r="D3338">
        <v>0</v>
      </c>
      <c r="E3338">
        <v>0</v>
      </c>
      <c r="F3338">
        <v>0</v>
      </c>
      <c r="G3338">
        <v>0</v>
      </c>
    </row>
    <row r="3339" spans="1:7" x14ac:dyDescent="0.3">
      <c r="A3339" t="s">
        <v>149</v>
      </c>
      <c r="B3339" t="s">
        <v>218</v>
      </c>
      <c r="C3339">
        <v>1</v>
      </c>
      <c r="D3339">
        <v>0</v>
      </c>
      <c r="E3339">
        <v>0</v>
      </c>
      <c r="F3339">
        <v>0</v>
      </c>
      <c r="G3339">
        <v>0</v>
      </c>
    </row>
    <row r="3340" spans="1:7" x14ac:dyDescent="0.3">
      <c r="A3340" t="s">
        <v>152</v>
      </c>
      <c r="B3340" t="s">
        <v>218</v>
      </c>
      <c r="C3340">
        <v>1</v>
      </c>
      <c r="D3340">
        <v>0</v>
      </c>
      <c r="E3340">
        <v>0</v>
      </c>
      <c r="F3340">
        <v>0</v>
      </c>
      <c r="G3340">
        <v>0</v>
      </c>
    </row>
    <row r="3341" spans="1:7" x14ac:dyDescent="0.3">
      <c r="A3341" t="s">
        <v>153</v>
      </c>
      <c r="B3341" t="s">
        <v>218</v>
      </c>
      <c r="C3341">
        <v>0</v>
      </c>
      <c r="D3341">
        <v>1</v>
      </c>
      <c r="E3341">
        <v>0</v>
      </c>
      <c r="F3341">
        <v>0</v>
      </c>
      <c r="G3341">
        <v>0</v>
      </c>
    </row>
    <row r="3342" spans="1:7" x14ac:dyDescent="0.3">
      <c r="A3342" t="s">
        <v>154</v>
      </c>
      <c r="B3342" t="s">
        <v>218</v>
      </c>
      <c r="C3342">
        <v>1</v>
      </c>
      <c r="D3342">
        <v>0</v>
      </c>
      <c r="E3342">
        <v>0</v>
      </c>
      <c r="F3342">
        <v>0</v>
      </c>
      <c r="G3342">
        <v>0</v>
      </c>
    </row>
    <row r="3343" spans="1:7" x14ac:dyDescent="0.3">
      <c r="A3343" t="s">
        <v>155</v>
      </c>
      <c r="B3343" t="s">
        <v>218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3">
      <c r="A3344" t="s">
        <v>156</v>
      </c>
      <c r="B3344" t="s">
        <v>218</v>
      </c>
      <c r="C3344">
        <v>1</v>
      </c>
      <c r="D3344">
        <v>0</v>
      </c>
      <c r="E3344">
        <v>0</v>
      </c>
      <c r="F3344">
        <v>0</v>
      </c>
      <c r="G3344">
        <v>0</v>
      </c>
    </row>
    <row r="3345" spans="1:7" x14ac:dyDescent="0.3">
      <c r="A3345" t="s">
        <v>157</v>
      </c>
      <c r="B3345" t="s">
        <v>218</v>
      </c>
      <c r="C3345">
        <v>1</v>
      </c>
      <c r="D3345">
        <v>0</v>
      </c>
      <c r="E3345">
        <v>0</v>
      </c>
      <c r="F3345">
        <v>0</v>
      </c>
      <c r="G3345">
        <v>0</v>
      </c>
    </row>
    <row r="3346" spans="1:7" x14ac:dyDescent="0.3">
      <c r="A3346" t="s">
        <v>158</v>
      </c>
      <c r="B3346" t="s">
        <v>218</v>
      </c>
      <c r="C3346">
        <v>1</v>
      </c>
      <c r="D3346">
        <v>0</v>
      </c>
      <c r="E3346">
        <v>0</v>
      </c>
      <c r="F3346">
        <v>0</v>
      </c>
      <c r="G3346">
        <v>0</v>
      </c>
    </row>
    <row r="3347" spans="1:7" x14ac:dyDescent="0.3">
      <c r="A3347" t="s">
        <v>159</v>
      </c>
      <c r="B3347" t="s">
        <v>218</v>
      </c>
      <c r="C3347">
        <v>1</v>
      </c>
      <c r="D3347">
        <v>0</v>
      </c>
      <c r="E3347">
        <v>0</v>
      </c>
      <c r="F3347">
        <v>0</v>
      </c>
      <c r="G3347">
        <v>0</v>
      </c>
    </row>
    <row r="3348" spans="1:7" x14ac:dyDescent="0.3">
      <c r="A3348" t="s">
        <v>160</v>
      </c>
      <c r="B3348" t="s">
        <v>218</v>
      </c>
      <c r="C3348">
        <v>1</v>
      </c>
      <c r="D3348">
        <v>0</v>
      </c>
      <c r="E3348">
        <v>0</v>
      </c>
      <c r="F3348">
        <v>0</v>
      </c>
      <c r="G3348">
        <v>0</v>
      </c>
    </row>
    <row r="3349" spans="1:7" x14ac:dyDescent="0.3">
      <c r="A3349" t="s">
        <v>161</v>
      </c>
      <c r="B3349" t="s">
        <v>218</v>
      </c>
      <c r="C3349">
        <v>1</v>
      </c>
      <c r="D3349">
        <v>0</v>
      </c>
      <c r="E3349">
        <v>0</v>
      </c>
      <c r="F3349">
        <v>0</v>
      </c>
      <c r="G3349">
        <v>0</v>
      </c>
    </row>
    <row r="3350" spans="1:7" x14ac:dyDescent="0.3">
      <c r="A3350" t="s">
        <v>163</v>
      </c>
      <c r="B3350" t="s">
        <v>218</v>
      </c>
      <c r="C3350">
        <v>0</v>
      </c>
      <c r="D3350">
        <v>1</v>
      </c>
      <c r="E3350">
        <v>0</v>
      </c>
      <c r="F3350">
        <v>0</v>
      </c>
      <c r="G3350">
        <v>0</v>
      </c>
    </row>
    <row r="3351" spans="1:7" x14ac:dyDescent="0.3">
      <c r="A3351" t="s">
        <v>164</v>
      </c>
      <c r="B3351" t="s">
        <v>218</v>
      </c>
      <c r="C3351">
        <v>1</v>
      </c>
      <c r="D3351">
        <v>0</v>
      </c>
      <c r="E3351">
        <v>0</v>
      </c>
      <c r="F3351">
        <v>0</v>
      </c>
      <c r="G3351">
        <v>0</v>
      </c>
    </row>
    <row r="3352" spans="1:7" x14ac:dyDescent="0.3">
      <c r="A3352" t="s">
        <v>165</v>
      </c>
      <c r="B3352" t="s">
        <v>218</v>
      </c>
      <c r="C3352">
        <v>0</v>
      </c>
      <c r="D3352">
        <v>1</v>
      </c>
      <c r="E3352">
        <v>0</v>
      </c>
      <c r="F3352">
        <v>0</v>
      </c>
      <c r="G3352">
        <v>0</v>
      </c>
    </row>
    <row r="3353" spans="1:7" x14ac:dyDescent="0.3">
      <c r="A3353" t="s">
        <v>166</v>
      </c>
      <c r="B3353" t="s">
        <v>218</v>
      </c>
      <c r="C3353">
        <v>1</v>
      </c>
      <c r="D3353">
        <v>0</v>
      </c>
      <c r="E3353">
        <v>0</v>
      </c>
      <c r="F3353">
        <v>0</v>
      </c>
      <c r="G3353">
        <v>0</v>
      </c>
    </row>
    <row r="3354" spans="1:7" x14ac:dyDescent="0.3">
      <c r="A3354" t="s">
        <v>167</v>
      </c>
      <c r="B3354" t="s">
        <v>218</v>
      </c>
      <c r="C3354">
        <v>1</v>
      </c>
      <c r="D3354">
        <v>0</v>
      </c>
      <c r="E3354">
        <v>0</v>
      </c>
      <c r="F3354">
        <v>0</v>
      </c>
      <c r="G3354">
        <v>0</v>
      </c>
    </row>
    <row r="3355" spans="1:7" x14ac:dyDescent="0.3">
      <c r="A3355" t="s">
        <v>168</v>
      </c>
      <c r="B3355" t="s">
        <v>218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3">
      <c r="A3356" t="s">
        <v>169</v>
      </c>
      <c r="B3356" t="s">
        <v>218</v>
      </c>
      <c r="C3356">
        <v>1</v>
      </c>
      <c r="D3356">
        <v>0</v>
      </c>
      <c r="E3356">
        <v>0</v>
      </c>
      <c r="F3356">
        <v>0</v>
      </c>
      <c r="G3356">
        <v>0</v>
      </c>
    </row>
    <row r="3357" spans="1:7" x14ac:dyDescent="0.3">
      <c r="A3357" t="s">
        <v>170</v>
      </c>
      <c r="B3357" t="s">
        <v>218</v>
      </c>
      <c r="C3357">
        <v>1</v>
      </c>
      <c r="D3357">
        <v>0</v>
      </c>
      <c r="E3357">
        <v>0</v>
      </c>
      <c r="F3357">
        <v>0</v>
      </c>
      <c r="G3357">
        <v>0</v>
      </c>
    </row>
    <row r="3358" spans="1:7" x14ac:dyDescent="0.3">
      <c r="A3358" t="s">
        <v>172</v>
      </c>
      <c r="B3358" t="s">
        <v>218</v>
      </c>
      <c r="C3358">
        <v>1</v>
      </c>
      <c r="D3358">
        <v>0</v>
      </c>
      <c r="E3358">
        <v>0</v>
      </c>
      <c r="F3358">
        <v>0</v>
      </c>
      <c r="G3358">
        <v>0</v>
      </c>
    </row>
    <row r="3359" spans="1:7" x14ac:dyDescent="0.3">
      <c r="A3359" t="s">
        <v>174</v>
      </c>
      <c r="B3359" t="s">
        <v>218</v>
      </c>
      <c r="C3359">
        <v>1</v>
      </c>
      <c r="D3359">
        <v>0</v>
      </c>
      <c r="E3359">
        <v>0</v>
      </c>
      <c r="F3359">
        <v>0</v>
      </c>
      <c r="G3359">
        <v>0</v>
      </c>
    </row>
    <row r="3360" spans="1:7" x14ac:dyDescent="0.3">
      <c r="A3360" t="s">
        <v>176</v>
      </c>
      <c r="B3360" t="s">
        <v>218</v>
      </c>
      <c r="C3360">
        <v>1</v>
      </c>
      <c r="D3360">
        <v>0</v>
      </c>
      <c r="E3360">
        <v>0</v>
      </c>
      <c r="F3360">
        <v>0</v>
      </c>
      <c r="G3360">
        <v>0</v>
      </c>
    </row>
    <row r="3361" spans="1:7" x14ac:dyDescent="0.3">
      <c r="A3361" t="s">
        <v>178</v>
      </c>
      <c r="B3361" t="s">
        <v>218</v>
      </c>
      <c r="C3361">
        <v>1</v>
      </c>
      <c r="D3361">
        <v>0</v>
      </c>
      <c r="E3361">
        <v>0</v>
      </c>
      <c r="F3361">
        <v>0</v>
      </c>
      <c r="G3361">
        <v>0</v>
      </c>
    </row>
    <row r="3362" spans="1:7" x14ac:dyDescent="0.3">
      <c r="A3362" t="s">
        <v>179</v>
      </c>
      <c r="B3362" t="s">
        <v>218</v>
      </c>
      <c r="C3362">
        <v>1</v>
      </c>
      <c r="D3362">
        <v>0</v>
      </c>
      <c r="E3362">
        <v>0</v>
      </c>
      <c r="F3362">
        <v>0</v>
      </c>
      <c r="G3362">
        <v>0</v>
      </c>
    </row>
    <row r="3363" spans="1:7" x14ac:dyDescent="0.3">
      <c r="A3363" t="s">
        <v>180</v>
      </c>
      <c r="B3363" t="s">
        <v>218</v>
      </c>
      <c r="C3363">
        <v>1</v>
      </c>
      <c r="D3363">
        <v>0</v>
      </c>
      <c r="E3363">
        <v>0</v>
      </c>
      <c r="F3363">
        <v>0</v>
      </c>
      <c r="G3363">
        <v>0</v>
      </c>
    </row>
    <row r="3364" spans="1:7" x14ac:dyDescent="0.3">
      <c r="A3364" t="s">
        <v>181</v>
      </c>
      <c r="B3364" t="s">
        <v>218</v>
      </c>
      <c r="C3364">
        <v>1</v>
      </c>
      <c r="D3364">
        <v>0</v>
      </c>
      <c r="E3364">
        <v>0</v>
      </c>
      <c r="F3364">
        <v>0</v>
      </c>
      <c r="G3364">
        <v>0</v>
      </c>
    </row>
    <row r="3365" spans="1:7" x14ac:dyDescent="0.3">
      <c r="A3365" t="s">
        <v>182</v>
      </c>
      <c r="B3365" t="s">
        <v>218</v>
      </c>
      <c r="C3365">
        <v>0</v>
      </c>
      <c r="D3365">
        <v>1</v>
      </c>
      <c r="E3365">
        <v>0</v>
      </c>
      <c r="F3365">
        <v>0</v>
      </c>
      <c r="G3365">
        <v>0</v>
      </c>
    </row>
    <row r="3366" spans="1:7" x14ac:dyDescent="0.3">
      <c r="A3366" t="s">
        <v>183</v>
      </c>
      <c r="B3366" t="s">
        <v>218</v>
      </c>
      <c r="C3366">
        <v>1</v>
      </c>
      <c r="D3366">
        <v>0</v>
      </c>
      <c r="E3366">
        <v>0</v>
      </c>
      <c r="F3366">
        <v>0</v>
      </c>
      <c r="G3366">
        <v>0</v>
      </c>
    </row>
    <row r="3367" spans="1:7" x14ac:dyDescent="0.3">
      <c r="A3367" t="s">
        <v>184</v>
      </c>
      <c r="B3367" t="s">
        <v>218</v>
      </c>
      <c r="C3367">
        <v>1</v>
      </c>
      <c r="D3367">
        <v>0</v>
      </c>
      <c r="E3367">
        <v>0</v>
      </c>
      <c r="F3367">
        <v>0</v>
      </c>
      <c r="G3367">
        <v>0</v>
      </c>
    </row>
    <row r="3368" spans="1:7" x14ac:dyDescent="0.3">
      <c r="A3368" t="s">
        <v>185</v>
      </c>
      <c r="B3368" t="s">
        <v>218</v>
      </c>
      <c r="C3368">
        <v>1</v>
      </c>
      <c r="D3368">
        <v>0</v>
      </c>
      <c r="E3368">
        <v>0</v>
      </c>
      <c r="F3368">
        <v>0</v>
      </c>
      <c r="G3368">
        <v>0</v>
      </c>
    </row>
    <row r="3369" spans="1:7" x14ac:dyDescent="0.3">
      <c r="A3369" t="s">
        <v>186</v>
      </c>
      <c r="B3369" t="s">
        <v>218</v>
      </c>
      <c r="C3369">
        <v>1</v>
      </c>
      <c r="D3369">
        <v>0</v>
      </c>
      <c r="E3369">
        <v>0</v>
      </c>
      <c r="F3369">
        <v>0</v>
      </c>
      <c r="G3369">
        <v>0</v>
      </c>
    </row>
    <row r="3370" spans="1:7" x14ac:dyDescent="0.3">
      <c r="A3370" t="s">
        <v>188</v>
      </c>
      <c r="B3370" t="s">
        <v>218</v>
      </c>
      <c r="C3370">
        <v>1</v>
      </c>
      <c r="D3370">
        <v>0</v>
      </c>
      <c r="E3370">
        <v>0</v>
      </c>
      <c r="F3370">
        <v>0</v>
      </c>
      <c r="G3370">
        <v>0</v>
      </c>
    </row>
    <row r="3371" spans="1:7" x14ac:dyDescent="0.3">
      <c r="A3371" t="s">
        <v>190</v>
      </c>
      <c r="B3371" t="s">
        <v>218</v>
      </c>
      <c r="C3371">
        <v>1</v>
      </c>
      <c r="D3371">
        <v>0</v>
      </c>
      <c r="E3371">
        <v>0</v>
      </c>
      <c r="F3371">
        <v>0</v>
      </c>
      <c r="G3371">
        <v>0</v>
      </c>
    </row>
    <row r="3372" spans="1:7" x14ac:dyDescent="0.3">
      <c r="A3372" t="s">
        <v>192</v>
      </c>
      <c r="B3372" t="s">
        <v>218</v>
      </c>
      <c r="C3372">
        <v>1</v>
      </c>
      <c r="D3372">
        <v>0</v>
      </c>
      <c r="E3372">
        <v>0</v>
      </c>
      <c r="F3372">
        <v>0</v>
      </c>
      <c r="G3372">
        <v>0</v>
      </c>
    </row>
    <row r="3373" spans="1:7" x14ac:dyDescent="0.3">
      <c r="A3373" t="s">
        <v>193</v>
      </c>
      <c r="B3373" t="s">
        <v>218</v>
      </c>
      <c r="C3373">
        <v>1</v>
      </c>
      <c r="D3373">
        <v>0</v>
      </c>
      <c r="E3373">
        <v>0</v>
      </c>
      <c r="F3373">
        <v>0</v>
      </c>
      <c r="G3373">
        <v>0</v>
      </c>
    </row>
    <row r="3374" spans="1:7" x14ac:dyDescent="0.3">
      <c r="A3374" t="s">
        <v>194</v>
      </c>
      <c r="B3374" t="s">
        <v>218</v>
      </c>
      <c r="C3374">
        <v>1</v>
      </c>
      <c r="D3374">
        <v>0</v>
      </c>
      <c r="E3374">
        <v>0</v>
      </c>
      <c r="F3374">
        <v>0</v>
      </c>
      <c r="G3374">
        <v>0</v>
      </c>
    </row>
    <row r="3375" spans="1:7" x14ac:dyDescent="0.3">
      <c r="A3375" t="s">
        <v>195</v>
      </c>
      <c r="B3375" t="s">
        <v>218</v>
      </c>
      <c r="C3375">
        <v>1</v>
      </c>
      <c r="D3375">
        <v>0</v>
      </c>
      <c r="E3375">
        <v>0</v>
      </c>
      <c r="F3375">
        <v>0</v>
      </c>
      <c r="G3375">
        <v>0</v>
      </c>
    </row>
    <row r="3376" spans="1:7" x14ac:dyDescent="0.3">
      <c r="A3376" t="s">
        <v>196</v>
      </c>
      <c r="B3376" t="s">
        <v>218</v>
      </c>
      <c r="C3376">
        <v>0</v>
      </c>
      <c r="D3376">
        <v>1</v>
      </c>
      <c r="E3376">
        <v>0</v>
      </c>
      <c r="F3376">
        <v>0</v>
      </c>
      <c r="G3376">
        <v>0</v>
      </c>
    </row>
    <row r="3377" spans="1:7" x14ac:dyDescent="0.3">
      <c r="A3377" t="s">
        <v>197</v>
      </c>
      <c r="B3377" t="s">
        <v>218</v>
      </c>
      <c r="C3377">
        <v>0</v>
      </c>
      <c r="D3377">
        <v>1</v>
      </c>
      <c r="E3377">
        <v>0</v>
      </c>
      <c r="F3377">
        <v>0</v>
      </c>
      <c r="G3377">
        <v>0</v>
      </c>
    </row>
    <row r="3378" spans="1:7" x14ac:dyDescent="0.3">
      <c r="A3378" t="s">
        <v>198</v>
      </c>
      <c r="B3378" t="s">
        <v>218</v>
      </c>
      <c r="C3378">
        <v>0</v>
      </c>
      <c r="D3378">
        <v>1</v>
      </c>
      <c r="E3378">
        <v>0</v>
      </c>
      <c r="F3378">
        <v>0</v>
      </c>
      <c r="G3378">
        <v>0</v>
      </c>
    </row>
    <row r="3379" spans="1:7" x14ac:dyDescent="0.3">
      <c r="A3379" t="s">
        <v>199</v>
      </c>
      <c r="B3379" t="s">
        <v>218</v>
      </c>
      <c r="C3379">
        <v>1</v>
      </c>
      <c r="D3379">
        <v>0</v>
      </c>
      <c r="E3379">
        <v>0</v>
      </c>
      <c r="F3379">
        <v>0</v>
      </c>
      <c r="G3379">
        <v>0</v>
      </c>
    </row>
    <row r="3380" spans="1:7" x14ac:dyDescent="0.3">
      <c r="A3380" t="s">
        <v>200</v>
      </c>
      <c r="B3380" t="s">
        <v>218</v>
      </c>
      <c r="C3380">
        <v>1</v>
      </c>
      <c r="D3380">
        <v>0</v>
      </c>
      <c r="E3380">
        <v>0</v>
      </c>
      <c r="F3380">
        <v>0</v>
      </c>
      <c r="G3380">
        <v>0</v>
      </c>
    </row>
    <row r="3381" spans="1:7" x14ac:dyDescent="0.3">
      <c r="A3381" t="s">
        <v>201</v>
      </c>
      <c r="B3381" t="s">
        <v>218</v>
      </c>
      <c r="C3381">
        <v>1</v>
      </c>
      <c r="D3381">
        <v>0</v>
      </c>
      <c r="E3381">
        <v>0</v>
      </c>
      <c r="F3381">
        <v>0</v>
      </c>
      <c r="G3381">
        <v>0</v>
      </c>
    </row>
    <row r="3382" spans="1:7" x14ac:dyDescent="0.3">
      <c r="A3382" t="s">
        <v>202</v>
      </c>
      <c r="B3382" t="s">
        <v>218</v>
      </c>
      <c r="C3382">
        <v>1</v>
      </c>
      <c r="D3382">
        <v>0</v>
      </c>
      <c r="E3382">
        <v>0</v>
      </c>
      <c r="F3382">
        <v>0</v>
      </c>
      <c r="G3382">
        <v>0</v>
      </c>
    </row>
    <row r="3383" spans="1:7" x14ac:dyDescent="0.3">
      <c r="A3383" t="s">
        <v>205</v>
      </c>
      <c r="B3383" t="s">
        <v>218</v>
      </c>
      <c r="C3383">
        <v>1</v>
      </c>
      <c r="D3383">
        <v>0</v>
      </c>
      <c r="E3383">
        <v>0</v>
      </c>
      <c r="F3383">
        <v>0</v>
      </c>
      <c r="G3383">
        <v>0</v>
      </c>
    </row>
    <row r="3384" spans="1:7" x14ac:dyDescent="0.3">
      <c r="A3384" t="s">
        <v>208</v>
      </c>
      <c r="B3384" t="s">
        <v>218</v>
      </c>
      <c r="C3384">
        <v>1</v>
      </c>
      <c r="D3384">
        <v>0</v>
      </c>
      <c r="E3384">
        <v>0</v>
      </c>
      <c r="F3384">
        <v>0</v>
      </c>
      <c r="G3384">
        <v>0</v>
      </c>
    </row>
    <row r="3385" spans="1:7" x14ac:dyDescent="0.3">
      <c r="A3385" t="s">
        <v>12</v>
      </c>
      <c r="B3385" t="s">
        <v>219</v>
      </c>
      <c r="C3385">
        <v>1</v>
      </c>
      <c r="D3385">
        <v>0</v>
      </c>
      <c r="E3385">
        <v>0</v>
      </c>
      <c r="F3385">
        <v>0</v>
      </c>
      <c r="G3385">
        <v>0</v>
      </c>
    </row>
    <row r="3386" spans="1:7" x14ac:dyDescent="0.3">
      <c r="A3386" t="s">
        <v>13</v>
      </c>
      <c r="B3386" t="s">
        <v>219</v>
      </c>
      <c r="C3386">
        <v>1</v>
      </c>
      <c r="D3386">
        <v>0</v>
      </c>
      <c r="E3386">
        <v>0</v>
      </c>
      <c r="F3386">
        <v>0</v>
      </c>
      <c r="G3386">
        <v>0</v>
      </c>
    </row>
    <row r="3387" spans="1:7" x14ac:dyDescent="0.3">
      <c r="A3387" t="s">
        <v>15</v>
      </c>
      <c r="B3387" t="s">
        <v>219</v>
      </c>
      <c r="C3387">
        <v>0</v>
      </c>
      <c r="D3387">
        <v>1</v>
      </c>
      <c r="E3387">
        <v>0</v>
      </c>
      <c r="F3387">
        <v>0</v>
      </c>
      <c r="G3387">
        <v>0</v>
      </c>
    </row>
    <row r="3388" spans="1:7" x14ac:dyDescent="0.3">
      <c r="A3388" t="s">
        <v>18</v>
      </c>
      <c r="B3388" t="s">
        <v>219</v>
      </c>
      <c r="C3388">
        <v>1</v>
      </c>
      <c r="D3388">
        <v>0</v>
      </c>
      <c r="E3388">
        <v>0</v>
      </c>
      <c r="F3388">
        <v>0</v>
      </c>
      <c r="G3388">
        <v>0</v>
      </c>
    </row>
    <row r="3389" spans="1:7" x14ac:dyDescent="0.3">
      <c r="A3389" t="s">
        <v>19</v>
      </c>
      <c r="B3389" t="s">
        <v>219</v>
      </c>
      <c r="C3389">
        <v>1</v>
      </c>
      <c r="D3389">
        <v>0</v>
      </c>
      <c r="E3389">
        <v>0</v>
      </c>
      <c r="F3389">
        <v>0</v>
      </c>
      <c r="G3389">
        <v>0</v>
      </c>
    </row>
    <row r="3390" spans="1:7" x14ac:dyDescent="0.3">
      <c r="A3390" t="s">
        <v>20</v>
      </c>
      <c r="B3390" t="s">
        <v>219</v>
      </c>
      <c r="C3390">
        <v>1</v>
      </c>
      <c r="D3390">
        <v>0</v>
      </c>
      <c r="E3390">
        <v>0</v>
      </c>
      <c r="F3390">
        <v>0</v>
      </c>
      <c r="G3390">
        <v>0</v>
      </c>
    </row>
    <row r="3391" spans="1:7" x14ac:dyDescent="0.3">
      <c r="A3391" t="s">
        <v>21</v>
      </c>
      <c r="B3391" t="s">
        <v>219</v>
      </c>
      <c r="C3391">
        <v>1</v>
      </c>
      <c r="D3391">
        <v>0</v>
      </c>
      <c r="E3391">
        <v>0</v>
      </c>
      <c r="F3391">
        <v>0</v>
      </c>
      <c r="G3391">
        <v>0</v>
      </c>
    </row>
    <row r="3392" spans="1:7" x14ac:dyDescent="0.3">
      <c r="A3392" t="s">
        <v>22</v>
      </c>
      <c r="B3392" t="s">
        <v>219</v>
      </c>
      <c r="C3392">
        <v>1</v>
      </c>
      <c r="D3392">
        <v>0</v>
      </c>
      <c r="E3392">
        <v>0</v>
      </c>
      <c r="F3392">
        <v>0</v>
      </c>
      <c r="G3392">
        <v>0</v>
      </c>
    </row>
    <row r="3393" spans="1:7" x14ac:dyDescent="0.3">
      <c r="A3393" t="s">
        <v>23</v>
      </c>
      <c r="B3393" t="s">
        <v>219</v>
      </c>
      <c r="C3393">
        <v>1</v>
      </c>
      <c r="D3393">
        <v>0</v>
      </c>
      <c r="E3393">
        <v>0</v>
      </c>
      <c r="F3393">
        <v>0</v>
      </c>
      <c r="G3393">
        <v>0</v>
      </c>
    </row>
    <row r="3394" spans="1:7" x14ac:dyDescent="0.3">
      <c r="A3394" t="s">
        <v>25</v>
      </c>
      <c r="B3394" t="s">
        <v>219</v>
      </c>
      <c r="C3394">
        <v>0</v>
      </c>
      <c r="D3394">
        <v>1</v>
      </c>
      <c r="E3394">
        <v>0</v>
      </c>
      <c r="F3394">
        <v>0</v>
      </c>
      <c r="G3394">
        <v>0</v>
      </c>
    </row>
    <row r="3395" spans="1:7" x14ac:dyDescent="0.3">
      <c r="A3395" t="s">
        <v>26</v>
      </c>
      <c r="B3395" t="s">
        <v>219</v>
      </c>
      <c r="C3395">
        <v>0</v>
      </c>
      <c r="D3395">
        <v>1</v>
      </c>
      <c r="E3395">
        <v>0</v>
      </c>
      <c r="F3395">
        <v>0</v>
      </c>
      <c r="G3395">
        <v>0</v>
      </c>
    </row>
    <row r="3396" spans="1:7" x14ac:dyDescent="0.3">
      <c r="A3396" t="s">
        <v>27</v>
      </c>
      <c r="B3396" t="s">
        <v>219</v>
      </c>
      <c r="C3396">
        <v>1</v>
      </c>
      <c r="D3396">
        <v>0</v>
      </c>
      <c r="E3396">
        <v>0</v>
      </c>
      <c r="F3396">
        <v>0</v>
      </c>
      <c r="G3396">
        <v>0</v>
      </c>
    </row>
    <row r="3397" spans="1:7" x14ac:dyDescent="0.3">
      <c r="A3397" t="s">
        <v>28</v>
      </c>
      <c r="B3397" t="s">
        <v>219</v>
      </c>
      <c r="C3397">
        <v>1</v>
      </c>
      <c r="D3397">
        <v>0</v>
      </c>
      <c r="E3397">
        <v>0</v>
      </c>
      <c r="F3397">
        <v>0</v>
      </c>
      <c r="G3397">
        <v>0</v>
      </c>
    </row>
    <row r="3398" spans="1:7" x14ac:dyDescent="0.3">
      <c r="A3398" t="s">
        <v>30</v>
      </c>
      <c r="B3398" t="s">
        <v>219</v>
      </c>
      <c r="C3398">
        <v>1</v>
      </c>
      <c r="D3398">
        <v>0</v>
      </c>
      <c r="E3398">
        <v>0</v>
      </c>
      <c r="F3398">
        <v>0</v>
      </c>
      <c r="G3398">
        <v>0</v>
      </c>
    </row>
    <row r="3399" spans="1:7" x14ac:dyDescent="0.3">
      <c r="A3399" t="s">
        <v>31</v>
      </c>
      <c r="B3399" t="s">
        <v>219</v>
      </c>
      <c r="C3399">
        <v>0</v>
      </c>
      <c r="D3399">
        <v>1</v>
      </c>
      <c r="E3399">
        <v>0</v>
      </c>
      <c r="F3399">
        <v>0</v>
      </c>
      <c r="G3399">
        <v>0</v>
      </c>
    </row>
    <row r="3400" spans="1:7" x14ac:dyDescent="0.3">
      <c r="A3400" t="s">
        <v>32</v>
      </c>
      <c r="B3400" t="s">
        <v>219</v>
      </c>
      <c r="C3400">
        <v>1</v>
      </c>
      <c r="D3400">
        <v>0</v>
      </c>
      <c r="E3400">
        <v>0</v>
      </c>
      <c r="F3400">
        <v>0</v>
      </c>
      <c r="G3400">
        <v>0</v>
      </c>
    </row>
    <row r="3401" spans="1:7" x14ac:dyDescent="0.3">
      <c r="A3401" t="s">
        <v>33</v>
      </c>
      <c r="B3401" t="s">
        <v>219</v>
      </c>
      <c r="C3401">
        <v>1</v>
      </c>
      <c r="D3401">
        <v>0</v>
      </c>
      <c r="E3401">
        <v>0</v>
      </c>
      <c r="F3401">
        <v>0</v>
      </c>
      <c r="G3401">
        <v>0</v>
      </c>
    </row>
    <row r="3402" spans="1:7" x14ac:dyDescent="0.3">
      <c r="A3402" t="s">
        <v>34</v>
      </c>
      <c r="B3402" t="s">
        <v>219</v>
      </c>
      <c r="C3402">
        <v>1</v>
      </c>
      <c r="D3402">
        <v>0</v>
      </c>
      <c r="E3402">
        <v>0</v>
      </c>
      <c r="F3402">
        <v>0</v>
      </c>
      <c r="G3402">
        <v>0</v>
      </c>
    </row>
    <row r="3403" spans="1:7" x14ac:dyDescent="0.3">
      <c r="A3403" t="s">
        <v>36</v>
      </c>
      <c r="B3403" t="s">
        <v>219</v>
      </c>
      <c r="C3403">
        <v>1</v>
      </c>
      <c r="D3403">
        <v>0</v>
      </c>
      <c r="E3403">
        <v>0</v>
      </c>
      <c r="F3403">
        <v>0</v>
      </c>
      <c r="G3403">
        <v>0</v>
      </c>
    </row>
    <row r="3404" spans="1:7" x14ac:dyDescent="0.3">
      <c r="A3404" t="s">
        <v>37</v>
      </c>
      <c r="B3404" t="s">
        <v>219</v>
      </c>
      <c r="C3404">
        <v>1</v>
      </c>
      <c r="D3404">
        <v>0</v>
      </c>
      <c r="E3404">
        <v>0</v>
      </c>
      <c r="F3404">
        <v>0</v>
      </c>
      <c r="G3404">
        <v>0</v>
      </c>
    </row>
    <row r="3405" spans="1:7" x14ac:dyDescent="0.3">
      <c r="A3405" t="s">
        <v>38</v>
      </c>
      <c r="B3405" t="s">
        <v>219</v>
      </c>
      <c r="C3405">
        <v>1</v>
      </c>
      <c r="D3405">
        <v>0</v>
      </c>
      <c r="E3405">
        <v>0</v>
      </c>
      <c r="F3405">
        <v>0</v>
      </c>
      <c r="G3405">
        <v>0</v>
      </c>
    </row>
    <row r="3406" spans="1:7" x14ac:dyDescent="0.3">
      <c r="A3406" t="s">
        <v>39</v>
      </c>
      <c r="B3406" t="s">
        <v>219</v>
      </c>
      <c r="C3406">
        <v>1</v>
      </c>
      <c r="D3406">
        <v>0</v>
      </c>
      <c r="E3406">
        <v>0</v>
      </c>
      <c r="F3406">
        <v>0</v>
      </c>
      <c r="G3406">
        <v>0</v>
      </c>
    </row>
    <row r="3407" spans="1:7" x14ac:dyDescent="0.3">
      <c r="A3407" t="s">
        <v>40</v>
      </c>
      <c r="B3407" t="s">
        <v>219</v>
      </c>
      <c r="C3407">
        <v>1</v>
      </c>
      <c r="D3407">
        <v>0</v>
      </c>
      <c r="E3407">
        <v>0</v>
      </c>
      <c r="F3407">
        <v>0</v>
      </c>
      <c r="G3407">
        <v>0</v>
      </c>
    </row>
    <row r="3408" spans="1:7" x14ac:dyDescent="0.3">
      <c r="A3408" t="s">
        <v>42</v>
      </c>
      <c r="B3408" t="s">
        <v>219</v>
      </c>
      <c r="C3408">
        <v>1</v>
      </c>
      <c r="D3408">
        <v>0</v>
      </c>
      <c r="E3408">
        <v>0</v>
      </c>
      <c r="F3408">
        <v>0</v>
      </c>
      <c r="G3408">
        <v>0</v>
      </c>
    </row>
    <row r="3409" spans="1:7" x14ac:dyDescent="0.3">
      <c r="A3409" t="s">
        <v>43</v>
      </c>
      <c r="B3409" t="s">
        <v>219</v>
      </c>
      <c r="C3409">
        <v>1</v>
      </c>
      <c r="D3409">
        <v>0</v>
      </c>
      <c r="E3409">
        <v>0</v>
      </c>
      <c r="F3409">
        <v>0</v>
      </c>
      <c r="G3409">
        <v>0</v>
      </c>
    </row>
    <row r="3410" spans="1:7" x14ac:dyDescent="0.3">
      <c r="A3410" t="s">
        <v>45</v>
      </c>
      <c r="B3410" t="s">
        <v>219</v>
      </c>
      <c r="C3410">
        <v>1</v>
      </c>
      <c r="D3410">
        <v>0</v>
      </c>
      <c r="E3410">
        <v>0</v>
      </c>
      <c r="F3410">
        <v>0</v>
      </c>
      <c r="G3410">
        <v>0</v>
      </c>
    </row>
    <row r="3411" spans="1:7" x14ac:dyDescent="0.3">
      <c r="A3411" t="s">
        <v>46</v>
      </c>
      <c r="B3411" t="s">
        <v>219</v>
      </c>
      <c r="C3411">
        <v>0</v>
      </c>
      <c r="D3411">
        <v>1</v>
      </c>
      <c r="E3411">
        <v>0</v>
      </c>
      <c r="F3411">
        <v>0</v>
      </c>
      <c r="G3411">
        <v>0</v>
      </c>
    </row>
    <row r="3412" spans="1:7" x14ac:dyDescent="0.3">
      <c r="A3412" t="s">
        <v>47</v>
      </c>
      <c r="B3412" t="s">
        <v>219</v>
      </c>
      <c r="C3412">
        <v>1</v>
      </c>
      <c r="D3412">
        <v>0</v>
      </c>
      <c r="E3412">
        <v>0</v>
      </c>
      <c r="F3412">
        <v>0</v>
      </c>
      <c r="G3412">
        <v>0</v>
      </c>
    </row>
    <row r="3413" spans="1:7" x14ac:dyDescent="0.3">
      <c r="A3413" t="s">
        <v>48</v>
      </c>
      <c r="B3413" t="s">
        <v>219</v>
      </c>
      <c r="C3413">
        <v>1</v>
      </c>
      <c r="D3413">
        <v>0</v>
      </c>
      <c r="E3413">
        <v>0</v>
      </c>
      <c r="F3413">
        <v>0</v>
      </c>
      <c r="G3413">
        <v>0</v>
      </c>
    </row>
    <row r="3414" spans="1:7" x14ac:dyDescent="0.3">
      <c r="A3414" t="s">
        <v>49</v>
      </c>
      <c r="B3414" t="s">
        <v>219</v>
      </c>
      <c r="C3414">
        <v>1</v>
      </c>
      <c r="D3414">
        <v>0</v>
      </c>
      <c r="E3414">
        <v>0</v>
      </c>
      <c r="F3414">
        <v>0</v>
      </c>
      <c r="G3414">
        <v>0</v>
      </c>
    </row>
    <row r="3415" spans="1:7" x14ac:dyDescent="0.3">
      <c r="A3415" t="s">
        <v>50</v>
      </c>
      <c r="B3415" t="s">
        <v>219</v>
      </c>
      <c r="C3415">
        <v>1</v>
      </c>
      <c r="D3415">
        <v>0</v>
      </c>
      <c r="E3415">
        <v>0</v>
      </c>
      <c r="F3415">
        <v>0</v>
      </c>
      <c r="G3415">
        <v>0</v>
      </c>
    </row>
    <row r="3416" spans="1:7" x14ac:dyDescent="0.3">
      <c r="A3416" t="s">
        <v>51</v>
      </c>
      <c r="B3416" t="s">
        <v>219</v>
      </c>
      <c r="C3416">
        <v>1</v>
      </c>
      <c r="D3416">
        <v>0</v>
      </c>
      <c r="E3416">
        <v>0</v>
      </c>
      <c r="F3416">
        <v>0</v>
      </c>
      <c r="G3416">
        <v>0</v>
      </c>
    </row>
    <row r="3417" spans="1:7" x14ac:dyDescent="0.3">
      <c r="A3417" t="s">
        <v>52</v>
      </c>
      <c r="B3417" t="s">
        <v>219</v>
      </c>
      <c r="C3417">
        <v>1</v>
      </c>
      <c r="D3417">
        <v>0</v>
      </c>
      <c r="E3417">
        <v>0</v>
      </c>
      <c r="F3417">
        <v>0</v>
      </c>
      <c r="G3417">
        <v>0</v>
      </c>
    </row>
    <row r="3418" spans="1:7" x14ac:dyDescent="0.3">
      <c r="A3418" t="s">
        <v>53</v>
      </c>
      <c r="B3418" t="s">
        <v>219</v>
      </c>
      <c r="C3418">
        <v>1</v>
      </c>
      <c r="D3418">
        <v>0</v>
      </c>
      <c r="E3418">
        <v>0</v>
      </c>
      <c r="F3418">
        <v>0</v>
      </c>
      <c r="G3418">
        <v>0</v>
      </c>
    </row>
    <row r="3419" spans="1:7" x14ac:dyDescent="0.3">
      <c r="A3419" t="s">
        <v>54</v>
      </c>
      <c r="B3419" t="s">
        <v>219</v>
      </c>
      <c r="C3419">
        <v>1</v>
      </c>
      <c r="D3419">
        <v>0</v>
      </c>
      <c r="E3419">
        <v>0</v>
      </c>
      <c r="F3419">
        <v>0</v>
      </c>
      <c r="G3419">
        <v>0</v>
      </c>
    </row>
    <row r="3420" spans="1:7" x14ac:dyDescent="0.3">
      <c r="A3420" t="s">
        <v>55</v>
      </c>
      <c r="B3420" t="s">
        <v>219</v>
      </c>
      <c r="C3420">
        <v>1</v>
      </c>
      <c r="D3420">
        <v>0</v>
      </c>
      <c r="E3420">
        <v>0</v>
      </c>
      <c r="F3420">
        <v>0</v>
      </c>
      <c r="G3420">
        <v>0</v>
      </c>
    </row>
    <row r="3421" spans="1:7" x14ac:dyDescent="0.3">
      <c r="A3421" t="s">
        <v>56</v>
      </c>
      <c r="B3421" t="s">
        <v>219</v>
      </c>
      <c r="C3421">
        <v>0</v>
      </c>
      <c r="D3421">
        <v>1</v>
      </c>
      <c r="E3421">
        <v>0</v>
      </c>
      <c r="F3421">
        <v>0</v>
      </c>
      <c r="G3421">
        <v>0</v>
      </c>
    </row>
    <row r="3422" spans="1:7" x14ac:dyDescent="0.3">
      <c r="A3422" t="s">
        <v>57</v>
      </c>
      <c r="B3422" t="s">
        <v>219</v>
      </c>
      <c r="C3422">
        <v>1</v>
      </c>
      <c r="D3422">
        <v>0</v>
      </c>
      <c r="E3422">
        <v>0</v>
      </c>
      <c r="F3422">
        <v>0</v>
      </c>
      <c r="G3422">
        <v>0</v>
      </c>
    </row>
    <row r="3423" spans="1:7" x14ac:dyDescent="0.3">
      <c r="A3423" t="s">
        <v>58</v>
      </c>
      <c r="B3423" t="s">
        <v>219</v>
      </c>
      <c r="C3423">
        <v>1</v>
      </c>
      <c r="D3423">
        <v>0</v>
      </c>
      <c r="E3423">
        <v>0</v>
      </c>
      <c r="F3423">
        <v>0</v>
      </c>
      <c r="G3423">
        <v>0</v>
      </c>
    </row>
    <row r="3424" spans="1:7" x14ac:dyDescent="0.3">
      <c r="A3424" t="s">
        <v>59</v>
      </c>
      <c r="B3424" t="s">
        <v>219</v>
      </c>
      <c r="C3424">
        <v>1</v>
      </c>
      <c r="D3424">
        <v>0</v>
      </c>
      <c r="E3424">
        <v>0</v>
      </c>
      <c r="F3424">
        <v>0</v>
      </c>
      <c r="G3424">
        <v>0</v>
      </c>
    </row>
    <row r="3425" spans="1:7" x14ac:dyDescent="0.3">
      <c r="A3425" t="s">
        <v>60</v>
      </c>
      <c r="B3425" t="s">
        <v>219</v>
      </c>
      <c r="C3425">
        <v>1</v>
      </c>
      <c r="D3425">
        <v>0</v>
      </c>
      <c r="E3425">
        <v>0</v>
      </c>
      <c r="F3425">
        <v>0</v>
      </c>
      <c r="G3425">
        <v>0</v>
      </c>
    </row>
    <row r="3426" spans="1:7" x14ac:dyDescent="0.3">
      <c r="A3426" t="s">
        <v>61</v>
      </c>
      <c r="B3426" t="s">
        <v>219</v>
      </c>
      <c r="C3426">
        <v>1</v>
      </c>
      <c r="D3426">
        <v>0</v>
      </c>
      <c r="E3426">
        <v>0</v>
      </c>
      <c r="F3426">
        <v>0</v>
      </c>
      <c r="G3426">
        <v>0</v>
      </c>
    </row>
    <row r="3427" spans="1:7" x14ac:dyDescent="0.3">
      <c r="A3427" t="s">
        <v>62</v>
      </c>
      <c r="B3427" t="s">
        <v>219</v>
      </c>
      <c r="C3427">
        <v>1</v>
      </c>
      <c r="D3427">
        <v>0</v>
      </c>
      <c r="E3427">
        <v>0</v>
      </c>
      <c r="F3427">
        <v>0</v>
      </c>
      <c r="G3427">
        <v>0</v>
      </c>
    </row>
    <row r="3428" spans="1:7" x14ac:dyDescent="0.3">
      <c r="A3428" t="s">
        <v>63</v>
      </c>
      <c r="B3428" t="s">
        <v>219</v>
      </c>
      <c r="C3428">
        <v>0</v>
      </c>
      <c r="D3428">
        <v>1</v>
      </c>
      <c r="E3428">
        <v>0</v>
      </c>
      <c r="F3428">
        <v>0</v>
      </c>
      <c r="G3428">
        <v>0</v>
      </c>
    </row>
    <row r="3429" spans="1:7" x14ac:dyDescent="0.3">
      <c r="A3429" t="s">
        <v>65</v>
      </c>
      <c r="B3429" t="s">
        <v>219</v>
      </c>
      <c r="C3429">
        <v>1</v>
      </c>
      <c r="D3429">
        <v>0</v>
      </c>
      <c r="E3429">
        <v>0</v>
      </c>
      <c r="F3429">
        <v>0</v>
      </c>
      <c r="G3429">
        <v>0</v>
      </c>
    </row>
    <row r="3430" spans="1:7" x14ac:dyDescent="0.3">
      <c r="A3430" t="s">
        <v>66</v>
      </c>
      <c r="B3430" t="s">
        <v>219</v>
      </c>
      <c r="C3430">
        <v>1</v>
      </c>
      <c r="D3430">
        <v>0</v>
      </c>
      <c r="E3430">
        <v>0</v>
      </c>
      <c r="F3430">
        <v>0</v>
      </c>
      <c r="G3430">
        <v>0</v>
      </c>
    </row>
    <row r="3431" spans="1:7" x14ac:dyDescent="0.3">
      <c r="A3431" t="s">
        <v>67</v>
      </c>
      <c r="B3431" t="s">
        <v>219</v>
      </c>
      <c r="C3431">
        <v>1</v>
      </c>
      <c r="D3431">
        <v>0</v>
      </c>
      <c r="E3431">
        <v>0</v>
      </c>
      <c r="F3431">
        <v>0</v>
      </c>
      <c r="G3431">
        <v>0</v>
      </c>
    </row>
    <row r="3432" spans="1:7" x14ac:dyDescent="0.3">
      <c r="A3432" t="s">
        <v>68</v>
      </c>
      <c r="B3432" t="s">
        <v>219</v>
      </c>
      <c r="C3432">
        <v>0</v>
      </c>
      <c r="D3432">
        <v>1</v>
      </c>
      <c r="E3432">
        <v>0</v>
      </c>
      <c r="F3432">
        <v>0</v>
      </c>
      <c r="G3432">
        <v>0</v>
      </c>
    </row>
    <row r="3433" spans="1:7" x14ac:dyDescent="0.3">
      <c r="A3433" t="s">
        <v>69</v>
      </c>
      <c r="B3433" t="s">
        <v>219</v>
      </c>
      <c r="C3433">
        <v>1</v>
      </c>
      <c r="D3433">
        <v>0</v>
      </c>
      <c r="E3433">
        <v>0</v>
      </c>
      <c r="F3433">
        <v>0</v>
      </c>
      <c r="G3433">
        <v>0</v>
      </c>
    </row>
    <row r="3434" spans="1:7" x14ac:dyDescent="0.3">
      <c r="A3434" t="s">
        <v>71</v>
      </c>
      <c r="B3434" t="s">
        <v>219</v>
      </c>
      <c r="C3434">
        <v>1</v>
      </c>
      <c r="D3434">
        <v>0</v>
      </c>
      <c r="E3434">
        <v>0</v>
      </c>
      <c r="F3434">
        <v>0</v>
      </c>
      <c r="G3434">
        <v>0</v>
      </c>
    </row>
    <row r="3435" spans="1:7" x14ac:dyDescent="0.3">
      <c r="A3435" t="s">
        <v>72</v>
      </c>
      <c r="B3435" t="s">
        <v>219</v>
      </c>
      <c r="C3435">
        <v>1</v>
      </c>
      <c r="D3435">
        <v>0</v>
      </c>
      <c r="E3435">
        <v>0</v>
      </c>
      <c r="F3435">
        <v>0</v>
      </c>
      <c r="G3435">
        <v>0</v>
      </c>
    </row>
    <row r="3436" spans="1:7" x14ac:dyDescent="0.3">
      <c r="A3436" t="s">
        <v>73</v>
      </c>
      <c r="B3436" t="s">
        <v>219</v>
      </c>
      <c r="C3436">
        <v>1</v>
      </c>
      <c r="D3436">
        <v>0</v>
      </c>
      <c r="E3436">
        <v>0</v>
      </c>
      <c r="F3436">
        <v>0</v>
      </c>
      <c r="G3436">
        <v>0</v>
      </c>
    </row>
    <row r="3437" spans="1:7" x14ac:dyDescent="0.3">
      <c r="A3437" t="s">
        <v>75</v>
      </c>
      <c r="B3437" t="s">
        <v>219</v>
      </c>
      <c r="C3437">
        <v>1</v>
      </c>
      <c r="D3437">
        <v>0</v>
      </c>
      <c r="E3437">
        <v>0</v>
      </c>
      <c r="F3437">
        <v>0</v>
      </c>
      <c r="G3437">
        <v>0</v>
      </c>
    </row>
    <row r="3438" spans="1:7" x14ac:dyDescent="0.3">
      <c r="A3438" t="s">
        <v>78</v>
      </c>
      <c r="B3438" t="s">
        <v>219</v>
      </c>
      <c r="C3438">
        <v>1</v>
      </c>
      <c r="D3438">
        <v>0</v>
      </c>
      <c r="E3438">
        <v>0</v>
      </c>
      <c r="F3438">
        <v>0</v>
      </c>
      <c r="G3438">
        <v>0</v>
      </c>
    </row>
    <row r="3439" spans="1:7" x14ac:dyDescent="0.3">
      <c r="A3439" t="s">
        <v>79</v>
      </c>
      <c r="B3439" t="s">
        <v>219</v>
      </c>
      <c r="C3439">
        <v>1</v>
      </c>
      <c r="D3439">
        <v>0</v>
      </c>
      <c r="E3439">
        <v>0</v>
      </c>
      <c r="F3439">
        <v>0</v>
      </c>
      <c r="G3439">
        <v>0</v>
      </c>
    </row>
    <row r="3440" spans="1:7" x14ac:dyDescent="0.3">
      <c r="A3440" t="s">
        <v>81</v>
      </c>
      <c r="B3440" t="s">
        <v>219</v>
      </c>
      <c r="C3440">
        <v>1</v>
      </c>
      <c r="D3440">
        <v>0</v>
      </c>
      <c r="E3440">
        <v>0</v>
      </c>
      <c r="F3440">
        <v>0</v>
      </c>
      <c r="G3440">
        <v>0</v>
      </c>
    </row>
    <row r="3441" spans="1:7" x14ac:dyDescent="0.3">
      <c r="A3441" t="s">
        <v>83</v>
      </c>
      <c r="B3441" t="s">
        <v>219</v>
      </c>
      <c r="C3441">
        <v>1</v>
      </c>
      <c r="D3441">
        <v>0</v>
      </c>
      <c r="E3441">
        <v>0</v>
      </c>
      <c r="F3441">
        <v>0</v>
      </c>
      <c r="G3441">
        <v>0</v>
      </c>
    </row>
    <row r="3442" spans="1:7" x14ac:dyDescent="0.3">
      <c r="A3442" t="s">
        <v>84</v>
      </c>
      <c r="B3442" t="s">
        <v>219</v>
      </c>
      <c r="C3442">
        <v>1</v>
      </c>
      <c r="D3442">
        <v>0</v>
      </c>
      <c r="E3442">
        <v>0</v>
      </c>
      <c r="F3442">
        <v>0</v>
      </c>
      <c r="G3442">
        <v>0</v>
      </c>
    </row>
    <row r="3443" spans="1:7" x14ac:dyDescent="0.3">
      <c r="A3443" t="s">
        <v>86</v>
      </c>
      <c r="B3443" t="s">
        <v>219</v>
      </c>
      <c r="C3443">
        <v>1</v>
      </c>
      <c r="D3443">
        <v>0</v>
      </c>
      <c r="E3443">
        <v>0</v>
      </c>
      <c r="F3443">
        <v>0</v>
      </c>
      <c r="G3443">
        <v>0</v>
      </c>
    </row>
    <row r="3444" spans="1:7" x14ac:dyDescent="0.3">
      <c r="A3444" t="s">
        <v>87</v>
      </c>
      <c r="B3444" t="s">
        <v>219</v>
      </c>
      <c r="C3444">
        <v>1</v>
      </c>
      <c r="D3444">
        <v>0</v>
      </c>
      <c r="E3444">
        <v>0</v>
      </c>
      <c r="F3444">
        <v>0</v>
      </c>
      <c r="G3444">
        <v>0</v>
      </c>
    </row>
    <row r="3445" spans="1:7" x14ac:dyDescent="0.3">
      <c r="A3445" t="s">
        <v>88</v>
      </c>
      <c r="B3445" t="s">
        <v>219</v>
      </c>
      <c r="C3445">
        <v>1</v>
      </c>
      <c r="D3445">
        <v>0</v>
      </c>
      <c r="E3445">
        <v>0</v>
      </c>
      <c r="F3445">
        <v>0</v>
      </c>
      <c r="G3445">
        <v>0</v>
      </c>
    </row>
    <row r="3446" spans="1:7" x14ac:dyDescent="0.3">
      <c r="A3446" t="s">
        <v>89</v>
      </c>
      <c r="B3446" t="s">
        <v>219</v>
      </c>
      <c r="C3446">
        <v>1</v>
      </c>
      <c r="D3446">
        <v>0</v>
      </c>
      <c r="E3446">
        <v>0</v>
      </c>
      <c r="F3446">
        <v>0</v>
      </c>
      <c r="G3446">
        <v>0</v>
      </c>
    </row>
    <row r="3447" spans="1:7" x14ac:dyDescent="0.3">
      <c r="A3447" t="s">
        <v>90</v>
      </c>
      <c r="B3447" t="s">
        <v>219</v>
      </c>
      <c r="C3447">
        <v>1</v>
      </c>
      <c r="D3447">
        <v>0</v>
      </c>
      <c r="E3447">
        <v>0</v>
      </c>
      <c r="F3447">
        <v>0</v>
      </c>
      <c r="G3447">
        <v>0</v>
      </c>
    </row>
    <row r="3448" spans="1:7" x14ac:dyDescent="0.3">
      <c r="A3448" t="s">
        <v>91</v>
      </c>
      <c r="B3448" t="s">
        <v>219</v>
      </c>
      <c r="C3448">
        <v>0</v>
      </c>
      <c r="D3448">
        <v>1</v>
      </c>
      <c r="E3448">
        <v>0</v>
      </c>
      <c r="F3448">
        <v>0</v>
      </c>
      <c r="G3448">
        <v>0</v>
      </c>
    </row>
    <row r="3449" spans="1:7" x14ac:dyDescent="0.3">
      <c r="A3449" t="s">
        <v>92</v>
      </c>
      <c r="B3449" t="s">
        <v>219</v>
      </c>
      <c r="C3449">
        <v>1</v>
      </c>
      <c r="D3449">
        <v>0</v>
      </c>
      <c r="E3449">
        <v>0</v>
      </c>
      <c r="F3449">
        <v>0</v>
      </c>
      <c r="G3449">
        <v>0</v>
      </c>
    </row>
    <row r="3450" spans="1:7" x14ac:dyDescent="0.3">
      <c r="A3450" t="s">
        <v>93</v>
      </c>
      <c r="B3450" t="s">
        <v>219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3">
      <c r="A3451" t="s">
        <v>94</v>
      </c>
      <c r="B3451" t="s">
        <v>219</v>
      </c>
      <c r="C3451">
        <v>1</v>
      </c>
      <c r="D3451">
        <v>0</v>
      </c>
      <c r="E3451">
        <v>0</v>
      </c>
      <c r="F3451">
        <v>0</v>
      </c>
      <c r="G3451">
        <v>0</v>
      </c>
    </row>
    <row r="3452" spans="1:7" x14ac:dyDescent="0.3">
      <c r="A3452" t="s">
        <v>95</v>
      </c>
      <c r="B3452" t="s">
        <v>219</v>
      </c>
      <c r="C3452">
        <v>1</v>
      </c>
      <c r="D3452">
        <v>0</v>
      </c>
      <c r="E3452">
        <v>0</v>
      </c>
      <c r="F3452">
        <v>0</v>
      </c>
      <c r="G3452">
        <v>0</v>
      </c>
    </row>
    <row r="3453" spans="1:7" x14ac:dyDescent="0.3">
      <c r="A3453" t="s">
        <v>97</v>
      </c>
      <c r="B3453" t="s">
        <v>219</v>
      </c>
      <c r="C3453">
        <v>1</v>
      </c>
      <c r="D3453">
        <v>0</v>
      </c>
      <c r="E3453">
        <v>0</v>
      </c>
      <c r="F3453">
        <v>0</v>
      </c>
      <c r="G3453">
        <v>0</v>
      </c>
    </row>
    <row r="3454" spans="1:7" x14ac:dyDescent="0.3">
      <c r="A3454" t="s">
        <v>98</v>
      </c>
      <c r="B3454" t="s">
        <v>219</v>
      </c>
      <c r="C3454">
        <v>1</v>
      </c>
      <c r="D3454">
        <v>0</v>
      </c>
      <c r="E3454">
        <v>0</v>
      </c>
      <c r="F3454">
        <v>0</v>
      </c>
      <c r="G3454">
        <v>0</v>
      </c>
    </row>
    <row r="3455" spans="1:7" x14ac:dyDescent="0.3">
      <c r="A3455" t="s">
        <v>99</v>
      </c>
      <c r="B3455" t="s">
        <v>219</v>
      </c>
      <c r="C3455">
        <v>1</v>
      </c>
      <c r="D3455">
        <v>0</v>
      </c>
      <c r="E3455">
        <v>0</v>
      </c>
      <c r="F3455">
        <v>0</v>
      </c>
      <c r="G3455">
        <v>0</v>
      </c>
    </row>
    <row r="3456" spans="1:7" x14ac:dyDescent="0.3">
      <c r="A3456" t="s">
        <v>100</v>
      </c>
      <c r="B3456" t="s">
        <v>219</v>
      </c>
      <c r="C3456">
        <v>1</v>
      </c>
      <c r="D3456">
        <v>0</v>
      </c>
      <c r="E3456">
        <v>0</v>
      </c>
      <c r="F3456">
        <v>0</v>
      </c>
      <c r="G3456">
        <v>0</v>
      </c>
    </row>
    <row r="3457" spans="1:7" x14ac:dyDescent="0.3">
      <c r="A3457" t="s">
        <v>101</v>
      </c>
      <c r="B3457" t="s">
        <v>219</v>
      </c>
      <c r="C3457">
        <v>1</v>
      </c>
      <c r="D3457">
        <v>0</v>
      </c>
      <c r="E3457">
        <v>0</v>
      </c>
      <c r="F3457">
        <v>0</v>
      </c>
      <c r="G3457">
        <v>0</v>
      </c>
    </row>
    <row r="3458" spans="1:7" x14ac:dyDescent="0.3">
      <c r="A3458" t="s">
        <v>102</v>
      </c>
      <c r="B3458" t="s">
        <v>219</v>
      </c>
      <c r="C3458">
        <v>1</v>
      </c>
      <c r="D3458">
        <v>0</v>
      </c>
      <c r="E3458">
        <v>0</v>
      </c>
      <c r="F3458">
        <v>0</v>
      </c>
      <c r="G3458">
        <v>0</v>
      </c>
    </row>
    <row r="3459" spans="1:7" x14ac:dyDescent="0.3">
      <c r="A3459" t="s">
        <v>103</v>
      </c>
      <c r="B3459" t="s">
        <v>219</v>
      </c>
      <c r="C3459">
        <v>1</v>
      </c>
      <c r="D3459">
        <v>0</v>
      </c>
      <c r="E3459">
        <v>0</v>
      </c>
      <c r="F3459">
        <v>0</v>
      </c>
      <c r="G3459">
        <v>0</v>
      </c>
    </row>
    <row r="3460" spans="1:7" x14ac:dyDescent="0.3">
      <c r="A3460" t="s">
        <v>104</v>
      </c>
      <c r="B3460" t="s">
        <v>219</v>
      </c>
      <c r="C3460">
        <v>1</v>
      </c>
      <c r="D3460">
        <v>0</v>
      </c>
      <c r="E3460">
        <v>0</v>
      </c>
      <c r="F3460">
        <v>0</v>
      </c>
      <c r="G3460">
        <v>0</v>
      </c>
    </row>
    <row r="3461" spans="1:7" x14ac:dyDescent="0.3">
      <c r="A3461" t="s">
        <v>105</v>
      </c>
      <c r="B3461" t="s">
        <v>219</v>
      </c>
      <c r="C3461">
        <v>0</v>
      </c>
      <c r="D3461">
        <v>1</v>
      </c>
      <c r="E3461">
        <v>0</v>
      </c>
      <c r="F3461">
        <v>0</v>
      </c>
      <c r="G3461">
        <v>0</v>
      </c>
    </row>
    <row r="3462" spans="1:7" x14ac:dyDescent="0.3">
      <c r="A3462" t="s">
        <v>106</v>
      </c>
      <c r="B3462" t="s">
        <v>219</v>
      </c>
      <c r="C3462">
        <v>0</v>
      </c>
      <c r="D3462">
        <v>1</v>
      </c>
      <c r="E3462">
        <v>0</v>
      </c>
      <c r="F3462">
        <v>0</v>
      </c>
      <c r="G3462">
        <v>0</v>
      </c>
    </row>
    <row r="3463" spans="1:7" x14ac:dyDescent="0.3">
      <c r="A3463" t="s">
        <v>107</v>
      </c>
      <c r="B3463" t="s">
        <v>219</v>
      </c>
      <c r="C3463">
        <v>1</v>
      </c>
      <c r="D3463">
        <v>0</v>
      </c>
      <c r="E3463">
        <v>0</v>
      </c>
      <c r="F3463">
        <v>0</v>
      </c>
      <c r="G3463">
        <v>0</v>
      </c>
    </row>
    <row r="3464" spans="1:7" x14ac:dyDescent="0.3">
      <c r="A3464" t="s">
        <v>108</v>
      </c>
      <c r="B3464" t="s">
        <v>219</v>
      </c>
      <c r="C3464">
        <v>1</v>
      </c>
      <c r="D3464">
        <v>0</v>
      </c>
      <c r="E3464">
        <v>0</v>
      </c>
      <c r="F3464">
        <v>0</v>
      </c>
      <c r="G3464">
        <v>0</v>
      </c>
    </row>
    <row r="3465" spans="1:7" x14ac:dyDescent="0.3">
      <c r="A3465" t="s">
        <v>109</v>
      </c>
      <c r="B3465" t="s">
        <v>219</v>
      </c>
      <c r="C3465">
        <v>0</v>
      </c>
      <c r="D3465">
        <v>1</v>
      </c>
      <c r="E3465">
        <v>0</v>
      </c>
      <c r="F3465">
        <v>0</v>
      </c>
      <c r="G3465">
        <v>0</v>
      </c>
    </row>
    <row r="3466" spans="1:7" x14ac:dyDescent="0.3">
      <c r="A3466" t="s">
        <v>111</v>
      </c>
      <c r="B3466" t="s">
        <v>219</v>
      </c>
      <c r="C3466">
        <v>0</v>
      </c>
      <c r="D3466">
        <v>1</v>
      </c>
      <c r="E3466">
        <v>0</v>
      </c>
      <c r="F3466">
        <v>0</v>
      </c>
      <c r="G3466">
        <v>0</v>
      </c>
    </row>
    <row r="3467" spans="1:7" x14ac:dyDescent="0.3">
      <c r="A3467" t="s">
        <v>112</v>
      </c>
      <c r="B3467" t="s">
        <v>219</v>
      </c>
      <c r="C3467">
        <v>1</v>
      </c>
      <c r="D3467">
        <v>0</v>
      </c>
      <c r="E3467">
        <v>0</v>
      </c>
      <c r="F3467">
        <v>0</v>
      </c>
      <c r="G3467">
        <v>0</v>
      </c>
    </row>
    <row r="3468" spans="1:7" x14ac:dyDescent="0.3">
      <c r="A3468" t="s">
        <v>114</v>
      </c>
      <c r="B3468" t="s">
        <v>219</v>
      </c>
      <c r="C3468">
        <v>1</v>
      </c>
      <c r="D3468">
        <v>0</v>
      </c>
      <c r="E3468">
        <v>0</v>
      </c>
      <c r="F3468">
        <v>0</v>
      </c>
      <c r="G3468">
        <v>0</v>
      </c>
    </row>
    <row r="3469" spans="1:7" x14ac:dyDescent="0.3">
      <c r="A3469" t="s">
        <v>115</v>
      </c>
      <c r="B3469" t="s">
        <v>219</v>
      </c>
      <c r="C3469">
        <v>1</v>
      </c>
      <c r="D3469">
        <v>0</v>
      </c>
      <c r="E3469">
        <v>0</v>
      </c>
      <c r="F3469">
        <v>0</v>
      </c>
      <c r="G3469">
        <v>0</v>
      </c>
    </row>
    <row r="3470" spans="1:7" x14ac:dyDescent="0.3">
      <c r="A3470" t="s">
        <v>116</v>
      </c>
      <c r="B3470" t="s">
        <v>219</v>
      </c>
      <c r="C3470">
        <v>1</v>
      </c>
      <c r="D3470">
        <v>0</v>
      </c>
      <c r="E3470">
        <v>0</v>
      </c>
      <c r="F3470">
        <v>0</v>
      </c>
      <c r="G3470">
        <v>0</v>
      </c>
    </row>
    <row r="3471" spans="1:7" x14ac:dyDescent="0.3">
      <c r="A3471" t="s">
        <v>117</v>
      </c>
      <c r="B3471" t="s">
        <v>219</v>
      </c>
      <c r="C3471">
        <v>1</v>
      </c>
      <c r="D3471">
        <v>0</v>
      </c>
      <c r="E3471">
        <v>0</v>
      </c>
      <c r="F3471">
        <v>0</v>
      </c>
      <c r="G3471">
        <v>0</v>
      </c>
    </row>
    <row r="3472" spans="1:7" x14ac:dyDescent="0.3">
      <c r="A3472" t="s">
        <v>119</v>
      </c>
      <c r="B3472" t="s">
        <v>219</v>
      </c>
      <c r="C3472">
        <v>1</v>
      </c>
      <c r="D3472">
        <v>0</v>
      </c>
      <c r="E3472">
        <v>0</v>
      </c>
      <c r="F3472">
        <v>0</v>
      </c>
      <c r="G3472">
        <v>0</v>
      </c>
    </row>
    <row r="3473" spans="1:7" x14ac:dyDescent="0.3">
      <c r="A3473" t="s">
        <v>120</v>
      </c>
      <c r="B3473" t="s">
        <v>219</v>
      </c>
      <c r="C3473">
        <v>1</v>
      </c>
      <c r="D3473">
        <v>0</v>
      </c>
      <c r="E3473">
        <v>0</v>
      </c>
      <c r="F3473">
        <v>0</v>
      </c>
      <c r="G3473">
        <v>0</v>
      </c>
    </row>
    <row r="3474" spans="1:7" x14ac:dyDescent="0.3">
      <c r="A3474" t="s">
        <v>121</v>
      </c>
      <c r="B3474" t="s">
        <v>219</v>
      </c>
      <c r="C3474">
        <v>0</v>
      </c>
      <c r="D3474">
        <v>1</v>
      </c>
      <c r="E3474">
        <v>0</v>
      </c>
      <c r="F3474">
        <v>0</v>
      </c>
      <c r="G3474">
        <v>0</v>
      </c>
    </row>
    <row r="3475" spans="1:7" x14ac:dyDescent="0.3">
      <c r="A3475" t="s">
        <v>122</v>
      </c>
      <c r="B3475" t="s">
        <v>219</v>
      </c>
      <c r="C3475">
        <v>0</v>
      </c>
      <c r="D3475">
        <v>1</v>
      </c>
      <c r="E3475">
        <v>0</v>
      </c>
      <c r="F3475">
        <v>0</v>
      </c>
      <c r="G3475">
        <v>0</v>
      </c>
    </row>
    <row r="3476" spans="1:7" x14ac:dyDescent="0.3">
      <c r="A3476" t="s">
        <v>123</v>
      </c>
      <c r="B3476" t="s">
        <v>219</v>
      </c>
      <c r="C3476">
        <v>1</v>
      </c>
      <c r="D3476">
        <v>0</v>
      </c>
      <c r="E3476">
        <v>0</v>
      </c>
      <c r="F3476">
        <v>0</v>
      </c>
      <c r="G3476">
        <v>0</v>
      </c>
    </row>
    <row r="3477" spans="1:7" x14ac:dyDescent="0.3">
      <c r="A3477" t="s">
        <v>124</v>
      </c>
      <c r="B3477" t="s">
        <v>219</v>
      </c>
      <c r="C3477">
        <v>1</v>
      </c>
      <c r="D3477">
        <v>0</v>
      </c>
      <c r="E3477">
        <v>0</v>
      </c>
      <c r="F3477">
        <v>0</v>
      </c>
      <c r="G3477">
        <v>0</v>
      </c>
    </row>
    <row r="3478" spans="1:7" x14ac:dyDescent="0.3">
      <c r="A3478" t="s">
        <v>125</v>
      </c>
      <c r="B3478" t="s">
        <v>219</v>
      </c>
      <c r="C3478">
        <v>1</v>
      </c>
      <c r="D3478">
        <v>0</v>
      </c>
      <c r="E3478">
        <v>0</v>
      </c>
      <c r="F3478">
        <v>0</v>
      </c>
      <c r="G3478">
        <v>0</v>
      </c>
    </row>
    <row r="3479" spans="1:7" x14ac:dyDescent="0.3">
      <c r="A3479" t="s">
        <v>126</v>
      </c>
      <c r="B3479" t="s">
        <v>219</v>
      </c>
      <c r="C3479">
        <v>1</v>
      </c>
      <c r="D3479">
        <v>0</v>
      </c>
      <c r="E3479">
        <v>0</v>
      </c>
      <c r="F3479">
        <v>0</v>
      </c>
      <c r="G3479">
        <v>0</v>
      </c>
    </row>
    <row r="3480" spans="1:7" x14ac:dyDescent="0.3">
      <c r="A3480" t="s">
        <v>127</v>
      </c>
      <c r="B3480" t="s">
        <v>219</v>
      </c>
      <c r="C3480">
        <v>0</v>
      </c>
      <c r="D3480">
        <v>1</v>
      </c>
      <c r="E3480">
        <v>0</v>
      </c>
      <c r="F3480">
        <v>0</v>
      </c>
      <c r="G3480">
        <v>0</v>
      </c>
    </row>
    <row r="3481" spans="1:7" x14ac:dyDescent="0.3">
      <c r="A3481" t="s">
        <v>128</v>
      </c>
      <c r="B3481" t="s">
        <v>219</v>
      </c>
      <c r="C3481">
        <v>1</v>
      </c>
      <c r="D3481">
        <v>0</v>
      </c>
      <c r="E3481">
        <v>0</v>
      </c>
      <c r="F3481">
        <v>0</v>
      </c>
      <c r="G3481">
        <v>0</v>
      </c>
    </row>
    <row r="3482" spans="1:7" x14ac:dyDescent="0.3">
      <c r="A3482" t="s">
        <v>129</v>
      </c>
      <c r="B3482" t="s">
        <v>219</v>
      </c>
      <c r="C3482">
        <v>1</v>
      </c>
      <c r="D3482">
        <v>0</v>
      </c>
      <c r="E3482">
        <v>0</v>
      </c>
      <c r="F3482">
        <v>0</v>
      </c>
      <c r="G3482">
        <v>0</v>
      </c>
    </row>
    <row r="3483" spans="1:7" x14ac:dyDescent="0.3">
      <c r="A3483" t="s">
        <v>130</v>
      </c>
      <c r="B3483" t="s">
        <v>219</v>
      </c>
      <c r="C3483">
        <v>0</v>
      </c>
      <c r="D3483">
        <v>1</v>
      </c>
      <c r="E3483">
        <v>0</v>
      </c>
      <c r="F3483">
        <v>0</v>
      </c>
      <c r="G3483">
        <v>0</v>
      </c>
    </row>
    <row r="3484" spans="1:7" x14ac:dyDescent="0.3">
      <c r="A3484" t="s">
        <v>131</v>
      </c>
      <c r="B3484" t="s">
        <v>219</v>
      </c>
      <c r="C3484">
        <v>1</v>
      </c>
      <c r="D3484">
        <v>0</v>
      </c>
      <c r="E3484">
        <v>0</v>
      </c>
      <c r="F3484">
        <v>0</v>
      </c>
      <c r="G3484">
        <v>0</v>
      </c>
    </row>
    <row r="3485" spans="1:7" x14ac:dyDescent="0.3">
      <c r="A3485" t="s">
        <v>133</v>
      </c>
      <c r="B3485" t="s">
        <v>219</v>
      </c>
      <c r="C3485">
        <v>1</v>
      </c>
      <c r="D3485">
        <v>0</v>
      </c>
      <c r="E3485">
        <v>0</v>
      </c>
      <c r="F3485">
        <v>0</v>
      </c>
      <c r="G3485">
        <v>0</v>
      </c>
    </row>
    <row r="3486" spans="1:7" x14ac:dyDescent="0.3">
      <c r="A3486" t="s">
        <v>135</v>
      </c>
      <c r="B3486" t="s">
        <v>219</v>
      </c>
      <c r="C3486">
        <v>1</v>
      </c>
      <c r="D3486">
        <v>0</v>
      </c>
      <c r="E3486">
        <v>0</v>
      </c>
      <c r="F3486">
        <v>0</v>
      </c>
      <c r="G3486">
        <v>0</v>
      </c>
    </row>
    <row r="3487" spans="1:7" x14ac:dyDescent="0.3">
      <c r="A3487" t="s">
        <v>137</v>
      </c>
      <c r="B3487" t="s">
        <v>219</v>
      </c>
      <c r="C3487">
        <v>1</v>
      </c>
      <c r="D3487">
        <v>0</v>
      </c>
      <c r="E3487">
        <v>0</v>
      </c>
      <c r="F3487">
        <v>0</v>
      </c>
      <c r="G3487">
        <v>0</v>
      </c>
    </row>
    <row r="3488" spans="1:7" x14ac:dyDescent="0.3">
      <c r="A3488" t="s">
        <v>138</v>
      </c>
      <c r="B3488" t="s">
        <v>219</v>
      </c>
      <c r="C3488">
        <v>1</v>
      </c>
      <c r="D3488">
        <v>0</v>
      </c>
      <c r="E3488">
        <v>0</v>
      </c>
      <c r="F3488">
        <v>0</v>
      </c>
      <c r="G3488">
        <v>0</v>
      </c>
    </row>
    <row r="3489" spans="1:7" x14ac:dyDescent="0.3">
      <c r="A3489" t="s">
        <v>139</v>
      </c>
      <c r="B3489" t="s">
        <v>219</v>
      </c>
      <c r="C3489">
        <v>1</v>
      </c>
      <c r="D3489">
        <v>0</v>
      </c>
      <c r="E3489">
        <v>0</v>
      </c>
      <c r="F3489">
        <v>0</v>
      </c>
      <c r="G3489">
        <v>0</v>
      </c>
    </row>
    <row r="3490" spans="1:7" x14ac:dyDescent="0.3">
      <c r="A3490" t="s">
        <v>140</v>
      </c>
      <c r="B3490" t="s">
        <v>219</v>
      </c>
      <c r="C3490">
        <v>1</v>
      </c>
      <c r="D3490">
        <v>0</v>
      </c>
      <c r="E3490">
        <v>0</v>
      </c>
      <c r="F3490">
        <v>0</v>
      </c>
      <c r="G3490">
        <v>0</v>
      </c>
    </row>
    <row r="3491" spans="1:7" x14ac:dyDescent="0.3">
      <c r="A3491" t="s">
        <v>142</v>
      </c>
      <c r="B3491" t="s">
        <v>219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3">
      <c r="A3492" t="s">
        <v>143</v>
      </c>
      <c r="B3492" t="s">
        <v>219</v>
      </c>
      <c r="C3492">
        <v>1</v>
      </c>
      <c r="D3492">
        <v>0</v>
      </c>
      <c r="E3492">
        <v>0</v>
      </c>
      <c r="F3492">
        <v>0</v>
      </c>
      <c r="G3492">
        <v>0</v>
      </c>
    </row>
    <row r="3493" spans="1:7" x14ac:dyDescent="0.3">
      <c r="A3493" t="s">
        <v>145</v>
      </c>
      <c r="B3493" t="s">
        <v>219</v>
      </c>
      <c r="C3493">
        <v>1</v>
      </c>
      <c r="D3493">
        <v>0</v>
      </c>
      <c r="E3493">
        <v>0</v>
      </c>
      <c r="F3493">
        <v>0</v>
      </c>
      <c r="G3493">
        <v>0</v>
      </c>
    </row>
    <row r="3494" spans="1:7" x14ac:dyDescent="0.3">
      <c r="A3494" t="s">
        <v>146</v>
      </c>
      <c r="B3494" t="s">
        <v>219</v>
      </c>
      <c r="C3494">
        <v>1</v>
      </c>
      <c r="D3494">
        <v>0</v>
      </c>
      <c r="E3494">
        <v>0</v>
      </c>
      <c r="F3494">
        <v>0</v>
      </c>
      <c r="G3494">
        <v>0</v>
      </c>
    </row>
    <row r="3495" spans="1:7" x14ac:dyDescent="0.3">
      <c r="A3495" t="s">
        <v>147</v>
      </c>
      <c r="B3495" t="s">
        <v>219</v>
      </c>
      <c r="C3495">
        <v>0</v>
      </c>
      <c r="D3495">
        <v>1</v>
      </c>
      <c r="E3495">
        <v>0</v>
      </c>
      <c r="F3495">
        <v>0</v>
      </c>
      <c r="G3495">
        <v>0</v>
      </c>
    </row>
    <row r="3496" spans="1:7" x14ac:dyDescent="0.3">
      <c r="A3496" t="s">
        <v>148</v>
      </c>
      <c r="B3496" t="s">
        <v>219</v>
      </c>
      <c r="C3496">
        <v>1</v>
      </c>
      <c r="D3496">
        <v>0</v>
      </c>
      <c r="E3496">
        <v>0</v>
      </c>
      <c r="F3496">
        <v>0</v>
      </c>
      <c r="G3496">
        <v>0</v>
      </c>
    </row>
    <row r="3497" spans="1:7" x14ac:dyDescent="0.3">
      <c r="A3497" t="s">
        <v>149</v>
      </c>
      <c r="B3497" t="s">
        <v>219</v>
      </c>
      <c r="C3497">
        <v>1</v>
      </c>
      <c r="D3497">
        <v>0</v>
      </c>
      <c r="E3497">
        <v>0</v>
      </c>
      <c r="F3497">
        <v>0</v>
      </c>
      <c r="G3497">
        <v>0</v>
      </c>
    </row>
    <row r="3498" spans="1:7" x14ac:dyDescent="0.3">
      <c r="A3498" t="s">
        <v>152</v>
      </c>
      <c r="B3498" t="s">
        <v>219</v>
      </c>
      <c r="C3498">
        <v>1</v>
      </c>
      <c r="D3498">
        <v>0</v>
      </c>
      <c r="E3498">
        <v>0</v>
      </c>
      <c r="F3498">
        <v>0</v>
      </c>
      <c r="G3498">
        <v>0</v>
      </c>
    </row>
    <row r="3499" spans="1:7" x14ac:dyDescent="0.3">
      <c r="A3499" t="s">
        <v>153</v>
      </c>
      <c r="B3499" t="s">
        <v>219</v>
      </c>
      <c r="C3499">
        <v>0</v>
      </c>
      <c r="D3499">
        <v>1</v>
      </c>
      <c r="E3499">
        <v>0</v>
      </c>
      <c r="F3499">
        <v>0</v>
      </c>
      <c r="G3499">
        <v>0</v>
      </c>
    </row>
    <row r="3500" spans="1:7" x14ac:dyDescent="0.3">
      <c r="A3500" t="s">
        <v>154</v>
      </c>
      <c r="B3500" t="s">
        <v>219</v>
      </c>
      <c r="C3500">
        <v>1</v>
      </c>
      <c r="D3500">
        <v>0</v>
      </c>
      <c r="E3500">
        <v>0</v>
      </c>
      <c r="F3500">
        <v>0</v>
      </c>
      <c r="G3500">
        <v>0</v>
      </c>
    </row>
    <row r="3501" spans="1:7" x14ac:dyDescent="0.3">
      <c r="A3501" t="s">
        <v>155</v>
      </c>
      <c r="B3501" t="s">
        <v>219</v>
      </c>
      <c r="C3501">
        <v>1</v>
      </c>
      <c r="D3501">
        <v>0</v>
      </c>
      <c r="E3501">
        <v>0</v>
      </c>
      <c r="F3501">
        <v>0</v>
      </c>
      <c r="G3501">
        <v>0</v>
      </c>
    </row>
    <row r="3502" spans="1:7" x14ac:dyDescent="0.3">
      <c r="A3502" t="s">
        <v>156</v>
      </c>
      <c r="B3502" t="s">
        <v>219</v>
      </c>
      <c r="C3502">
        <v>1</v>
      </c>
      <c r="D3502">
        <v>0</v>
      </c>
      <c r="E3502">
        <v>0</v>
      </c>
      <c r="F3502">
        <v>0</v>
      </c>
      <c r="G3502">
        <v>0</v>
      </c>
    </row>
    <row r="3503" spans="1:7" x14ac:dyDescent="0.3">
      <c r="A3503" t="s">
        <v>157</v>
      </c>
      <c r="B3503" t="s">
        <v>219</v>
      </c>
      <c r="C3503">
        <v>1</v>
      </c>
      <c r="D3503">
        <v>0</v>
      </c>
      <c r="E3503">
        <v>0</v>
      </c>
      <c r="F3503">
        <v>0</v>
      </c>
      <c r="G3503">
        <v>0</v>
      </c>
    </row>
    <row r="3504" spans="1:7" x14ac:dyDescent="0.3">
      <c r="A3504" t="s">
        <v>158</v>
      </c>
      <c r="B3504" t="s">
        <v>219</v>
      </c>
      <c r="C3504">
        <v>1</v>
      </c>
      <c r="D3504">
        <v>0</v>
      </c>
      <c r="E3504">
        <v>0</v>
      </c>
      <c r="F3504">
        <v>0</v>
      </c>
      <c r="G3504">
        <v>0</v>
      </c>
    </row>
    <row r="3505" spans="1:7" x14ac:dyDescent="0.3">
      <c r="A3505" t="s">
        <v>159</v>
      </c>
      <c r="B3505" t="s">
        <v>219</v>
      </c>
      <c r="C3505">
        <v>1</v>
      </c>
      <c r="D3505">
        <v>0</v>
      </c>
      <c r="E3505">
        <v>0</v>
      </c>
      <c r="F3505">
        <v>0</v>
      </c>
      <c r="G3505">
        <v>0</v>
      </c>
    </row>
    <row r="3506" spans="1:7" x14ac:dyDescent="0.3">
      <c r="A3506" t="s">
        <v>160</v>
      </c>
      <c r="B3506" t="s">
        <v>219</v>
      </c>
      <c r="C3506">
        <v>1</v>
      </c>
      <c r="D3506">
        <v>0</v>
      </c>
      <c r="E3506">
        <v>0</v>
      </c>
      <c r="F3506">
        <v>0</v>
      </c>
      <c r="G3506">
        <v>0</v>
      </c>
    </row>
    <row r="3507" spans="1:7" x14ac:dyDescent="0.3">
      <c r="A3507" t="s">
        <v>161</v>
      </c>
      <c r="B3507" t="s">
        <v>219</v>
      </c>
      <c r="C3507">
        <v>1</v>
      </c>
      <c r="D3507">
        <v>0</v>
      </c>
      <c r="E3507">
        <v>0</v>
      </c>
      <c r="F3507">
        <v>0</v>
      </c>
      <c r="G3507">
        <v>0</v>
      </c>
    </row>
    <row r="3508" spans="1:7" x14ac:dyDescent="0.3">
      <c r="A3508" t="s">
        <v>163</v>
      </c>
      <c r="B3508" t="s">
        <v>219</v>
      </c>
      <c r="C3508">
        <v>1</v>
      </c>
      <c r="D3508">
        <v>0</v>
      </c>
      <c r="E3508">
        <v>0</v>
      </c>
      <c r="F3508">
        <v>0</v>
      </c>
      <c r="G3508">
        <v>0</v>
      </c>
    </row>
    <row r="3509" spans="1:7" x14ac:dyDescent="0.3">
      <c r="A3509" t="s">
        <v>164</v>
      </c>
      <c r="B3509" t="s">
        <v>219</v>
      </c>
      <c r="C3509">
        <v>1</v>
      </c>
      <c r="D3509">
        <v>0</v>
      </c>
      <c r="E3509">
        <v>0</v>
      </c>
      <c r="F3509">
        <v>0</v>
      </c>
      <c r="G3509">
        <v>0</v>
      </c>
    </row>
    <row r="3510" spans="1:7" x14ac:dyDescent="0.3">
      <c r="A3510" t="s">
        <v>165</v>
      </c>
      <c r="B3510" t="s">
        <v>219</v>
      </c>
      <c r="C3510">
        <v>0</v>
      </c>
      <c r="D3510">
        <v>1</v>
      </c>
      <c r="E3510">
        <v>0</v>
      </c>
      <c r="F3510">
        <v>0</v>
      </c>
      <c r="G3510">
        <v>0</v>
      </c>
    </row>
    <row r="3511" spans="1:7" x14ac:dyDescent="0.3">
      <c r="A3511" t="s">
        <v>166</v>
      </c>
      <c r="B3511" t="s">
        <v>219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3">
      <c r="A3512" t="s">
        <v>167</v>
      </c>
      <c r="B3512" t="s">
        <v>219</v>
      </c>
      <c r="C3512">
        <v>1</v>
      </c>
      <c r="D3512">
        <v>0</v>
      </c>
      <c r="E3512">
        <v>0</v>
      </c>
      <c r="F3512">
        <v>0</v>
      </c>
      <c r="G3512">
        <v>0</v>
      </c>
    </row>
    <row r="3513" spans="1:7" x14ac:dyDescent="0.3">
      <c r="A3513" t="s">
        <v>168</v>
      </c>
      <c r="B3513" t="s">
        <v>219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3">
      <c r="A3514" t="s">
        <v>169</v>
      </c>
      <c r="B3514" t="s">
        <v>219</v>
      </c>
      <c r="C3514">
        <v>1</v>
      </c>
      <c r="D3514">
        <v>0</v>
      </c>
      <c r="E3514">
        <v>0</v>
      </c>
      <c r="F3514">
        <v>0</v>
      </c>
      <c r="G3514">
        <v>0</v>
      </c>
    </row>
    <row r="3515" spans="1:7" x14ac:dyDescent="0.3">
      <c r="A3515" t="s">
        <v>170</v>
      </c>
      <c r="B3515" t="s">
        <v>219</v>
      </c>
      <c r="C3515">
        <v>1</v>
      </c>
      <c r="D3515">
        <v>0</v>
      </c>
      <c r="E3515">
        <v>0</v>
      </c>
      <c r="F3515">
        <v>0</v>
      </c>
      <c r="G3515">
        <v>0</v>
      </c>
    </row>
    <row r="3516" spans="1:7" x14ac:dyDescent="0.3">
      <c r="A3516" t="s">
        <v>172</v>
      </c>
      <c r="B3516" t="s">
        <v>219</v>
      </c>
      <c r="C3516">
        <v>1</v>
      </c>
      <c r="D3516">
        <v>0</v>
      </c>
      <c r="E3516">
        <v>0</v>
      </c>
      <c r="F3516">
        <v>0</v>
      </c>
      <c r="G3516">
        <v>0</v>
      </c>
    </row>
    <row r="3517" spans="1:7" x14ac:dyDescent="0.3">
      <c r="A3517" t="s">
        <v>174</v>
      </c>
      <c r="B3517" t="s">
        <v>219</v>
      </c>
      <c r="C3517">
        <v>1</v>
      </c>
      <c r="D3517">
        <v>0</v>
      </c>
      <c r="E3517">
        <v>0</v>
      </c>
      <c r="F3517">
        <v>0</v>
      </c>
      <c r="G3517">
        <v>0</v>
      </c>
    </row>
    <row r="3518" spans="1:7" x14ac:dyDescent="0.3">
      <c r="A3518" t="s">
        <v>176</v>
      </c>
      <c r="B3518" t="s">
        <v>219</v>
      </c>
      <c r="C3518">
        <v>1</v>
      </c>
      <c r="D3518">
        <v>0</v>
      </c>
      <c r="E3518">
        <v>0</v>
      </c>
      <c r="F3518">
        <v>0</v>
      </c>
      <c r="G3518">
        <v>0</v>
      </c>
    </row>
    <row r="3519" spans="1:7" x14ac:dyDescent="0.3">
      <c r="A3519" t="s">
        <v>178</v>
      </c>
      <c r="B3519" t="s">
        <v>219</v>
      </c>
      <c r="C3519">
        <v>1</v>
      </c>
      <c r="D3519">
        <v>0</v>
      </c>
      <c r="E3519">
        <v>0</v>
      </c>
      <c r="F3519">
        <v>0</v>
      </c>
      <c r="G3519">
        <v>0</v>
      </c>
    </row>
    <row r="3520" spans="1:7" x14ac:dyDescent="0.3">
      <c r="A3520" t="s">
        <v>179</v>
      </c>
      <c r="B3520" t="s">
        <v>219</v>
      </c>
      <c r="C3520">
        <v>1</v>
      </c>
      <c r="D3520">
        <v>0</v>
      </c>
      <c r="E3520">
        <v>0</v>
      </c>
      <c r="F3520">
        <v>0</v>
      </c>
      <c r="G3520">
        <v>0</v>
      </c>
    </row>
    <row r="3521" spans="1:7" x14ac:dyDescent="0.3">
      <c r="A3521" t="s">
        <v>180</v>
      </c>
      <c r="B3521" t="s">
        <v>219</v>
      </c>
      <c r="C3521">
        <v>1</v>
      </c>
      <c r="D3521">
        <v>0</v>
      </c>
      <c r="E3521">
        <v>0</v>
      </c>
      <c r="F3521">
        <v>0</v>
      </c>
      <c r="G3521">
        <v>0</v>
      </c>
    </row>
    <row r="3522" spans="1:7" x14ac:dyDescent="0.3">
      <c r="A3522" t="s">
        <v>181</v>
      </c>
      <c r="B3522" t="s">
        <v>219</v>
      </c>
      <c r="C3522">
        <v>1</v>
      </c>
      <c r="D3522">
        <v>0</v>
      </c>
      <c r="E3522">
        <v>0</v>
      </c>
      <c r="F3522">
        <v>0</v>
      </c>
      <c r="G3522">
        <v>0</v>
      </c>
    </row>
    <row r="3523" spans="1:7" x14ac:dyDescent="0.3">
      <c r="A3523" t="s">
        <v>182</v>
      </c>
      <c r="B3523" t="s">
        <v>219</v>
      </c>
      <c r="C3523">
        <v>0</v>
      </c>
      <c r="D3523">
        <v>1</v>
      </c>
      <c r="E3523">
        <v>0</v>
      </c>
      <c r="F3523">
        <v>0</v>
      </c>
      <c r="G3523">
        <v>0</v>
      </c>
    </row>
    <row r="3524" spans="1:7" x14ac:dyDescent="0.3">
      <c r="A3524" t="s">
        <v>183</v>
      </c>
      <c r="B3524" t="s">
        <v>219</v>
      </c>
      <c r="C3524">
        <v>1</v>
      </c>
      <c r="D3524">
        <v>0</v>
      </c>
      <c r="E3524">
        <v>0</v>
      </c>
      <c r="F3524">
        <v>0</v>
      </c>
      <c r="G3524">
        <v>0</v>
      </c>
    </row>
    <row r="3525" spans="1:7" x14ac:dyDescent="0.3">
      <c r="A3525" t="s">
        <v>184</v>
      </c>
      <c r="B3525" t="s">
        <v>219</v>
      </c>
      <c r="C3525">
        <v>1</v>
      </c>
      <c r="D3525">
        <v>0</v>
      </c>
      <c r="E3525">
        <v>0</v>
      </c>
      <c r="F3525">
        <v>0</v>
      </c>
      <c r="G3525">
        <v>0</v>
      </c>
    </row>
    <row r="3526" spans="1:7" x14ac:dyDescent="0.3">
      <c r="A3526" t="s">
        <v>185</v>
      </c>
      <c r="B3526" t="s">
        <v>219</v>
      </c>
      <c r="C3526">
        <v>1</v>
      </c>
      <c r="D3526">
        <v>0</v>
      </c>
      <c r="E3526">
        <v>0</v>
      </c>
      <c r="F3526">
        <v>0</v>
      </c>
      <c r="G3526">
        <v>0</v>
      </c>
    </row>
    <row r="3527" spans="1:7" x14ac:dyDescent="0.3">
      <c r="A3527" t="s">
        <v>186</v>
      </c>
      <c r="B3527" t="s">
        <v>219</v>
      </c>
      <c r="C3527">
        <v>1</v>
      </c>
      <c r="D3527">
        <v>0</v>
      </c>
      <c r="E3527">
        <v>0</v>
      </c>
      <c r="F3527">
        <v>0</v>
      </c>
      <c r="G3527">
        <v>0</v>
      </c>
    </row>
    <row r="3528" spans="1:7" x14ac:dyDescent="0.3">
      <c r="A3528" t="s">
        <v>188</v>
      </c>
      <c r="B3528" t="s">
        <v>219</v>
      </c>
      <c r="C3528">
        <v>1</v>
      </c>
      <c r="D3528">
        <v>0</v>
      </c>
      <c r="E3528">
        <v>0</v>
      </c>
      <c r="F3528">
        <v>0</v>
      </c>
      <c r="G3528">
        <v>0</v>
      </c>
    </row>
    <row r="3529" spans="1:7" x14ac:dyDescent="0.3">
      <c r="A3529" t="s">
        <v>190</v>
      </c>
      <c r="B3529" t="s">
        <v>219</v>
      </c>
      <c r="C3529">
        <v>1</v>
      </c>
      <c r="D3529">
        <v>0</v>
      </c>
      <c r="E3529">
        <v>0</v>
      </c>
      <c r="F3529">
        <v>0</v>
      </c>
      <c r="G3529">
        <v>0</v>
      </c>
    </row>
    <row r="3530" spans="1:7" x14ac:dyDescent="0.3">
      <c r="A3530" t="s">
        <v>192</v>
      </c>
      <c r="B3530" t="s">
        <v>219</v>
      </c>
      <c r="C3530">
        <v>1</v>
      </c>
      <c r="D3530">
        <v>0</v>
      </c>
      <c r="E3530">
        <v>0</v>
      </c>
      <c r="F3530">
        <v>0</v>
      </c>
      <c r="G3530">
        <v>0</v>
      </c>
    </row>
    <row r="3531" spans="1:7" x14ac:dyDescent="0.3">
      <c r="A3531" t="s">
        <v>193</v>
      </c>
      <c r="B3531" t="s">
        <v>219</v>
      </c>
      <c r="C3531">
        <v>1</v>
      </c>
      <c r="D3531">
        <v>0</v>
      </c>
      <c r="E3531">
        <v>0</v>
      </c>
      <c r="F3531">
        <v>0</v>
      </c>
      <c r="G3531">
        <v>0</v>
      </c>
    </row>
    <row r="3532" spans="1:7" x14ac:dyDescent="0.3">
      <c r="A3532" t="s">
        <v>194</v>
      </c>
      <c r="B3532" t="s">
        <v>219</v>
      </c>
      <c r="C3532">
        <v>1</v>
      </c>
      <c r="D3532">
        <v>0</v>
      </c>
      <c r="E3532">
        <v>0</v>
      </c>
      <c r="F3532">
        <v>0</v>
      </c>
      <c r="G3532">
        <v>0</v>
      </c>
    </row>
    <row r="3533" spans="1:7" x14ac:dyDescent="0.3">
      <c r="A3533" t="s">
        <v>195</v>
      </c>
      <c r="B3533" t="s">
        <v>219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3">
      <c r="A3534" t="s">
        <v>196</v>
      </c>
      <c r="B3534" t="s">
        <v>219</v>
      </c>
      <c r="C3534">
        <v>1</v>
      </c>
      <c r="D3534">
        <v>0</v>
      </c>
      <c r="E3534">
        <v>0</v>
      </c>
      <c r="F3534">
        <v>0</v>
      </c>
      <c r="G3534">
        <v>0</v>
      </c>
    </row>
    <row r="3535" spans="1:7" x14ac:dyDescent="0.3">
      <c r="A3535" t="s">
        <v>197</v>
      </c>
      <c r="B3535" t="s">
        <v>219</v>
      </c>
      <c r="C3535">
        <v>0</v>
      </c>
      <c r="D3535">
        <v>1</v>
      </c>
      <c r="E3535">
        <v>0</v>
      </c>
      <c r="F3535">
        <v>0</v>
      </c>
      <c r="G3535">
        <v>0</v>
      </c>
    </row>
    <row r="3536" spans="1:7" x14ac:dyDescent="0.3">
      <c r="A3536" t="s">
        <v>198</v>
      </c>
      <c r="B3536" t="s">
        <v>219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3">
      <c r="A3537" t="s">
        <v>199</v>
      </c>
      <c r="B3537" t="s">
        <v>219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3">
      <c r="A3538" t="s">
        <v>200</v>
      </c>
      <c r="B3538" t="s">
        <v>219</v>
      </c>
      <c r="C3538">
        <v>1</v>
      </c>
      <c r="D3538">
        <v>0</v>
      </c>
      <c r="E3538">
        <v>0</v>
      </c>
      <c r="F3538">
        <v>0</v>
      </c>
      <c r="G3538">
        <v>0</v>
      </c>
    </row>
    <row r="3539" spans="1:7" x14ac:dyDescent="0.3">
      <c r="A3539" t="s">
        <v>201</v>
      </c>
      <c r="B3539" t="s">
        <v>219</v>
      </c>
      <c r="C3539">
        <v>1</v>
      </c>
      <c r="D3539">
        <v>0</v>
      </c>
      <c r="E3539">
        <v>0</v>
      </c>
      <c r="F3539">
        <v>0</v>
      </c>
      <c r="G3539">
        <v>0</v>
      </c>
    </row>
    <row r="3540" spans="1:7" x14ac:dyDescent="0.3">
      <c r="A3540" t="s">
        <v>202</v>
      </c>
      <c r="B3540" t="s">
        <v>219</v>
      </c>
      <c r="C3540">
        <v>1</v>
      </c>
      <c r="D3540">
        <v>0</v>
      </c>
      <c r="E3540">
        <v>0</v>
      </c>
      <c r="F3540">
        <v>0</v>
      </c>
      <c r="G3540">
        <v>0</v>
      </c>
    </row>
    <row r="3541" spans="1:7" x14ac:dyDescent="0.3">
      <c r="A3541" t="s">
        <v>205</v>
      </c>
      <c r="B3541" t="s">
        <v>219</v>
      </c>
      <c r="C3541">
        <v>1</v>
      </c>
      <c r="D3541">
        <v>0</v>
      </c>
      <c r="E3541">
        <v>0</v>
      </c>
      <c r="F3541">
        <v>0</v>
      </c>
      <c r="G3541">
        <v>0</v>
      </c>
    </row>
    <row r="3542" spans="1:7" x14ac:dyDescent="0.3">
      <c r="A3542" t="s">
        <v>208</v>
      </c>
      <c r="B3542" t="s">
        <v>219</v>
      </c>
      <c r="C3542">
        <v>1</v>
      </c>
      <c r="D3542">
        <v>0</v>
      </c>
      <c r="E3542">
        <v>0</v>
      </c>
      <c r="F3542">
        <v>0</v>
      </c>
      <c r="G3542">
        <v>0</v>
      </c>
    </row>
    <row r="3543" spans="1:7" x14ac:dyDescent="0.3">
      <c r="A3543" t="s">
        <v>12</v>
      </c>
      <c r="B3543" t="s">
        <v>220</v>
      </c>
      <c r="C3543">
        <v>1</v>
      </c>
      <c r="D3543">
        <v>0</v>
      </c>
      <c r="E3543">
        <v>0</v>
      </c>
      <c r="F3543">
        <v>0</v>
      </c>
      <c r="G3543">
        <v>0</v>
      </c>
    </row>
    <row r="3544" spans="1:7" x14ac:dyDescent="0.3">
      <c r="A3544" t="s">
        <v>13</v>
      </c>
      <c r="B3544" t="s">
        <v>220</v>
      </c>
      <c r="C3544">
        <v>1</v>
      </c>
      <c r="D3544">
        <v>0</v>
      </c>
      <c r="E3544">
        <v>0</v>
      </c>
      <c r="F3544">
        <v>0</v>
      </c>
      <c r="G3544">
        <v>0</v>
      </c>
    </row>
    <row r="3545" spans="1:7" x14ac:dyDescent="0.3">
      <c r="A3545" t="s">
        <v>15</v>
      </c>
      <c r="B3545" t="s">
        <v>220</v>
      </c>
      <c r="C3545">
        <v>1</v>
      </c>
      <c r="D3545">
        <v>0</v>
      </c>
      <c r="E3545">
        <v>0</v>
      </c>
      <c r="F3545">
        <v>0</v>
      </c>
      <c r="G3545">
        <v>0</v>
      </c>
    </row>
    <row r="3546" spans="1:7" x14ac:dyDescent="0.3">
      <c r="A3546" t="s">
        <v>18</v>
      </c>
      <c r="B3546" t="s">
        <v>220</v>
      </c>
      <c r="C3546">
        <v>1</v>
      </c>
      <c r="D3546">
        <v>0</v>
      </c>
      <c r="E3546">
        <v>0</v>
      </c>
      <c r="F3546">
        <v>0</v>
      </c>
      <c r="G3546">
        <v>0</v>
      </c>
    </row>
    <row r="3547" spans="1:7" x14ac:dyDescent="0.3">
      <c r="A3547" t="s">
        <v>19</v>
      </c>
      <c r="B3547" t="s">
        <v>220</v>
      </c>
      <c r="C3547">
        <v>1</v>
      </c>
      <c r="D3547">
        <v>0</v>
      </c>
      <c r="E3547">
        <v>0</v>
      </c>
      <c r="F3547">
        <v>0</v>
      </c>
      <c r="G3547">
        <v>0</v>
      </c>
    </row>
    <row r="3548" spans="1:7" x14ac:dyDescent="0.3">
      <c r="A3548" t="s">
        <v>20</v>
      </c>
      <c r="B3548" t="s">
        <v>220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3">
      <c r="A3549" t="s">
        <v>21</v>
      </c>
      <c r="B3549" t="s">
        <v>220</v>
      </c>
      <c r="C3549">
        <v>1</v>
      </c>
      <c r="D3549">
        <v>0</v>
      </c>
      <c r="E3549">
        <v>0</v>
      </c>
      <c r="F3549">
        <v>0</v>
      </c>
      <c r="G3549">
        <v>0</v>
      </c>
    </row>
    <row r="3550" spans="1:7" x14ac:dyDescent="0.3">
      <c r="A3550" t="s">
        <v>22</v>
      </c>
      <c r="B3550" t="s">
        <v>220</v>
      </c>
      <c r="C3550">
        <v>0</v>
      </c>
      <c r="D3550">
        <v>1</v>
      </c>
      <c r="E3550">
        <v>0</v>
      </c>
      <c r="F3550">
        <v>0</v>
      </c>
      <c r="G3550">
        <v>0</v>
      </c>
    </row>
    <row r="3551" spans="1:7" x14ac:dyDescent="0.3">
      <c r="A3551" t="s">
        <v>23</v>
      </c>
      <c r="B3551" t="s">
        <v>220</v>
      </c>
      <c r="C3551">
        <v>1</v>
      </c>
      <c r="D3551">
        <v>0</v>
      </c>
      <c r="E3551">
        <v>0</v>
      </c>
      <c r="F3551">
        <v>0</v>
      </c>
      <c r="G3551">
        <v>0</v>
      </c>
    </row>
    <row r="3552" spans="1:7" x14ac:dyDescent="0.3">
      <c r="A3552" t="s">
        <v>24</v>
      </c>
      <c r="B3552" t="s">
        <v>220</v>
      </c>
      <c r="C3552">
        <v>1</v>
      </c>
      <c r="D3552">
        <v>0</v>
      </c>
      <c r="E3552">
        <v>0</v>
      </c>
      <c r="F3552">
        <v>0</v>
      </c>
      <c r="G3552">
        <v>0</v>
      </c>
    </row>
    <row r="3553" spans="1:7" x14ac:dyDescent="0.3">
      <c r="A3553" t="s">
        <v>25</v>
      </c>
      <c r="B3553" t="s">
        <v>220</v>
      </c>
      <c r="C3553">
        <v>1</v>
      </c>
      <c r="D3553">
        <v>0</v>
      </c>
      <c r="E3553">
        <v>0</v>
      </c>
      <c r="F3553">
        <v>0</v>
      </c>
      <c r="G3553">
        <v>0</v>
      </c>
    </row>
    <row r="3554" spans="1:7" x14ac:dyDescent="0.3">
      <c r="A3554" t="s">
        <v>26</v>
      </c>
      <c r="B3554" t="s">
        <v>220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3">
      <c r="A3555" t="s">
        <v>27</v>
      </c>
      <c r="B3555" t="s">
        <v>220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3">
      <c r="A3556" t="s">
        <v>28</v>
      </c>
      <c r="B3556" t="s">
        <v>220</v>
      </c>
      <c r="C3556">
        <v>0</v>
      </c>
      <c r="D3556">
        <v>1</v>
      </c>
      <c r="E3556">
        <v>0</v>
      </c>
      <c r="F3556">
        <v>0</v>
      </c>
      <c r="G3556">
        <v>0</v>
      </c>
    </row>
    <row r="3557" spans="1:7" x14ac:dyDescent="0.3">
      <c r="A3557" t="s">
        <v>30</v>
      </c>
      <c r="B3557" t="s">
        <v>220</v>
      </c>
      <c r="C3557">
        <v>0</v>
      </c>
      <c r="D3557">
        <v>1</v>
      </c>
      <c r="E3557">
        <v>0</v>
      </c>
      <c r="F3557">
        <v>0</v>
      </c>
      <c r="G3557">
        <v>0</v>
      </c>
    </row>
    <row r="3558" spans="1:7" x14ac:dyDescent="0.3">
      <c r="A3558" t="s">
        <v>31</v>
      </c>
      <c r="B3558" t="s">
        <v>220</v>
      </c>
      <c r="C3558">
        <v>1</v>
      </c>
      <c r="D3558">
        <v>0</v>
      </c>
      <c r="E3558">
        <v>0</v>
      </c>
      <c r="F3558">
        <v>0</v>
      </c>
      <c r="G3558">
        <v>0</v>
      </c>
    </row>
    <row r="3559" spans="1:7" x14ac:dyDescent="0.3">
      <c r="A3559" t="s">
        <v>32</v>
      </c>
      <c r="B3559" t="s">
        <v>220</v>
      </c>
      <c r="C3559">
        <v>1</v>
      </c>
      <c r="D3559">
        <v>0</v>
      </c>
      <c r="E3559">
        <v>0</v>
      </c>
      <c r="F3559">
        <v>0</v>
      </c>
      <c r="G3559">
        <v>0</v>
      </c>
    </row>
    <row r="3560" spans="1:7" x14ac:dyDescent="0.3">
      <c r="A3560" t="s">
        <v>33</v>
      </c>
      <c r="B3560" t="s">
        <v>220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3">
      <c r="A3561" t="s">
        <v>34</v>
      </c>
      <c r="B3561" t="s">
        <v>220</v>
      </c>
      <c r="C3561">
        <v>1</v>
      </c>
      <c r="D3561">
        <v>0</v>
      </c>
      <c r="E3561">
        <v>0</v>
      </c>
      <c r="F3561">
        <v>0</v>
      </c>
      <c r="G3561">
        <v>0</v>
      </c>
    </row>
    <row r="3562" spans="1:7" x14ac:dyDescent="0.3">
      <c r="A3562" t="s">
        <v>36</v>
      </c>
      <c r="B3562" t="s">
        <v>220</v>
      </c>
      <c r="C3562">
        <v>1</v>
      </c>
      <c r="D3562">
        <v>0</v>
      </c>
      <c r="E3562">
        <v>0</v>
      </c>
      <c r="F3562">
        <v>0</v>
      </c>
      <c r="G3562">
        <v>0</v>
      </c>
    </row>
    <row r="3563" spans="1:7" x14ac:dyDescent="0.3">
      <c r="A3563" t="s">
        <v>37</v>
      </c>
      <c r="B3563" t="s">
        <v>220</v>
      </c>
      <c r="C3563">
        <v>1</v>
      </c>
      <c r="D3563">
        <v>0</v>
      </c>
      <c r="E3563">
        <v>0</v>
      </c>
      <c r="F3563">
        <v>0</v>
      </c>
      <c r="G3563">
        <v>0</v>
      </c>
    </row>
    <row r="3564" spans="1:7" x14ac:dyDescent="0.3">
      <c r="A3564" t="s">
        <v>38</v>
      </c>
      <c r="B3564" t="s">
        <v>220</v>
      </c>
      <c r="C3564">
        <v>1</v>
      </c>
      <c r="D3564">
        <v>0</v>
      </c>
      <c r="E3564">
        <v>0</v>
      </c>
      <c r="F3564">
        <v>0</v>
      </c>
      <c r="G3564">
        <v>0</v>
      </c>
    </row>
    <row r="3565" spans="1:7" x14ac:dyDescent="0.3">
      <c r="A3565" t="s">
        <v>39</v>
      </c>
      <c r="B3565" t="s">
        <v>220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3">
      <c r="A3566" t="s">
        <v>40</v>
      </c>
      <c r="B3566" t="s">
        <v>220</v>
      </c>
      <c r="C3566">
        <v>1</v>
      </c>
      <c r="D3566">
        <v>0</v>
      </c>
      <c r="E3566">
        <v>0</v>
      </c>
      <c r="F3566">
        <v>0</v>
      </c>
      <c r="G3566">
        <v>0</v>
      </c>
    </row>
    <row r="3567" spans="1:7" x14ac:dyDescent="0.3">
      <c r="A3567" t="s">
        <v>42</v>
      </c>
      <c r="B3567" t="s">
        <v>220</v>
      </c>
      <c r="C3567">
        <v>1</v>
      </c>
      <c r="D3567">
        <v>0</v>
      </c>
      <c r="E3567">
        <v>0</v>
      </c>
      <c r="F3567">
        <v>0</v>
      </c>
      <c r="G3567">
        <v>0</v>
      </c>
    </row>
    <row r="3568" spans="1:7" x14ac:dyDescent="0.3">
      <c r="A3568" t="s">
        <v>43</v>
      </c>
      <c r="B3568" t="s">
        <v>220</v>
      </c>
      <c r="C3568">
        <v>0</v>
      </c>
      <c r="D3568">
        <v>1</v>
      </c>
      <c r="E3568">
        <v>0</v>
      </c>
      <c r="F3568">
        <v>0</v>
      </c>
      <c r="G3568">
        <v>0</v>
      </c>
    </row>
    <row r="3569" spans="1:7" x14ac:dyDescent="0.3">
      <c r="A3569" t="s">
        <v>45</v>
      </c>
      <c r="B3569" t="s">
        <v>220</v>
      </c>
      <c r="C3569">
        <v>0</v>
      </c>
      <c r="D3569">
        <v>1</v>
      </c>
      <c r="E3569">
        <v>0</v>
      </c>
      <c r="F3569">
        <v>0</v>
      </c>
      <c r="G3569">
        <v>0</v>
      </c>
    </row>
    <row r="3570" spans="1:7" x14ac:dyDescent="0.3">
      <c r="A3570" t="s">
        <v>46</v>
      </c>
      <c r="B3570" t="s">
        <v>220</v>
      </c>
      <c r="C3570">
        <v>1</v>
      </c>
      <c r="D3570">
        <v>0</v>
      </c>
      <c r="E3570">
        <v>0</v>
      </c>
      <c r="F3570">
        <v>0</v>
      </c>
      <c r="G3570">
        <v>0</v>
      </c>
    </row>
    <row r="3571" spans="1:7" x14ac:dyDescent="0.3">
      <c r="A3571" t="s">
        <v>47</v>
      </c>
      <c r="B3571" t="s">
        <v>220</v>
      </c>
      <c r="C3571">
        <v>1</v>
      </c>
      <c r="D3571">
        <v>0</v>
      </c>
      <c r="E3571">
        <v>0</v>
      </c>
      <c r="F3571">
        <v>0</v>
      </c>
      <c r="G3571">
        <v>0</v>
      </c>
    </row>
    <row r="3572" spans="1:7" x14ac:dyDescent="0.3">
      <c r="A3572" t="s">
        <v>48</v>
      </c>
      <c r="B3572" t="s">
        <v>220</v>
      </c>
      <c r="C3572">
        <v>1</v>
      </c>
      <c r="D3572">
        <v>0</v>
      </c>
      <c r="E3572">
        <v>0</v>
      </c>
      <c r="F3572">
        <v>0</v>
      </c>
      <c r="G3572">
        <v>0</v>
      </c>
    </row>
    <row r="3573" spans="1:7" x14ac:dyDescent="0.3">
      <c r="A3573" t="s">
        <v>49</v>
      </c>
      <c r="B3573" t="s">
        <v>220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3">
      <c r="A3574" t="s">
        <v>50</v>
      </c>
      <c r="B3574" t="s">
        <v>220</v>
      </c>
      <c r="C3574">
        <v>1</v>
      </c>
      <c r="D3574">
        <v>0</v>
      </c>
      <c r="E3574">
        <v>0</v>
      </c>
      <c r="F3574">
        <v>0</v>
      </c>
      <c r="G3574">
        <v>0</v>
      </c>
    </row>
    <row r="3575" spans="1:7" x14ac:dyDescent="0.3">
      <c r="A3575" t="s">
        <v>51</v>
      </c>
      <c r="B3575" t="s">
        <v>220</v>
      </c>
      <c r="C3575">
        <v>1</v>
      </c>
      <c r="D3575">
        <v>0</v>
      </c>
      <c r="E3575">
        <v>0</v>
      </c>
      <c r="F3575">
        <v>0</v>
      </c>
      <c r="G3575">
        <v>0</v>
      </c>
    </row>
    <row r="3576" spans="1:7" x14ac:dyDescent="0.3">
      <c r="A3576" t="s">
        <v>52</v>
      </c>
      <c r="B3576" t="s">
        <v>220</v>
      </c>
      <c r="C3576">
        <v>1</v>
      </c>
      <c r="D3576">
        <v>0</v>
      </c>
      <c r="E3576">
        <v>0</v>
      </c>
      <c r="F3576">
        <v>0</v>
      </c>
      <c r="G3576">
        <v>0</v>
      </c>
    </row>
    <row r="3577" spans="1:7" x14ac:dyDescent="0.3">
      <c r="A3577" t="s">
        <v>53</v>
      </c>
      <c r="B3577" t="s">
        <v>220</v>
      </c>
      <c r="C3577">
        <v>1</v>
      </c>
      <c r="D3577">
        <v>0</v>
      </c>
      <c r="E3577">
        <v>0</v>
      </c>
      <c r="F3577">
        <v>0</v>
      </c>
      <c r="G3577">
        <v>0</v>
      </c>
    </row>
    <row r="3578" spans="1:7" x14ac:dyDescent="0.3">
      <c r="A3578" t="s">
        <v>54</v>
      </c>
      <c r="B3578" t="s">
        <v>220</v>
      </c>
      <c r="C3578">
        <v>1</v>
      </c>
      <c r="D3578">
        <v>0</v>
      </c>
      <c r="E3578">
        <v>0</v>
      </c>
      <c r="F3578">
        <v>0</v>
      </c>
      <c r="G3578">
        <v>0</v>
      </c>
    </row>
    <row r="3579" spans="1:7" x14ac:dyDescent="0.3">
      <c r="A3579" t="s">
        <v>55</v>
      </c>
      <c r="B3579" t="s">
        <v>220</v>
      </c>
      <c r="C3579">
        <v>1</v>
      </c>
      <c r="D3579">
        <v>0</v>
      </c>
      <c r="E3579">
        <v>0</v>
      </c>
      <c r="F3579">
        <v>0</v>
      </c>
      <c r="G3579">
        <v>0</v>
      </c>
    </row>
    <row r="3580" spans="1:7" x14ac:dyDescent="0.3">
      <c r="A3580" t="s">
        <v>56</v>
      </c>
      <c r="B3580" t="s">
        <v>220</v>
      </c>
      <c r="C3580">
        <v>1</v>
      </c>
      <c r="D3580">
        <v>0</v>
      </c>
      <c r="E3580">
        <v>0</v>
      </c>
      <c r="F3580">
        <v>0</v>
      </c>
      <c r="G3580">
        <v>0</v>
      </c>
    </row>
    <row r="3581" spans="1:7" x14ac:dyDescent="0.3">
      <c r="A3581" t="s">
        <v>57</v>
      </c>
      <c r="B3581" t="s">
        <v>220</v>
      </c>
      <c r="C3581">
        <v>1</v>
      </c>
      <c r="D3581">
        <v>0</v>
      </c>
      <c r="E3581">
        <v>0</v>
      </c>
      <c r="F3581">
        <v>0</v>
      </c>
      <c r="G3581">
        <v>0</v>
      </c>
    </row>
    <row r="3582" spans="1:7" x14ac:dyDescent="0.3">
      <c r="A3582" t="s">
        <v>58</v>
      </c>
      <c r="B3582" t="s">
        <v>220</v>
      </c>
      <c r="C3582">
        <v>1</v>
      </c>
      <c r="D3582">
        <v>0</v>
      </c>
      <c r="E3582">
        <v>0</v>
      </c>
      <c r="F3582">
        <v>0</v>
      </c>
      <c r="G3582">
        <v>0</v>
      </c>
    </row>
    <row r="3583" spans="1:7" x14ac:dyDescent="0.3">
      <c r="A3583" t="s">
        <v>59</v>
      </c>
      <c r="B3583" t="s">
        <v>220</v>
      </c>
      <c r="C3583">
        <v>1</v>
      </c>
      <c r="D3583">
        <v>0</v>
      </c>
      <c r="E3583">
        <v>0</v>
      </c>
      <c r="F3583">
        <v>0</v>
      </c>
      <c r="G3583">
        <v>0</v>
      </c>
    </row>
    <row r="3584" spans="1:7" x14ac:dyDescent="0.3">
      <c r="A3584" t="s">
        <v>60</v>
      </c>
      <c r="B3584" t="s">
        <v>220</v>
      </c>
      <c r="C3584">
        <v>1</v>
      </c>
      <c r="D3584">
        <v>0</v>
      </c>
      <c r="E3584">
        <v>0</v>
      </c>
      <c r="F3584">
        <v>0</v>
      </c>
      <c r="G3584">
        <v>0</v>
      </c>
    </row>
    <row r="3585" spans="1:7" x14ac:dyDescent="0.3">
      <c r="A3585" t="s">
        <v>61</v>
      </c>
      <c r="B3585" t="s">
        <v>220</v>
      </c>
      <c r="C3585">
        <v>1</v>
      </c>
      <c r="D3585">
        <v>0</v>
      </c>
      <c r="E3585">
        <v>0</v>
      </c>
      <c r="F3585">
        <v>0</v>
      </c>
      <c r="G3585">
        <v>0</v>
      </c>
    </row>
    <row r="3586" spans="1:7" x14ac:dyDescent="0.3">
      <c r="A3586" t="s">
        <v>62</v>
      </c>
      <c r="B3586" t="s">
        <v>220</v>
      </c>
      <c r="C3586">
        <v>1</v>
      </c>
      <c r="D3586">
        <v>0</v>
      </c>
      <c r="E3586">
        <v>0</v>
      </c>
      <c r="F3586">
        <v>0</v>
      </c>
      <c r="G3586">
        <v>0</v>
      </c>
    </row>
    <row r="3587" spans="1:7" x14ac:dyDescent="0.3">
      <c r="A3587" t="s">
        <v>63</v>
      </c>
      <c r="B3587" t="s">
        <v>220</v>
      </c>
      <c r="C3587">
        <v>1</v>
      </c>
      <c r="D3587">
        <v>0</v>
      </c>
      <c r="E3587">
        <v>0</v>
      </c>
      <c r="F3587">
        <v>0</v>
      </c>
      <c r="G3587">
        <v>0</v>
      </c>
    </row>
    <row r="3588" spans="1:7" x14ac:dyDescent="0.3">
      <c r="A3588" t="s">
        <v>65</v>
      </c>
      <c r="B3588" t="s">
        <v>220</v>
      </c>
      <c r="C3588">
        <v>1</v>
      </c>
      <c r="D3588">
        <v>0</v>
      </c>
      <c r="E3588">
        <v>0</v>
      </c>
      <c r="F3588">
        <v>0</v>
      </c>
      <c r="G3588">
        <v>0</v>
      </c>
    </row>
    <row r="3589" spans="1:7" x14ac:dyDescent="0.3">
      <c r="A3589" t="s">
        <v>66</v>
      </c>
      <c r="B3589" t="s">
        <v>220</v>
      </c>
      <c r="C3589">
        <v>1</v>
      </c>
      <c r="D3589">
        <v>0</v>
      </c>
      <c r="E3589">
        <v>0</v>
      </c>
      <c r="F3589">
        <v>0</v>
      </c>
      <c r="G3589">
        <v>0</v>
      </c>
    </row>
    <row r="3590" spans="1:7" x14ac:dyDescent="0.3">
      <c r="A3590" t="s">
        <v>67</v>
      </c>
      <c r="B3590" t="s">
        <v>220</v>
      </c>
      <c r="C3590">
        <v>1</v>
      </c>
      <c r="D3590">
        <v>0</v>
      </c>
      <c r="E3590">
        <v>0</v>
      </c>
      <c r="F3590">
        <v>0</v>
      </c>
      <c r="G3590">
        <v>0</v>
      </c>
    </row>
    <row r="3591" spans="1:7" x14ac:dyDescent="0.3">
      <c r="A3591" t="s">
        <v>68</v>
      </c>
      <c r="B3591" t="s">
        <v>220</v>
      </c>
      <c r="C3591">
        <v>1</v>
      </c>
      <c r="D3591">
        <v>0</v>
      </c>
      <c r="E3591">
        <v>0</v>
      </c>
      <c r="F3591">
        <v>0</v>
      </c>
      <c r="G3591">
        <v>0</v>
      </c>
    </row>
    <row r="3592" spans="1:7" x14ac:dyDescent="0.3">
      <c r="A3592" t="s">
        <v>69</v>
      </c>
      <c r="B3592" t="s">
        <v>220</v>
      </c>
      <c r="C3592">
        <v>1</v>
      </c>
      <c r="D3592">
        <v>0</v>
      </c>
      <c r="E3592">
        <v>0</v>
      </c>
      <c r="F3592">
        <v>0</v>
      </c>
      <c r="G3592">
        <v>0</v>
      </c>
    </row>
    <row r="3593" spans="1:7" x14ac:dyDescent="0.3">
      <c r="A3593" t="s">
        <v>71</v>
      </c>
      <c r="B3593" t="s">
        <v>220</v>
      </c>
      <c r="C3593">
        <v>1</v>
      </c>
      <c r="D3593">
        <v>0</v>
      </c>
      <c r="E3593">
        <v>0</v>
      </c>
      <c r="F3593">
        <v>0</v>
      </c>
      <c r="G3593">
        <v>0</v>
      </c>
    </row>
    <row r="3594" spans="1:7" x14ac:dyDescent="0.3">
      <c r="A3594" t="s">
        <v>72</v>
      </c>
      <c r="B3594" t="s">
        <v>220</v>
      </c>
      <c r="C3594">
        <v>1</v>
      </c>
      <c r="D3594">
        <v>0</v>
      </c>
      <c r="E3594">
        <v>0</v>
      </c>
      <c r="F3594">
        <v>0</v>
      </c>
      <c r="G3594">
        <v>0</v>
      </c>
    </row>
    <row r="3595" spans="1:7" x14ac:dyDescent="0.3">
      <c r="A3595" t="s">
        <v>73</v>
      </c>
      <c r="B3595" t="s">
        <v>220</v>
      </c>
      <c r="C3595">
        <v>1</v>
      </c>
      <c r="D3595">
        <v>0</v>
      </c>
      <c r="E3595">
        <v>0</v>
      </c>
      <c r="F3595">
        <v>0</v>
      </c>
      <c r="G3595">
        <v>0</v>
      </c>
    </row>
    <row r="3596" spans="1:7" x14ac:dyDescent="0.3">
      <c r="A3596" t="s">
        <v>75</v>
      </c>
      <c r="B3596" t="s">
        <v>220</v>
      </c>
      <c r="C3596">
        <v>1</v>
      </c>
      <c r="D3596">
        <v>0</v>
      </c>
      <c r="E3596">
        <v>0</v>
      </c>
      <c r="F3596">
        <v>0</v>
      </c>
      <c r="G3596">
        <v>0</v>
      </c>
    </row>
    <row r="3597" spans="1:7" x14ac:dyDescent="0.3">
      <c r="A3597" t="s">
        <v>78</v>
      </c>
      <c r="B3597" t="s">
        <v>220</v>
      </c>
      <c r="C3597">
        <v>1</v>
      </c>
      <c r="D3597">
        <v>0</v>
      </c>
      <c r="E3597">
        <v>0</v>
      </c>
      <c r="F3597">
        <v>0</v>
      </c>
      <c r="G3597">
        <v>0</v>
      </c>
    </row>
    <row r="3598" spans="1:7" x14ac:dyDescent="0.3">
      <c r="A3598" t="s">
        <v>79</v>
      </c>
      <c r="B3598" t="s">
        <v>220</v>
      </c>
      <c r="C3598">
        <v>1</v>
      </c>
      <c r="D3598">
        <v>0</v>
      </c>
      <c r="E3598">
        <v>0</v>
      </c>
      <c r="F3598">
        <v>0</v>
      </c>
      <c r="G3598">
        <v>0</v>
      </c>
    </row>
    <row r="3599" spans="1:7" x14ac:dyDescent="0.3">
      <c r="A3599" t="s">
        <v>81</v>
      </c>
      <c r="B3599" t="s">
        <v>220</v>
      </c>
      <c r="C3599">
        <v>1</v>
      </c>
      <c r="D3599">
        <v>0</v>
      </c>
      <c r="E3599">
        <v>0</v>
      </c>
      <c r="F3599">
        <v>0</v>
      </c>
      <c r="G3599">
        <v>0</v>
      </c>
    </row>
    <row r="3600" spans="1:7" x14ac:dyDescent="0.3">
      <c r="A3600" t="s">
        <v>83</v>
      </c>
      <c r="B3600" t="s">
        <v>220</v>
      </c>
      <c r="C3600">
        <v>0</v>
      </c>
      <c r="D3600">
        <v>1</v>
      </c>
      <c r="E3600">
        <v>0</v>
      </c>
      <c r="F3600">
        <v>0</v>
      </c>
      <c r="G3600">
        <v>0</v>
      </c>
    </row>
    <row r="3601" spans="1:7" x14ac:dyDescent="0.3">
      <c r="A3601" t="s">
        <v>84</v>
      </c>
      <c r="B3601" t="s">
        <v>220</v>
      </c>
      <c r="C3601">
        <v>1</v>
      </c>
      <c r="D3601">
        <v>0</v>
      </c>
      <c r="E3601">
        <v>0</v>
      </c>
      <c r="F3601">
        <v>0</v>
      </c>
      <c r="G3601">
        <v>0</v>
      </c>
    </row>
    <row r="3602" spans="1:7" x14ac:dyDescent="0.3">
      <c r="A3602" t="s">
        <v>86</v>
      </c>
      <c r="B3602" t="s">
        <v>220</v>
      </c>
      <c r="C3602">
        <v>1</v>
      </c>
      <c r="D3602">
        <v>0</v>
      </c>
      <c r="E3602">
        <v>0</v>
      </c>
      <c r="F3602">
        <v>0</v>
      </c>
      <c r="G3602">
        <v>0</v>
      </c>
    </row>
    <row r="3603" spans="1:7" x14ac:dyDescent="0.3">
      <c r="A3603" t="s">
        <v>87</v>
      </c>
      <c r="B3603" t="s">
        <v>220</v>
      </c>
      <c r="C3603">
        <v>1</v>
      </c>
      <c r="D3603">
        <v>0</v>
      </c>
      <c r="E3603">
        <v>0</v>
      </c>
      <c r="F3603">
        <v>0</v>
      </c>
      <c r="G3603">
        <v>0</v>
      </c>
    </row>
    <row r="3604" spans="1:7" x14ac:dyDescent="0.3">
      <c r="A3604" t="s">
        <v>88</v>
      </c>
      <c r="B3604" t="s">
        <v>220</v>
      </c>
      <c r="C3604">
        <v>1</v>
      </c>
      <c r="D3604">
        <v>0</v>
      </c>
      <c r="E3604">
        <v>0</v>
      </c>
      <c r="F3604">
        <v>0</v>
      </c>
      <c r="G3604">
        <v>0</v>
      </c>
    </row>
    <row r="3605" spans="1:7" x14ac:dyDescent="0.3">
      <c r="A3605" t="s">
        <v>89</v>
      </c>
      <c r="B3605" t="s">
        <v>220</v>
      </c>
      <c r="C3605">
        <v>1</v>
      </c>
      <c r="D3605">
        <v>0</v>
      </c>
      <c r="E3605">
        <v>0</v>
      </c>
      <c r="F3605">
        <v>0</v>
      </c>
      <c r="G3605">
        <v>0</v>
      </c>
    </row>
    <row r="3606" spans="1:7" x14ac:dyDescent="0.3">
      <c r="A3606" t="s">
        <v>90</v>
      </c>
      <c r="B3606" t="s">
        <v>220</v>
      </c>
      <c r="C3606">
        <v>1</v>
      </c>
      <c r="D3606">
        <v>0</v>
      </c>
      <c r="E3606">
        <v>0</v>
      </c>
      <c r="F3606">
        <v>0</v>
      </c>
      <c r="G3606">
        <v>0</v>
      </c>
    </row>
    <row r="3607" spans="1:7" x14ac:dyDescent="0.3">
      <c r="A3607" t="s">
        <v>91</v>
      </c>
      <c r="B3607" t="s">
        <v>220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3">
      <c r="A3608" t="s">
        <v>92</v>
      </c>
      <c r="B3608" t="s">
        <v>220</v>
      </c>
      <c r="C3608">
        <v>0</v>
      </c>
      <c r="D3608">
        <v>1</v>
      </c>
      <c r="E3608">
        <v>0</v>
      </c>
      <c r="F3608">
        <v>0</v>
      </c>
      <c r="G3608">
        <v>0</v>
      </c>
    </row>
    <row r="3609" spans="1:7" x14ac:dyDescent="0.3">
      <c r="A3609" t="s">
        <v>93</v>
      </c>
      <c r="B3609" t="s">
        <v>220</v>
      </c>
      <c r="C3609">
        <v>1</v>
      </c>
      <c r="D3609">
        <v>0</v>
      </c>
      <c r="E3609">
        <v>0</v>
      </c>
      <c r="F3609">
        <v>0</v>
      </c>
      <c r="G3609">
        <v>0</v>
      </c>
    </row>
    <row r="3610" spans="1:7" x14ac:dyDescent="0.3">
      <c r="A3610" t="s">
        <v>94</v>
      </c>
      <c r="B3610" t="s">
        <v>220</v>
      </c>
      <c r="C3610">
        <v>1</v>
      </c>
      <c r="D3610">
        <v>0</v>
      </c>
      <c r="E3610">
        <v>0</v>
      </c>
      <c r="F3610">
        <v>0</v>
      </c>
      <c r="G3610">
        <v>0</v>
      </c>
    </row>
    <row r="3611" spans="1:7" x14ac:dyDescent="0.3">
      <c r="A3611" t="s">
        <v>95</v>
      </c>
      <c r="B3611" t="s">
        <v>220</v>
      </c>
      <c r="C3611">
        <v>1</v>
      </c>
      <c r="D3611">
        <v>0</v>
      </c>
      <c r="E3611">
        <v>0</v>
      </c>
      <c r="F3611">
        <v>0</v>
      </c>
      <c r="G3611">
        <v>0</v>
      </c>
    </row>
    <row r="3612" spans="1:7" x14ac:dyDescent="0.3">
      <c r="A3612" t="s">
        <v>97</v>
      </c>
      <c r="B3612" t="s">
        <v>220</v>
      </c>
      <c r="C3612">
        <v>1</v>
      </c>
      <c r="D3612">
        <v>0</v>
      </c>
      <c r="E3612">
        <v>0</v>
      </c>
      <c r="F3612">
        <v>0</v>
      </c>
      <c r="G3612">
        <v>0</v>
      </c>
    </row>
    <row r="3613" spans="1:7" x14ac:dyDescent="0.3">
      <c r="A3613" t="s">
        <v>98</v>
      </c>
      <c r="B3613" t="s">
        <v>220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3">
      <c r="A3614" t="s">
        <v>99</v>
      </c>
      <c r="B3614" t="s">
        <v>220</v>
      </c>
      <c r="C3614">
        <v>1</v>
      </c>
      <c r="D3614">
        <v>0</v>
      </c>
      <c r="E3614">
        <v>0</v>
      </c>
      <c r="F3614">
        <v>0</v>
      </c>
      <c r="G3614">
        <v>0</v>
      </c>
    </row>
    <row r="3615" spans="1:7" x14ac:dyDescent="0.3">
      <c r="A3615" t="s">
        <v>100</v>
      </c>
      <c r="B3615" t="s">
        <v>220</v>
      </c>
      <c r="C3615">
        <v>1</v>
      </c>
      <c r="D3615">
        <v>0</v>
      </c>
      <c r="E3615">
        <v>0</v>
      </c>
      <c r="F3615">
        <v>0</v>
      </c>
      <c r="G3615">
        <v>0</v>
      </c>
    </row>
    <row r="3616" spans="1:7" x14ac:dyDescent="0.3">
      <c r="A3616" t="s">
        <v>101</v>
      </c>
      <c r="B3616" t="s">
        <v>220</v>
      </c>
      <c r="C3616">
        <v>1</v>
      </c>
      <c r="D3616">
        <v>0</v>
      </c>
      <c r="E3616">
        <v>0</v>
      </c>
      <c r="F3616">
        <v>0</v>
      </c>
      <c r="G3616">
        <v>0</v>
      </c>
    </row>
    <row r="3617" spans="1:7" x14ac:dyDescent="0.3">
      <c r="A3617" t="s">
        <v>102</v>
      </c>
      <c r="B3617" t="s">
        <v>220</v>
      </c>
      <c r="C3617">
        <v>1</v>
      </c>
      <c r="D3617">
        <v>0</v>
      </c>
      <c r="E3617">
        <v>0</v>
      </c>
      <c r="F3617">
        <v>0</v>
      </c>
      <c r="G3617">
        <v>0</v>
      </c>
    </row>
    <row r="3618" spans="1:7" x14ac:dyDescent="0.3">
      <c r="A3618" t="s">
        <v>103</v>
      </c>
      <c r="B3618" t="s">
        <v>220</v>
      </c>
      <c r="C3618">
        <v>1</v>
      </c>
      <c r="D3618">
        <v>0</v>
      </c>
      <c r="E3618">
        <v>0</v>
      </c>
      <c r="F3618">
        <v>0</v>
      </c>
      <c r="G3618">
        <v>0</v>
      </c>
    </row>
    <row r="3619" spans="1:7" x14ac:dyDescent="0.3">
      <c r="A3619" t="s">
        <v>104</v>
      </c>
      <c r="B3619" t="s">
        <v>220</v>
      </c>
      <c r="C3619">
        <v>1</v>
      </c>
      <c r="D3619">
        <v>0</v>
      </c>
      <c r="E3619">
        <v>0</v>
      </c>
      <c r="F3619">
        <v>0</v>
      </c>
      <c r="G3619">
        <v>0</v>
      </c>
    </row>
    <row r="3620" spans="1:7" x14ac:dyDescent="0.3">
      <c r="A3620" t="s">
        <v>105</v>
      </c>
      <c r="B3620" t="s">
        <v>220</v>
      </c>
      <c r="C3620">
        <v>1</v>
      </c>
      <c r="D3620">
        <v>0</v>
      </c>
      <c r="E3620">
        <v>0</v>
      </c>
      <c r="F3620">
        <v>0</v>
      </c>
      <c r="G3620">
        <v>0</v>
      </c>
    </row>
    <row r="3621" spans="1:7" x14ac:dyDescent="0.3">
      <c r="A3621" t="s">
        <v>106</v>
      </c>
      <c r="B3621" t="s">
        <v>220</v>
      </c>
      <c r="C3621">
        <v>0</v>
      </c>
      <c r="D3621">
        <v>1</v>
      </c>
      <c r="E3621">
        <v>0</v>
      </c>
      <c r="F3621">
        <v>0</v>
      </c>
      <c r="G3621">
        <v>0</v>
      </c>
    </row>
    <row r="3622" spans="1:7" x14ac:dyDescent="0.3">
      <c r="A3622" t="s">
        <v>107</v>
      </c>
      <c r="B3622" t="s">
        <v>220</v>
      </c>
      <c r="C3622">
        <v>1</v>
      </c>
      <c r="D3622">
        <v>0</v>
      </c>
      <c r="E3622">
        <v>0</v>
      </c>
      <c r="F3622">
        <v>0</v>
      </c>
      <c r="G3622">
        <v>0</v>
      </c>
    </row>
    <row r="3623" spans="1:7" x14ac:dyDescent="0.3">
      <c r="A3623" t="s">
        <v>108</v>
      </c>
      <c r="B3623" t="s">
        <v>220</v>
      </c>
      <c r="C3623">
        <v>1</v>
      </c>
      <c r="D3623">
        <v>0</v>
      </c>
      <c r="E3623">
        <v>0</v>
      </c>
      <c r="F3623">
        <v>0</v>
      </c>
      <c r="G3623">
        <v>0</v>
      </c>
    </row>
    <row r="3624" spans="1:7" x14ac:dyDescent="0.3">
      <c r="A3624" t="s">
        <v>109</v>
      </c>
      <c r="B3624" t="s">
        <v>220</v>
      </c>
      <c r="C3624">
        <v>0</v>
      </c>
      <c r="D3624">
        <v>1</v>
      </c>
      <c r="E3624">
        <v>0</v>
      </c>
      <c r="F3624">
        <v>0</v>
      </c>
      <c r="G3624">
        <v>0</v>
      </c>
    </row>
    <row r="3625" spans="1:7" x14ac:dyDescent="0.3">
      <c r="A3625" t="s">
        <v>111</v>
      </c>
      <c r="B3625" t="s">
        <v>220</v>
      </c>
      <c r="C3625">
        <v>1</v>
      </c>
      <c r="D3625">
        <v>0</v>
      </c>
      <c r="E3625">
        <v>0</v>
      </c>
      <c r="F3625">
        <v>0</v>
      </c>
      <c r="G3625">
        <v>0</v>
      </c>
    </row>
    <row r="3626" spans="1:7" x14ac:dyDescent="0.3">
      <c r="A3626" t="s">
        <v>112</v>
      </c>
      <c r="B3626" t="s">
        <v>220</v>
      </c>
      <c r="C3626">
        <v>1</v>
      </c>
      <c r="D3626">
        <v>0</v>
      </c>
      <c r="E3626">
        <v>0</v>
      </c>
      <c r="F3626">
        <v>0</v>
      </c>
      <c r="G3626">
        <v>0</v>
      </c>
    </row>
    <row r="3627" spans="1:7" x14ac:dyDescent="0.3">
      <c r="A3627" t="s">
        <v>114</v>
      </c>
      <c r="B3627" t="s">
        <v>220</v>
      </c>
      <c r="C3627">
        <v>0</v>
      </c>
      <c r="D3627">
        <v>1</v>
      </c>
      <c r="E3627">
        <v>0</v>
      </c>
      <c r="F3627">
        <v>0</v>
      </c>
      <c r="G3627">
        <v>0</v>
      </c>
    </row>
    <row r="3628" spans="1:7" x14ac:dyDescent="0.3">
      <c r="A3628" t="s">
        <v>115</v>
      </c>
      <c r="B3628" t="s">
        <v>220</v>
      </c>
      <c r="C3628">
        <v>0</v>
      </c>
      <c r="D3628">
        <v>1</v>
      </c>
      <c r="E3628">
        <v>0</v>
      </c>
      <c r="F3628">
        <v>0</v>
      </c>
      <c r="G3628">
        <v>0</v>
      </c>
    </row>
    <row r="3629" spans="1:7" x14ac:dyDescent="0.3">
      <c r="A3629" t="s">
        <v>116</v>
      </c>
      <c r="B3629" t="s">
        <v>220</v>
      </c>
      <c r="C3629">
        <v>1</v>
      </c>
      <c r="D3629">
        <v>0</v>
      </c>
      <c r="E3629">
        <v>0</v>
      </c>
      <c r="F3629">
        <v>0</v>
      </c>
      <c r="G3629">
        <v>0</v>
      </c>
    </row>
    <row r="3630" spans="1:7" x14ac:dyDescent="0.3">
      <c r="A3630" t="s">
        <v>117</v>
      </c>
      <c r="B3630" t="s">
        <v>220</v>
      </c>
      <c r="C3630">
        <v>1</v>
      </c>
      <c r="D3630">
        <v>0</v>
      </c>
      <c r="E3630">
        <v>0</v>
      </c>
      <c r="F3630">
        <v>0</v>
      </c>
      <c r="G3630">
        <v>0</v>
      </c>
    </row>
    <row r="3631" spans="1:7" x14ac:dyDescent="0.3">
      <c r="A3631" t="s">
        <v>119</v>
      </c>
      <c r="B3631" t="s">
        <v>220</v>
      </c>
      <c r="C3631">
        <v>1</v>
      </c>
      <c r="D3631">
        <v>0</v>
      </c>
      <c r="E3631">
        <v>0</v>
      </c>
      <c r="F3631">
        <v>0</v>
      </c>
      <c r="G3631">
        <v>0</v>
      </c>
    </row>
    <row r="3632" spans="1:7" x14ac:dyDescent="0.3">
      <c r="A3632" t="s">
        <v>120</v>
      </c>
      <c r="B3632" t="s">
        <v>220</v>
      </c>
      <c r="C3632">
        <v>1</v>
      </c>
      <c r="D3632">
        <v>0</v>
      </c>
      <c r="E3632">
        <v>0</v>
      </c>
      <c r="F3632">
        <v>0</v>
      </c>
      <c r="G3632">
        <v>0</v>
      </c>
    </row>
    <row r="3633" spans="1:7" x14ac:dyDescent="0.3">
      <c r="A3633" t="s">
        <v>121</v>
      </c>
      <c r="B3633" t="s">
        <v>220</v>
      </c>
      <c r="C3633">
        <v>1</v>
      </c>
      <c r="D3633">
        <v>0</v>
      </c>
      <c r="E3633">
        <v>0</v>
      </c>
      <c r="F3633">
        <v>0</v>
      </c>
      <c r="G3633">
        <v>0</v>
      </c>
    </row>
    <row r="3634" spans="1:7" x14ac:dyDescent="0.3">
      <c r="A3634" t="s">
        <v>122</v>
      </c>
      <c r="B3634" t="s">
        <v>220</v>
      </c>
      <c r="C3634">
        <v>1</v>
      </c>
      <c r="D3634">
        <v>0</v>
      </c>
      <c r="E3634">
        <v>0</v>
      </c>
      <c r="F3634">
        <v>0</v>
      </c>
      <c r="G3634">
        <v>0</v>
      </c>
    </row>
    <row r="3635" spans="1:7" x14ac:dyDescent="0.3">
      <c r="A3635" t="s">
        <v>123</v>
      </c>
      <c r="B3635" t="s">
        <v>220</v>
      </c>
      <c r="C3635">
        <v>1</v>
      </c>
      <c r="D3635">
        <v>0</v>
      </c>
      <c r="E3635">
        <v>0</v>
      </c>
      <c r="F3635">
        <v>0</v>
      </c>
      <c r="G3635">
        <v>0</v>
      </c>
    </row>
    <row r="3636" spans="1:7" x14ac:dyDescent="0.3">
      <c r="A3636" t="s">
        <v>124</v>
      </c>
      <c r="B3636" t="s">
        <v>220</v>
      </c>
      <c r="C3636">
        <v>1</v>
      </c>
      <c r="D3636">
        <v>0</v>
      </c>
      <c r="E3636">
        <v>0</v>
      </c>
      <c r="F3636">
        <v>0</v>
      </c>
      <c r="G3636">
        <v>0</v>
      </c>
    </row>
    <row r="3637" spans="1:7" x14ac:dyDescent="0.3">
      <c r="A3637" t="s">
        <v>125</v>
      </c>
      <c r="B3637" t="s">
        <v>220</v>
      </c>
      <c r="C3637">
        <v>0</v>
      </c>
      <c r="D3637">
        <v>1</v>
      </c>
      <c r="E3637">
        <v>0</v>
      </c>
      <c r="F3637">
        <v>0</v>
      </c>
      <c r="G3637">
        <v>0</v>
      </c>
    </row>
    <row r="3638" spans="1:7" x14ac:dyDescent="0.3">
      <c r="A3638" t="s">
        <v>126</v>
      </c>
      <c r="B3638" t="s">
        <v>220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3">
      <c r="A3639" t="s">
        <v>127</v>
      </c>
      <c r="B3639" t="s">
        <v>220</v>
      </c>
      <c r="C3639">
        <v>0</v>
      </c>
      <c r="D3639">
        <v>1</v>
      </c>
      <c r="E3639">
        <v>0</v>
      </c>
      <c r="F3639">
        <v>0</v>
      </c>
      <c r="G3639">
        <v>0</v>
      </c>
    </row>
    <row r="3640" spans="1:7" x14ac:dyDescent="0.3">
      <c r="A3640" t="s">
        <v>128</v>
      </c>
      <c r="B3640" t="s">
        <v>220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3">
      <c r="A3641" t="s">
        <v>129</v>
      </c>
      <c r="B3641" t="s">
        <v>220</v>
      </c>
      <c r="C3641">
        <v>1</v>
      </c>
      <c r="D3641">
        <v>0</v>
      </c>
      <c r="E3641">
        <v>0</v>
      </c>
      <c r="F3641">
        <v>0</v>
      </c>
      <c r="G3641">
        <v>0</v>
      </c>
    </row>
    <row r="3642" spans="1:7" x14ac:dyDescent="0.3">
      <c r="A3642" t="s">
        <v>130</v>
      </c>
      <c r="B3642" t="s">
        <v>220</v>
      </c>
      <c r="C3642">
        <v>1</v>
      </c>
      <c r="D3642">
        <v>0</v>
      </c>
      <c r="E3642">
        <v>0</v>
      </c>
      <c r="F3642">
        <v>0</v>
      </c>
      <c r="G3642">
        <v>0</v>
      </c>
    </row>
    <row r="3643" spans="1:7" x14ac:dyDescent="0.3">
      <c r="A3643" t="s">
        <v>131</v>
      </c>
      <c r="B3643" t="s">
        <v>220</v>
      </c>
      <c r="C3643">
        <v>1</v>
      </c>
      <c r="D3643">
        <v>0</v>
      </c>
      <c r="E3643">
        <v>0</v>
      </c>
      <c r="F3643">
        <v>0</v>
      </c>
      <c r="G3643">
        <v>0</v>
      </c>
    </row>
    <row r="3644" spans="1:7" x14ac:dyDescent="0.3">
      <c r="A3644" t="s">
        <v>133</v>
      </c>
      <c r="B3644" t="s">
        <v>220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3">
      <c r="A3645" t="s">
        <v>135</v>
      </c>
      <c r="B3645" t="s">
        <v>220</v>
      </c>
      <c r="C3645">
        <v>1</v>
      </c>
      <c r="D3645">
        <v>0</v>
      </c>
      <c r="E3645">
        <v>0</v>
      </c>
      <c r="F3645">
        <v>0</v>
      </c>
      <c r="G3645">
        <v>0</v>
      </c>
    </row>
    <row r="3646" spans="1:7" x14ac:dyDescent="0.3">
      <c r="A3646" t="s">
        <v>137</v>
      </c>
      <c r="B3646" t="s">
        <v>220</v>
      </c>
      <c r="C3646">
        <v>1</v>
      </c>
      <c r="D3646">
        <v>0</v>
      </c>
      <c r="E3646">
        <v>0</v>
      </c>
      <c r="F3646">
        <v>0</v>
      </c>
      <c r="G3646">
        <v>0</v>
      </c>
    </row>
    <row r="3647" spans="1:7" x14ac:dyDescent="0.3">
      <c r="A3647" t="s">
        <v>138</v>
      </c>
      <c r="B3647" t="s">
        <v>220</v>
      </c>
      <c r="C3647">
        <v>0</v>
      </c>
      <c r="D3647">
        <v>1</v>
      </c>
      <c r="E3647">
        <v>0</v>
      </c>
      <c r="F3647">
        <v>0</v>
      </c>
      <c r="G3647">
        <v>0</v>
      </c>
    </row>
    <row r="3648" spans="1:7" x14ac:dyDescent="0.3">
      <c r="A3648" t="s">
        <v>139</v>
      </c>
      <c r="B3648" t="s">
        <v>220</v>
      </c>
      <c r="C3648">
        <v>0</v>
      </c>
      <c r="D3648">
        <v>1</v>
      </c>
      <c r="E3648">
        <v>0</v>
      </c>
      <c r="F3648">
        <v>0</v>
      </c>
      <c r="G3648">
        <v>0</v>
      </c>
    </row>
    <row r="3649" spans="1:7" x14ac:dyDescent="0.3">
      <c r="A3649" t="s">
        <v>140</v>
      </c>
      <c r="B3649" t="s">
        <v>220</v>
      </c>
      <c r="C3649">
        <v>1</v>
      </c>
      <c r="D3649">
        <v>0</v>
      </c>
      <c r="E3649">
        <v>0</v>
      </c>
      <c r="F3649">
        <v>0</v>
      </c>
      <c r="G3649">
        <v>0</v>
      </c>
    </row>
    <row r="3650" spans="1:7" x14ac:dyDescent="0.3">
      <c r="A3650" t="s">
        <v>142</v>
      </c>
      <c r="B3650" t="s">
        <v>220</v>
      </c>
      <c r="C3650">
        <v>1</v>
      </c>
      <c r="D3650">
        <v>0</v>
      </c>
      <c r="E3650">
        <v>0</v>
      </c>
      <c r="F3650">
        <v>0</v>
      </c>
      <c r="G3650">
        <v>0</v>
      </c>
    </row>
    <row r="3651" spans="1:7" x14ac:dyDescent="0.3">
      <c r="A3651" t="s">
        <v>143</v>
      </c>
      <c r="B3651" t="s">
        <v>220</v>
      </c>
      <c r="C3651">
        <v>1</v>
      </c>
      <c r="D3651">
        <v>0</v>
      </c>
      <c r="E3651">
        <v>0</v>
      </c>
      <c r="F3651">
        <v>0</v>
      </c>
      <c r="G3651">
        <v>0</v>
      </c>
    </row>
    <row r="3652" spans="1:7" x14ac:dyDescent="0.3">
      <c r="A3652" t="s">
        <v>145</v>
      </c>
      <c r="B3652" t="s">
        <v>220</v>
      </c>
      <c r="C3652">
        <v>1</v>
      </c>
      <c r="D3652">
        <v>0</v>
      </c>
      <c r="E3652">
        <v>0</v>
      </c>
      <c r="F3652">
        <v>0</v>
      </c>
      <c r="G3652">
        <v>0</v>
      </c>
    </row>
    <row r="3653" spans="1:7" x14ac:dyDescent="0.3">
      <c r="A3653" t="s">
        <v>146</v>
      </c>
      <c r="B3653" t="s">
        <v>220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3">
      <c r="A3654" t="s">
        <v>147</v>
      </c>
      <c r="B3654" t="s">
        <v>220</v>
      </c>
      <c r="C3654">
        <v>0</v>
      </c>
      <c r="D3654">
        <v>1</v>
      </c>
      <c r="E3654">
        <v>0</v>
      </c>
      <c r="F3654">
        <v>0</v>
      </c>
      <c r="G3654">
        <v>0</v>
      </c>
    </row>
    <row r="3655" spans="1:7" x14ac:dyDescent="0.3">
      <c r="A3655" t="s">
        <v>148</v>
      </c>
      <c r="B3655" t="s">
        <v>220</v>
      </c>
      <c r="C3655">
        <v>1</v>
      </c>
      <c r="D3655">
        <v>0</v>
      </c>
      <c r="E3655">
        <v>0</v>
      </c>
      <c r="F3655">
        <v>0</v>
      </c>
      <c r="G3655">
        <v>0</v>
      </c>
    </row>
    <row r="3656" spans="1:7" x14ac:dyDescent="0.3">
      <c r="A3656" t="s">
        <v>149</v>
      </c>
      <c r="B3656" t="s">
        <v>220</v>
      </c>
      <c r="C3656">
        <v>1</v>
      </c>
      <c r="D3656">
        <v>0</v>
      </c>
      <c r="E3656">
        <v>0</v>
      </c>
      <c r="F3656">
        <v>0</v>
      </c>
      <c r="G3656">
        <v>0</v>
      </c>
    </row>
    <row r="3657" spans="1:7" x14ac:dyDescent="0.3">
      <c r="A3657" t="s">
        <v>152</v>
      </c>
      <c r="B3657" t="s">
        <v>220</v>
      </c>
      <c r="C3657">
        <v>0</v>
      </c>
      <c r="D3657">
        <v>1</v>
      </c>
      <c r="E3657">
        <v>0</v>
      </c>
      <c r="F3657">
        <v>0</v>
      </c>
      <c r="G3657">
        <v>0</v>
      </c>
    </row>
    <row r="3658" spans="1:7" x14ac:dyDescent="0.3">
      <c r="A3658" t="s">
        <v>153</v>
      </c>
      <c r="B3658" t="s">
        <v>220</v>
      </c>
      <c r="C3658">
        <v>1</v>
      </c>
      <c r="D3658">
        <v>0</v>
      </c>
      <c r="E3658">
        <v>0</v>
      </c>
      <c r="F3658">
        <v>0</v>
      </c>
      <c r="G3658">
        <v>0</v>
      </c>
    </row>
    <row r="3659" spans="1:7" x14ac:dyDescent="0.3">
      <c r="A3659" t="s">
        <v>154</v>
      </c>
      <c r="B3659" t="s">
        <v>220</v>
      </c>
      <c r="C3659">
        <v>1</v>
      </c>
      <c r="D3659">
        <v>0</v>
      </c>
      <c r="E3659">
        <v>0</v>
      </c>
      <c r="F3659">
        <v>0</v>
      </c>
      <c r="G3659">
        <v>0</v>
      </c>
    </row>
    <row r="3660" spans="1:7" x14ac:dyDescent="0.3">
      <c r="A3660" t="s">
        <v>155</v>
      </c>
      <c r="B3660" t="s">
        <v>220</v>
      </c>
      <c r="C3660">
        <v>1</v>
      </c>
      <c r="D3660">
        <v>0</v>
      </c>
      <c r="E3660">
        <v>0</v>
      </c>
      <c r="F3660">
        <v>0</v>
      </c>
      <c r="G3660">
        <v>0</v>
      </c>
    </row>
    <row r="3661" spans="1:7" x14ac:dyDescent="0.3">
      <c r="A3661" t="s">
        <v>156</v>
      </c>
      <c r="B3661" t="s">
        <v>220</v>
      </c>
      <c r="C3661">
        <v>1</v>
      </c>
      <c r="D3661">
        <v>0</v>
      </c>
      <c r="E3661">
        <v>0</v>
      </c>
      <c r="F3661">
        <v>0</v>
      </c>
      <c r="G3661">
        <v>0</v>
      </c>
    </row>
    <row r="3662" spans="1:7" x14ac:dyDescent="0.3">
      <c r="A3662" t="s">
        <v>157</v>
      </c>
      <c r="B3662" t="s">
        <v>220</v>
      </c>
      <c r="C3662">
        <v>1</v>
      </c>
      <c r="D3662">
        <v>0</v>
      </c>
      <c r="E3662">
        <v>0</v>
      </c>
      <c r="F3662">
        <v>0</v>
      </c>
      <c r="G3662">
        <v>0</v>
      </c>
    </row>
    <row r="3663" spans="1:7" x14ac:dyDescent="0.3">
      <c r="A3663" t="s">
        <v>158</v>
      </c>
      <c r="B3663" t="s">
        <v>220</v>
      </c>
      <c r="C3663">
        <v>0</v>
      </c>
      <c r="D3663">
        <v>1</v>
      </c>
      <c r="E3663">
        <v>0</v>
      </c>
      <c r="F3663">
        <v>0</v>
      </c>
      <c r="G3663">
        <v>0</v>
      </c>
    </row>
    <row r="3664" spans="1:7" x14ac:dyDescent="0.3">
      <c r="A3664" t="s">
        <v>159</v>
      </c>
      <c r="B3664" t="s">
        <v>220</v>
      </c>
      <c r="C3664">
        <v>1</v>
      </c>
      <c r="D3664">
        <v>0</v>
      </c>
      <c r="E3664">
        <v>0</v>
      </c>
      <c r="F3664">
        <v>0</v>
      </c>
      <c r="G3664">
        <v>0</v>
      </c>
    </row>
    <row r="3665" spans="1:7" x14ac:dyDescent="0.3">
      <c r="A3665" t="s">
        <v>160</v>
      </c>
      <c r="B3665" t="s">
        <v>220</v>
      </c>
      <c r="C3665">
        <v>1</v>
      </c>
      <c r="D3665">
        <v>0</v>
      </c>
      <c r="E3665">
        <v>0</v>
      </c>
      <c r="F3665">
        <v>0</v>
      </c>
      <c r="G3665">
        <v>0</v>
      </c>
    </row>
    <row r="3666" spans="1:7" x14ac:dyDescent="0.3">
      <c r="A3666" t="s">
        <v>161</v>
      </c>
      <c r="B3666" t="s">
        <v>220</v>
      </c>
      <c r="C3666">
        <v>1</v>
      </c>
      <c r="D3666">
        <v>0</v>
      </c>
      <c r="E3666">
        <v>0</v>
      </c>
      <c r="F3666">
        <v>0</v>
      </c>
      <c r="G3666">
        <v>0</v>
      </c>
    </row>
    <row r="3667" spans="1:7" x14ac:dyDescent="0.3">
      <c r="A3667" t="s">
        <v>163</v>
      </c>
      <c r="B3667" t="s">
        <v>220</v>
      </c>
      <c r="C3667">
        <v>0</v>
      </c>
      <c r="D3667">
        <v>1</v>
      </c>
      <c r="E3667">
        <v>0</v>
      </c>
      <c r="F3667">
        <v>0</v>
      </c>
      <c r="G3667">
        <v>0</v>
      </c>
    </row>
    <row r="3668" spans="1:7" x14ac:dyDescent="0.3">
      <c r="A3668" t="s">
        <v>164</v>
      </c>
      <c r="B3668" t="s">
        <v>220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3">
      <c r="A3669" t="s">
        <v>165</v>
      </c>
      <c r="B3669" t="s">
        <v>220</v>
      </c>
      <c r="C3669">
        <v>0</v>
      </c>
      <c r="D3669">
        <v>1</v>
      </c>
      <c r="E3669">
        <v>0</v>
      </c>
      <c r="F3669">
        <v>0</v>
      </c>
      <c r="G3669">
        <v>0</v>
      </c>
    </row>
    <row r="3670" spans="1:7" x14ac:dyDescent="0.3">
      <c r="A3670" t="s">
        <v>166</v>
      </c>
      <c r="B3670" t="s">
        <v>220</v>
      </c>
      <c r="C3670">
        <v>1</v>
      </c>
      <c r="D3670">
        <v>0</v>
      </c>
      <c r="E3670">
        <v>0</v>
      </c>
      <c r="F3670">
        <v>0</v>
      </c>
      <c r="G3670">
        <v>0</v>
      </c>
    </row>
    <row r="3671" spans="1:7" x14ac:dyDescent="0.3">
      <c r="A3671" t="s">
        <v>167</v>
      </c>
      <c r="B3671" t="s">
        <v>220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3">
      <c r="A3672" t="s">
        <v>168</v>
      </c>
      <c r="B3672" t="s">
        <v>220</v>
      </c>
      <c r="C3672">
        <v>1</v>
      </c>
      <c r="D3672">
        <v>0</v>
      </c>
      <c r="E3672">
        <v>0</v>
      </c>
      <c r="F3672">
        <v>0</v>
      </c>
      <c r="G3672">
        <v>0</v>
      </c>
    </row>
    <row r="3673" spans="1:7" x14ac:dyDescent="0.3">
      <c r="A3673" t="s">
        <v>169</v>
      </c>
      <c r="B3673" t="s">
        <v>220</v>
      </c>
      <c r="C3673">
        <v>1</v>
      </c>
      <c r="D3673">
        <v>0</v>
      </c>
      <c r="E3673">
        <v>0</v>
      </c>
      <c r="F3673">
        <v>0</v>
      </c>
      <c r="G3673">
        <v>0</v>
      </c>
    </row>
    <row r="3674" spans="1:7" x14ac:dyDescent="0.3">
      <c r="A3674" t="s">
        <v>170</v>
      </c>
      <c r="B3674" t="s">
        <v>220</v>
      </c>
      <c r="C3674">
        <v>1</v>
      </c>
      <c r="D3674">
        <v>0</v>
      </c>
      <c r="E3674">
        <v>0</v>
      </c>
      <c r="F3674">
        <v>0</v>
      </c>
      <c r="G3674">
        <v>0</v>
      </c>
    </row>
    <row r="3675" spans="1:7" x14ac:dyDescent="0.3">
      <c r="A3675" t="s">
        <v>172</v>
      </c>
      <c r="B3675" t="s">
        <v>220</v>
      </c>
      <c r="C3675">
        <v>1</v>
      </c>
      <c r="D3675">
        <v>0</v>
      </c>
      <c r="E3675">
        <v>0</v>
      </c>
      <c r="F3675">
        <v>0</v>
      </c>
      <c r="G3675">
        <v>0</v>
      </c>
    </row>
    <row r="3676" spans="1:7" x14ac:dyDescent="0.3">
      <c r="A3676" t="s">
        <v>174</v>
      </c>
      <c r="B3676" t="s">
        <v>220</v>
      </c>
      <c r="C3676">
        <v>1</v>
      </c>
      <c r="D3676">
        <v>0</v>
      </c>
      <c r="E3676">
        <v>0</v>
      </c>
      <c r="F3676">
        <v>0</v>
      </c>
      <c r="G3676">
        <v>0</v>
      </c>
    </row>
    <row r="3677" spans="1:7" x14ac:dyDescent="0.3">
      <c r="A3677" t="s">
        <v>176</v>
      </c>
      <c r="B3677" t="s">
        <v>220</v>
      </c>
      <c r="C3677">
        <v>1</v>
      </c>
      <c r="D3677">
        <v>0</v>
      </c>
      <c r="E3677">
        <v>0</v>
      </c>
      <c r="F3677">
        <v>0</v>
      </c>
      <c r="G3677">
        <v>0</v>
      </c>
    </row>
    <row r="3678" spans="1:7" x14ac:dyDescent="0.3">
      <c r="A3678" t="s">
        <v>178</v>
      </c>
      <c r="B3678" t="s">
        <v>220</v>
      </c>
      <c r="C3678">
        <v>1</v>
      </c>
      <c r="D3678">
        <v>0</v>
      </c>
      <c r="E3678">
        <v>0</v>
      </c>
      <c r="F3678">
        <v>0</v>
      </c>
      <c r="G3678">
        <v>0</v>
      </c>
    </row>
    <row r="3679" spans="1:7" x14ac:dyDescent="0.3">
      <c r="A3679" t="s">
        <v>179</v>
      </c>
      <c r="B3679" t="s">
        <v>220</v>
      </c>
      <c r="C3679">
        <v>1</v>
      </c>
      <c r="D3679">
        <v>0</v>
      </c>
      <c r="E3679">
        <v>0</v>
      </c>
      <c r="F3679">
        <v>0</v>
      </c>
      <c r="G3679">
        <v>0</v>
      </c>
    </row>
    <row r="3680" spans="1:7" x14ac:dyDescent="0.3">
      <c r="A3680" t="s">
        <v>180</v>
      </c>
      <c r="B3680" t="s">
        <v>220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3">
      <c r="A3681" t="s">
        <v>181</v>
      </c>
      <c r="B3681" t="s">
        <v>220</v>
      </c>
      <c r="C3681">
        <v>1</v>
      </c>
      <c r="D3681">
        <v>0</v>
      </c>
      <c r="E3681">
        <v>0</v>
      </c>
      <c r="F3681">
        <v>0</v>
      </c>
      <c r="G3681">
        <v>0</v>
      </c>
    </row>
    <row r="3682" spans="1:7" x14ac:dyDescent="0.3">
      <c r="A3682" t="s">
        <v>182</v>
      </c>
      <c r="B3682" t="s">
        <v>220</v>
      </c>
      <c r="C3682">
        <v>1</v>
      </c>
      <c r="D3682">
        <v>0</v>
      </c>
      <c r="E3682">
        <v>0</v>
      </c>
      <c r="F3682">
        <v>0</v>
      </c>
      <c r="G3682">
        <v>0</v>
      </c>
    </row>
    <row r="3683" spans="1:7" x14ac:dyDescent="0.3">
      <c r="A3683" t="s">
        <v>183</v>
      </c>
      <c r="B3683" t="s">
        <v>220</v>
      </c>
      <c r="C3683">
        <v>1</v>
      </c>
      <c r="D3683">
        <v>0</v>
      </c>
      <c r="E3683">
        <v>0</v>
      </c>
      <c r="F3683">
        <v>0</v>
      </c>
      <c r="G3683">
        <v>0</v>
      </c>
    </row>
    <row r="3684" spans="1:7" x14ac:dyDescent="0.3">
      <c r="A3684" t="s">
        <v>184</v>
      </c>
      <c r="B3684" t="s">
        <v>220</v>
      </c>
      <c r="C3684">
        <v>1</v>
      </c>
      <c r="D3684">
        <v>0</v>
      </c>
      <c r="E3684">
        <v>0</v>
      </c>
      <c r="F3684">
        <v>0</v>
      </c>
      <c r="G3684">
        <v>0</v>
      </c>
    </row>
    <row r="3685" spans="1:7" x14ac:dyDescent="0.3">
      <c r="A3685" t="s">
        <v>185</v>
      </c>
      <c r="B3685" t="s">
        <v>220</v>
      </c>
      <c r="C3685">
        <v>1</v>
      </c>
      <c r="D3685">
        <v>0</v>
      </c>
      <c r="E3685">
        <v>0</v>
      </c>
      <c r="F3685">
        <v>0</v>
      </c>
      <c r="G3685">
        <v>0</v>
      </c>
    </row>
    <row r="3686" spans="1:7" x14ac:dyDescent="0.3">
      <c r="A3686" t="s">
        <v>186</v>
      </c>
      <c r="B3686" t="s">
        <v>220</v>
      </c>
      <c r="C3686">
        <v>1</v>
      </c>
      <c r="D3686">
        <v>0</v>
      </c>
      <c r="E3686">
        <v>0</v>
      </c>
      <c r="F3686">
        <v>0</v>
      </c>
      <c r="G3686">
        <v>0</v>
      </c>
    </row>
    <row r="3687" spans="1:7" x14ac:dyDescent="0.3">
      <c r="A3687" t="s">
        <v>188</v>
      </c>
      <c r="B3687" t="s">
        <v>220</v>
      </c>
      <c r="C3687">
        <v>1</v>
      </c>
      <c r="D3687">
        <v>0</v>
      </c>
      <c r="E3687">
        <v>0</v>
      </c>
      <c r="F3687">
        <v>0</v>
      </c>
      <c r="G3687">
        <v>0</v>
      </c>
    </row>
    <row r="3688" spans="1:7" x14ac:dyDescent="0.3">
      <c r="A3688" t="s">
        <v>190</v>
      </c>
      <c r="B3688" t="s">
        <v>220</v>
      </c>
      <c r="C3688">
        <v>1</v>
      </c>
      <c r="D3688">
        <v>0</v>
      </c>
      <c r="E3688">
        <v>0</v>
      </c>
      <c r="F3688">
        <v>0</v>
      </c>
      <c r="G3688">
        <v>0</v>
      </c>
    </row>
    <row r="3689" spans="1:7" x14ac:dyDescent="0.3">
      <c r="A3689" t="s">
        <v>192</v>
      </c>
      <c r="B3689" t="s">
        <v>220</v>
      </c>
      <c r="C3689">
        <v>1</v>
      </c>
      <c r="D3689">
        <v>0</v>
      </c>
      <c r="E3689">
        <v>0</v>
      </c>
      <c r="F3689">
        <v>0</v>
      </c>
      <c r="G3689">
        <v>0</v>
      </c>
    </row>
    <row r="3690" spans="1:7" x14ac:dyDescent="0.3">
      <c r="A3690" t="s">
        <v>193</v>
      </c>
      <c r="B3690" t="s">
        <v>220</v>
      </c>
      <c r="C3690">
        <v>1</v>
      </c>
      <c r="D3690">
        <v>0</v>
      </c>
      <c r="E3690">
        <v>0</v>
      </c>
      <c r="F3690">
        <v>0</v>
      </c>
      <c r="G3690">
        <v>0</v>
      </c>
    </row>
    <row r="3691" spans="1:7" x14ac:dyDescent="0.3">
      <c r="A3691" t="s">
        <v>194</v>
      </c>
      <c r="B3691" t="s">
        <v>220</v>
      </c>
      <c r="C3691">
        <v>1</v>
      </c>
      <c r="D3691">
        <v>0</v>
      </c>
      <c r="E3691">
        <v>0</v>
      </c>
      <c r="F3691">
        <v>0</v>
      </c>
      <c r="G3691">
        <v>0</v>
      </c>
    </row>
    <row r="3692" spans="1:7" x14ac:dyDescent="0.3">
      <c r="A3692" t="s">
        <v>195</v>
      </c>
      <c r="B3692" t="s">
        <v>220</v>
      </c>
      <c r="C3692">
        <v>1</v>
      </c>
      <c r="D3692">
        <v>0</v>
      </c>
      <c r="E3692">
        <v>0</v>
      </c>
      <c r="F3692">
        <v>0</v>
      </c>
      <c r="G3692">
        <v>0</v>
      </c>
    </row>
    <row r="3693" spans="1:7" x14ac:dyDescent="0.3">
      <c r="A3693" t="s">
        <v>196</v>
      </c>
      <c r="B3693" t="s">
        <v>220</v>
      </c>
      <c r="C3693">
        <v>0</v>
      </c>
      <c r="D3693">
        <v>1</v>
      </c>
      <c r="E3693">
        <v>0</v>
      </c>
      <c r="F3693">
        <v>0</v>
      </c>
      <c r="G3693">
        <v>0</v>
      </c>
    </row>
    <row r="3694" spans="1:7" x14ac:dyDescent="0.3">
      <c r="A3694" t="s">
        <v>197</v>
      </c>
      <c r="B3694" t="s">
        <v>220</v>
      </c>
      <c r="C3694">
        <v>0</v>
      </c>
      <c r="D3694">
        <v>1</v>
      </c>
      <c r="E3694">
        <v>0</v>
      </c>
      <c r="F3694">
        <v>0</v>
      </c>
      <c r="G3694">
        <v>0</v>
      </c>
    </row>
    <row r="3695" spans="1:7" x14ac:dyDescent="0.3">
      <c r="A3695" t="s">
        <v>198</v>
      </c>
      <c r="B3695" t="s">
        <v>220</v>
      </c>
      <c r="C3695">
        <v>0</v>
      </c>
      <c r="D3695">
        <v>1</v>
      </c>
      <c r="E3695">
        <v>0</v>
      </c>
      <c r="F3695">
        <v>0</v>
      </c>
      <c r="G3695">
        <v>0</v>
      </c>
    </row>
    <row r="3696" spans="1:7" x14ac:dyDescent="0.3">
      <c r="A3696" t="s">
        <v>199</v>
      </c>
      <c r="B3696" t="s">
        <v>220</v>
      </c>
      <c r="C3696">
        <v>1</v>
      </c>
      <c r="D3696">
        <v>0</v>
      </c>
      <c r="E3696">
        <v>0</v>
      </c>
      <c r="F3696">
        <v>0</v>
      </c>
      <c r="G3696">
        <v>0</v>
      </c>
    </row>
    <row r="3697" spans="1:7" x14ac:dyDescent="0.3">
      <c r="A3697" t="s">
        <v>200</v>
      </c>
      <c r="B3697" t="s">
        <v>220</v>
      </c>
      <c r="C3697">
        <v>1</v>
      </c>
      <c r="D3697">
        <v>0</v>
      </c>
      <c r="E3697">
        <v>0</v>
      </c>
      <c r="F3697">
        <v>0</v>
      </c>
      <c r="G3697">
        <v>0</v>
      </c>
    </row>
    <row r="3698" spans="1:7" x14ac:dyDescent="0.3">
      <c r="A3698" t="s">
        <v>201</v>
      </c>
      <c r="B3698" t="s">
        <v>220</v>
      </c>
      <c r="C3698">
        <v>1</v>
      </c>
      <c r="D3698">
        <v>0</v>
      </c>
      <c r="E3698">
        <v>0</v>
      </c>
      <c r="F3698">
        <v>0</v>
      </c>
      <c r="G3698">
        <v>0</v>
      </c>
    </row>
    <row r="3699" spans="1:7" x14ac:dyDescent="0.3">
      <c r="A3699" t="s">
        <v>202</v>
      </c>
      <c r="B3699" t="s">
        <v>220</v>
      </c>
      <c r="C3699">
        <v>1</v>
      </c>
      <c r="D3699">
        <v>0</v>
      </c>
      <c r="E3699">
        <v>0</v>
      </c>
      <c r="F3699">
        <v>0</v>
      </c>
      <c r="G3699">
        <v>0</v>
      </c>
    </row>
    <row r="3700" spans="1:7" x14ac:dyDescent="0.3">
      <c r="A3700" t="s">
        <v>205</v>
      </c>
      <c r="B3700" t="s">
        <v>220</v>
      </c>
      <c r="C3700">
        <v>1</v>
      </c>
      <c r="D3700">
        <v>0</v>
      </c>
      <c r="E3700">
        <v>0</v>
      </c>
      <c r="F3700">
        <v>0</v>
      </c>
      <c r="G3700">
        <v>0</v>
      </c>
    </row>
    <row r="3701" spans="1:7" x14ac:dyDescent="0.3">
      <c r="A3701" t="s">
        <v>208</v>
      </c>
      <c r="B3701" t="s">
        <v>220</v>
      </c>
      <c r="C3701">
        <v>1</v>
      </c>
      <c r="D3701">
        <v>0</v>
      </c>
      <c r="E3701">
        <v>0</v>
      </c>
      <c r="F3701">
        <v>0</v>
      </c>
      <c r="G3701">
        <v>0</v>
      </c>
    </row>
    <row r="3702" spans="1:7" x14ac:dyDescent="0.3">
      <c r="A3702" t="s">
        <v>12</v>
      </c>
      <c r="B3702" t="s">
        <v>221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3">
      <c r="A3703" t="s">
        <v>13</v>
      </c>
      <c r="B3703" t="s">
        <v>221</v>
      </c>
      <c r="C3703">
        <v>0</v>
      </c>
      <c r="D3703">
        <v>1</v>
      </c>
      <c r="E3703">
        <v>0</v>
      </c>
      <c r="F3703">
        <v>0</v>
      </c>
      <c r="G3703">
        <v>0</v>
      </c>
    </row>
    <row r="3704" spans="1:7" x14ac:dyDescent="0.3">
      <c r="A3704" t="s">
        <v>14</v>
      </c>
      <c r="B3704" t="s">
        <v>221</v>
      </c>
      <c r="C3704">
        <v>0</v>
      </c>
      <c r="D3704">
        <v>1</v>
      </c>
      <c r="E3704">
        <v>0</v>
      </c>
      <c r="F3704">
        <v>0</v>
      </c>
      <c r="G3704">
        <v>0</v>
      </c>
    </row>
    <row r="3705" spans="1:7" x14ac:dyDescent="0.3">
      <c r="A3705" t="s">
        <v>15</v>
      </c>
      <c r="B3705" t="s">
        <v>221</v>
      </c>
      <c r="C3705">
        <v>1</v>
      </c>
      <c r="D3705">
        <v>0</v>
      </c>
      <c r="E3705">
        <v>0</v>
      </c>
      <c r="F3705">
        <v>0</v>
      </c>
      <c r="G3705">
        <v>0</v>
      </c>
    </row>
    <row r="3706" spans="1:7" x14ac:dyDescent="0.3">
      <c r="A3706" t="s">
        <v>18</v>
      </c>
      <c r="B3706" t="s">
        <v>221</v>
      </c>
      <c r="C3706">
        <v>1</v>
      </c>
      <c r="D3706">
        <v>0</v>
      </c>
      <c r="E3706">
        <v>0</v>
      </c>
      <c r="F3706">
        <v>0</v>
      </c>
      <c r="G3706">
        <v>0</v>
      </c>
    </row>
    <row r="3707" spans="1:7" x14ac:dyDescent="0.3">
      <c r="A3707" t="s">
        <v>19</v>
      </c>
      <c r="B3707" t="s">
        <v>221</v>
      </c>
      <c r="C3707">
        <v>1</v>
      </c>
      <c r="D3707">
        <v>0</v>
      </c>
      <c r="E3707">
        <v>0</v>
      </c>
      <c r="F3707">
        <v>0</v>
      </c>
      <c r="G3707">
        <v>0</v>
      </c>
    </row>
    <row r="3708" spans="1:7" x14ac:dyDescent="0.3">
      <c r="A3708" t="s">
        <v>20</v>
      </c>
      <c r="B3708" t="s">
        <v>221</v>
      </c>
      <c r="C3708">
        <v>1</v>
      </c>
      <c r="D3708">
        <v>0</v>
      </c>
      <c r="E3708">
        <v>0</v>
      </c>
      <c r="F3708">
        <v>0</v>
      </c>
      <c r="G3708">
        <v>0</v>
      </c>
    </row>
    <row r="3709" spans="1:7" x14ac:dyDescent="0.3">
      <c r="A3709" t="s">
        <v>21</v>
      </c>
      <c r="B3709" t="s">
        <v>221</v>
      </c>
      <c r="C3709">
        <v>1</v>
      </c>
      <c r="D3709">
        <v>0</v>
      </c>
      <c r="E3709">
        <v>0</v>
      </c>
      <c r="F3709">
        <v>0</v>
      </c>
      <c r="G3709">
        <v>0</v>
      </c>
    </row>
    <row r="3710" spans="1:7" x14ac:dyDescent="0.3">
      <c r="A3710" t="s">
        <v>22</v>
      </c>
      <c r="B3710" t="s">
        <v>221</v>
      </c>
      <c r="C3710">
        <v>0</v>
      </c>
      <c r="D3710">
        <v>1</v>
      </c>
      <c r="E3710">
        <v>0</v>
      </c>
      <c r="F3710">
        <v>0</v>
      </c>
      <c r="G3710">
        <v>0</v>
      </c>
    </row>
    <row r="3711" spans="1:7" x14ac:dyDescent="0.3">
      <c r="A3711" t="s">
        <v>23</v>
      </c>
      <c r="B3711" t="s">
        <v>221</v>
      </c>
      <c r="C3711">
        <v>1</v>
      </c>
      <c r="D3711">
        <v>0</v>
      </c>
      <c r="E3711">
        <v>0</v>
      </c>
      <c r="F3711">
        <v>0</v>
      </c>
      <c r="G3711">
        <v>0</v>
      </c>
    </row>
    <row r="3712" spans="1:7" x14ac:dyDescent="0.3">
      <c r="A3712" t="s">
        <v>24</v>
      </c>
      <c r="B3712" t="s">
        <v>221</v>
      </c>
      <c r="C3712">
        <v>1</v>
      </c>
      <c r="D3712">
        <v>0</v>
      </c>
      <c r="E3712">
        <v>0</v>
      </c>
      <c r="F3712">
        <v>0</v>
      </c>
      <c r="G3712">
        <v>0</v>
      </c>
    </row>
    <row r="3713" spans="1:7" x14ac:dyDescent="0.3">
      <c r="A3713" t="s">
        <v>25</v>
      </c>
      <c r="B3713" t="s">
        <v>221</v>
      </c>
      <c r="C3713">
        <v>0</v>
      </c>
      <c r="D3713">
        <v>1</v>
      </c>
      <c r="E3713">
        <v>0</v>
      </c>
      <c r="F3713">
        <v>0</v>
      </c>
      <c r="G3713">
        <v>0</v>
      </c>
    </row>
    <row r="3714" spans="1:7" x14ac:dyDescent="0.3">
      <c r="A3714" t="s">
        <v>26</v>
      </c>
      <c r="B3714" t="s">
        <v>221</v>
      </c>
      <c r="C3714">
        <v>1</v>
      </c>
      <c r="D3714">
        <v>0</v>
      </c>
      <c r="E3714">
        <v>0</v>
      </c>
      <c r="F3714">
        <v>0</v>
      </c>
      <c r="G3714">
        <v>0</v>
      </c>
    </row>
    <row r="3715" spans="1:7" x14ac:dyDescent="0.3">
      <c r="A3715" t="s">
        <v>27</v>
      </c>
      <c r="B3715" t="s">
        <v>221</v>
      </c>
      <c r="C3715">
        <v>1</v>
      </c>
      <c r="D3715">
        <v>0</v>
      </c>
      <c r="E3715">
        <v>0</v>
      </c>
      <c r="F3715">
        <v>0</v>
      </c>
      <c r="G3715">
        <v>0</v>
      </c>
    </row>
    <row r="3716" spans="1:7" x14ac:dyDescent="0.3">
      <c r="A3716" t="s">
        <v>28</v>
      </c>
      <c r="B3716" t="s">
        <v>221</v>
      </c>
      <c r="C3716">
        <v>1</v>
      </c>
      <c r="D3716">
        <v>0</v>
      </c>
      <c r="E3716">
        <v>0</v>
      </c>
      <c r="F3716">
        <v>0</v>
      </c>
      <c r="G3716">
        <v>0</v>
      </c>
    </row>
    <row r="3717" spans="1:7" x14ac:dyDescent="0.3">
      <c r="A3717" t="s">
        <v>30</v>
      </c>
      <c r="B3717" t="s">
        <v>221</v>
      </c>
      <c r="C3717">
        <v>1</v>
      </c>
      <c r="D3717">
        <v>0</v>
      </c>
      <c r="E3717">
        <v>0</v>
      </c>
      <c r="F3717">
        <v>0</v>
      </c>
      <c r="G3717">
        <v>0</v>
      </c>
    </row>
    <row r="3718" spans="1:7" x14ac:dyDescent="0.3">
      <c r="A3718" t="s">
        <v>31</v>
      </c>
      <c r="B3718" t="s">
        <v>221</v>
      </c>
      <c r="C3718">
        <v>1</v>
      </c>
      <c r="D3718">
        <v>0</v>
      </c>
      <c r="E3718">
        <v>0</v>
      </c>
      <c r="F3718">
        <v>0</v>
      </c>
      <c r="G3718">
        <v>0</v>
      </c>
    </row>
    <row r="3719" spans="1:7" x14ac:dyDescent="0.3">
      <c r="A3719" t="s">
        <v>32</v>
      </c>
      <c r="B3719" t="s">
        <v>221</v>
      </c>
      <c r="C3719">
        <v>1</v>
      </c>
      <c r="D3719">
        <v>0</v>
      </c>
      <c r="E3719">
        <v>0</v>
      </c>
      <c r="F3719">
        <v>0</v>
      </c>
      <c r="G3719">
        <v>0</v>
      </c>
    </row>
    <row r="3720" spans="1:7" x14ac:dyDescent="0.3">
      <c r="A3720" t="s">
        <v>33</v>
      </c>
      <c r="B3720" t="s">
        <v>221</v>
      </c>
      <c r="C3720">
        <v>1</v>
      </c>
      <c r="D3720">
        <v>0</v>
      </c>
      <c r="E3720">
        <v>0</v>
      </c>
      <c r="F3720">
        <v>0</v>
      </c>
      <c r="G3720">
        <v>0</v>
      </c>
    </row>
    <row r="3721" spans="1:7" x14ac:dyDescent="0.3">
      <c r="A3721" t="s">
        <v>34</v>
      </c>
      <c r="B3721" t="s">
        <v>221</v>
      </c>
      <c r="C3721">
        <v>1</v>
      </c>
      <c r="D3721">
        <v>0</v>
      </c>
      <c r="E3721">
        <v>0</v>
      </c>
      <c r="F3721">
        <v>0</v>
      </c>
      <c r="G3721">
        <v>0</v>
      </c>
    </row>
    <row r="3722" spans="1:7" x14ac:dyDescent="0.3">
      <c r="A3722" t="s">
        <v>36</v>
      </c>
      <c r="B3722" t="s">
        <v>221</v>
      </c>
      <c r="C3722">
        <v>1</v>
      </c>
      <c r="D3722">
        <v>0</v>
      </c>
      <c r="E3722">
        <v>0</v>
      </c>
      <c r="F3722">
        <v>0</v>
      </c>
      <c r="G3722">
        <v>0</v>
      </c>
    </row>
    <row r="3723" spans="1:7" x14ac:dyDescent="0.3">
      <c r="A3723" t="s">
        <v>37</v>
      </c>
      <c r="B3723" t="s">
        <v>221</v>
      </c>
      <c r="C3723">
        <v>1</v>
      </c>
      <c r="D3723">
        <v>0</v>
      </c>
      <c r="E3723">
        <v>0</v>
      </c>
      <c r="F3723">
        <v>0</v>
      </c>
      <c r="G3723">
        <v>0</v>
      </c>
    </row>
    <row r="3724" spans="1:7" x14ac:dyDescent="0.3">
      <c r="A3724" t="s">
        <v>38</v>
      </c>
      <c r="B3724" t="s">
        <v>221</v>
      </c>
      <c r="C3724">
        <v>1</v>
      </c>
      <c r="D3724">
        <v>0</v>
      </c>
      <c r="E3724">
        <v>0</v>
      </c>
      <c r="F3724">
        <v>0</v>
      </c>
      <c r="G3724">
        <v>0</v>
      </c>
    </row>
    <row r="3725" spans="1:7" x14ac:dyDescent="0.3">
      <c r="A3725" t="s">
        <v>39</v>
      </c>
      <c r="B3725" t="s">
        <v>221</v>
      </c>
      <c r="C3725">
        <v>1</v>
      </c>
      <c r="D3725">
        <v>0</v>
      </c>
      <c r="E3725">
        <v>0</v>
      </c>
      <c r="F3725">
        <v>0</v>
      </c>
      <c r="G3725">
        <v>0</v>
      </c>
    </row>
    <row r="3726" spans="1:7" x14ac:dyDescent="0.3">
      <c r="A3726" t="s">
        <v>40</v>
      </c>
      <c r="B3726" t="s">
        <v>221</v>
      </c>
      <c r="C3726">
        <v>1</v>
      </c>
      <c r="D3726">
        <v>0</v>
      </c>
      <c r="E3726">
        <v>0</v>
      </c>
      <c r="F3726">
        <v>0</v>
      </c>
      <c r="G3726">
        <v>0</v>
      </c>
    </row>
    <row r="3727" spans="1:7" x14ac:dyDescent="0.3">
      <c r="A3727" t="s">
        <v>42</v>
      </c>
      <c r="B3727" t="s">
        <v>221</v>
      </c>
      <c r="C3727">
        <v>1</v>
      </c>
      <c r="D3727">
        <v>0</v>
      </c>
      <c r="E3727">
        <v>0</v>
      </c>
      <c r="F3727">
        <v>0</v>
      </c>
      <c r="G3727">
        <v>0</v>
      </c>
    </row>
    <row r="3728" spans="1:7" x14ac:dyDescent="0.3">
      <c r="A3728" t="s">
        <v>45</v>
      </c>
      <c r="B3728" t="s">
        <v>221</v>
      </c>
      <c r="C3728">
        <v>1</v>
      </c>
      <c r="D3728">
        <v>0</v>
      </c>
      <c r="E3728">
        <v>0</v>
      </c>
      <c r="F3728">
        <v>0</v>
      </c>
      <c r="G3728">
        <v>0</v>
      </c>
    </row>
    <row r="3729" spans="1:7" x14ac:dyDescent="0.3">
      <c r="A3729" t="s">
        <v>46</v>
      </c>
      <c r="B3729" t="s">
        <v>221</v>
      </c>
      <c r="C3729">
        <v>1</v>
      </c>
      <c r="D3729">
        <v>0</v>
      </c>
      <c r="E3729">
        <v>0</v>
      </c>
      <c r="F3729">
        <v>0</v>
      </c>
      <c r="G3729">
        <v>0</v>
      </c>
    </row>
    <row r="3730" spans="1:7" x14ac:dyDescent="0.3">
      <c r="A3730" t="s">
        <v>47</v>
      </c>
      <c r="B3730" t="s">
        <v>221</v>
      </c>
      <c r="C3730">
        <v>1</v>
      </c>
      <c r="D3730">
        <v>0</v>
      </c>
      <c r="E3730">
        <v>0</v>
      </c>
      <c r="F3730">
        <v>0</v>
      </c>
      <c r="G3730">
        <v>0</v>
      </c>
    </row>
    <row r="3731" spans="1:7" x14ac:dyDescent="0.3">
      <c r="A3731" t="s">
        <v>48</v>
      </c>
      <c r="B3731" t="s">
        <v>221</v>
      </c>
      <c r="C3731">
        <v>1</v>
      </c>
      <c r="D3731">
        <v>0</v>
      </c>
      <c r="E3731">
        <v>0</v>
      </c>
      <c r="F3731">
        <v>0</v>
      </c>
      <c r="G3731">
        <v>0</v>
      </c>
    </row>
    <row r="3732" spans="1:7" x14ac:dyDescent="0.3">
      <c r="A3732" t="s">
        <v>49</v>
      </c>
      <c r="B3732" t="s">
        <v>221</v>
      </c>
      <c r="C3732">
        <v>1</v>
      </c>
      <c r="D3732">
        <v>0</v>
      </c>
      <c r="E3732">
        <v>0</v>
      </c>
      <c r="F3732">
        <v>0</v>
      </c>
      <c r="G3732">
        <v>0</v>
      </c>
    </row>
    <row r="3733" spans="1:7" x14ac:dyDescent="0.3">
      <c r="A3733" t="s">
        <v>50</v>
      </c>
      <c r="B3733" t="s">
        <v>221</v>
      </c>
      <c r="C3733">
        <v>1</v>
      </c>
      <c r="D3733">
        <v>0</v>
      </c>
      <c r="E3733">
        <v>0</v>
      </c>
      <c r="F3733">
        <v>0</v>
      </c>
      <c r="G3733">
        <v>0</v>
      </c>
    </row>
    <row r="3734" spans="1:7" x14ac:dyDescent="0.3">
      <c r="A3734" t="s">
        <v>51</v>
      </c>
      <c r="B3734" t="s">
        <v>221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3">
      <c r="A3735" t="s">
        <v>52</v>
      </c>
      <c r="B3735" t="s">
        <v>221</v>
      </c>
      <c r="C3735">
        <v>1</v>
      </c>
      <c r="D3735">
        <v>0</v>
      </c>
      <c r="E3735">
        <v>0</v>
      </c>
      <c r="F3735">
        <v>0</v>
      </c>
      <c r="G3735">
        <v>0</v>
      </c>
    </row>
    <row r="3736" spans="1:7" x14ac:dyDescent="0.3">
      <c r="A3736" t="s">
        <v>53</v>
      </c>
      <c r="B3736" t="s">
        <v>221</v>
      </c>
      <c r="C3736">
        <v>1</v>
      </c>
      <c r="D3736">
        <v>0</v>
      </c>
      <c r="E3736">
        <v>0</v>
      </c>
      <c r="F3736">
        <v>0</v>
      </c>
      <c r="G3736">
        <v>0</v>
      </c>
    </row>
    <row r="3737" spans="1:7" x14ac:dyDescent="0.3">
      <c r="A3737" t="s">
        <v>54</v>
      </c>
      <c r="B3737" t="s">
        <v>221</v>
      </c>
      <c r="C3737">
        <v>1</v>
      </c>
      <c r="D3737">
        <v>0</v>
      </c>
      <c r="E3737">
        <v>0</v>
      </c>
      <c r="F3737">
        <v>0</v>
      </c>
      <c r="G3737">
        <v>0</v>
      </c>
    </row>
    <row r="3738" spans="1:7" x14ac:dyDescent="0.3">
      <c r="A3738" t="s">
        <v>55</v>
      </c>
      <c r="B3738" t="s">
        <v>221</v>
      </c>
      <c r="C3738">
        <v>1</v>
      </c>
      <c r="D3738">
        <v>0</v>
      </c>
      <c r="E3738">
        <v>0</v>
      </c>
      <c r="F3738">
        <v>0</v>
      </c>
      <c r="G3738">
        <v>0</v>
      </c>
    </row>
    <row r="3739" spans="1:7" x14ac:dyDescent="0.3">
      <c r="A3739" t="s">
        <v>56</v>
      </c>
      <c r="B3739" t="s">
        <v>221</v>
      </c>
      <c r="C3739">
        <v>1</v>
      </c>
      <c r="D3739">
        <v>0</v>
      </c>
      <c r="E3739">
        <v>0</v>
      </c>
      <c r="F3739">
        <v>0</v>
      </c>
      <c r="G3739">
        <v>0</v>
      </c>
    </row>
    <row r="3740" spans="1:7" x14ac:dyDescent="0.3">
      <c r="A3740" t="s">
        <v>57</v>
      </c>
      <c r="B3740" t="s">
        <v>221</v>
      </c>
      <c r="C3740">
        <v>1</v>
      </c>
      <c r="D3740">
        <v>0</v>
      </c>
      <c r="E3740">
        <v>0</v>
      </c>
      <c r="F3740">
        <v>0</v>
      </c>
      <c r="G3740">
        <v>0</v>
      </c>
    </row>
    <row r="3741" spans="1:7" x14ac:dyDescent="0.3">
      <c r="A3741" t="s">
        <v>58</v>
      </c>
      <c r="B3741" t="s">
        <v>221</v>
      </c>
      <c r="C3741">
        <v>1</v>
      </c>
      <c r="D3741">
        <v>0</v>
      </c>
      <c r="E3741">
        <v>0</v>
      </c>
      <c r="F3741">
        <v>0</v>
      </c>
      <c r="G3741">
        <v>0</v>
      </c>
    </row>
    <row r="3742" spans="1:7" x14ac:dyDescent="0.3">
      <c r="A3742" t="s">
        <v>59</v>
      </c>
      <c r="B3742" t="s">
        <v>221</v>
      </c>
      <c r="C3742">
        <v>0</v>
      </c>
      <c r="D3742">
        <v>1</v>
      </c>
      <c r="E3742">
        <v>0</v>
      </c>
      <c r="F3742">
        <v>0</v>
      </c>
      <c r="G3742">
        <v>0</v>
      </c>
    </row>
    <row r="3743" spans="1:7" x14ac:dyDescent="0.3">
      <c r="A3743" t="s">
        <v>60</v>
      </c>
      <c r="B3743" t="s">
        <v>221</v>
      </c>
      <c r="C3743">
        <v>1</v>
      </c>
      <c r="D3743">
        <v>0</v>
      </c>
      <c r="E3743">
        <v>0</v>
      </c>
      <c r="F3743">
        <v>0</v>
      </c>
      <c r="G3743">
        <v>0</v>
      </c>
    </row>
    <row r="3744" spans="1:7" x14ac:dyDescent="0.3">
      <c r="A3744" t="s">
        <v>61</v>
      </c>
      <c r="B3744" t="s">
        <v>221</v>
      </c>
      <c r="C3744">
        <v>1</v>
      </c>
      <c r="D3744">
        <v>0</v>
      </c>
      <c r="E3744">
        <v>0</v>
      </c>
      <c r="F3744">
        <v>0</v>
      </c>
      <c r="G3744">
        <v>0</v>
      </c>
    </row>
    <row r="3745" spans="1:7" x14ac:dyDescent="0.3">
      <c r="A3745" t="s">
        <v>62</v>
      </c>
      <c r="B3745" t="s">
        <v>221</v>
      </c>
      <c r="C3745">
        <v>1</v>
      </c>
      <c r="D3745">
        <v>0</v>
      </c>
      <c r="E3745">
        <v>0</v>
      </c>
      <c r="F3745">
        <v>0</v>
      </c>
      <c r="G3745">
        <v>0</v>
      </c>
    </row>
    <row r="3746" spans="1:7" x14ac:dyDescent="0.3">
      <c r="A3746" t="s">
        <v>63</v>
      </c>
      <c r="B3746" t="s">
        <v>221</v>
      </c>
      <c r="C3746">
        <v>1</v>
      </c>
      <c r="D3746">
        <v>0</v>
      </c>
      <c r="E3746">
        <v>0</v>
      </c>
      <c r="F3746">
        <v>0</v>
      </c>
      <c r="G3746">
        <v>0</v>
      </c>
    </row>
    <row r="3747" spans="1:7" x14ac:dyDescent="0.3">
      <c r="A3747" t="s">
        <v>65</v>
      </c>
      <c r="B3747" t="s">
        <v>221</v>
      </c>
      <c r="C3747">
        <v>1</v>
      </c>
      <c r="D3747">
        <v>0</v>
      </c>
      <c r="E3747">
        <v>0</v>
      </c>
      <c r="F3747">
        <v>0</v>
      </c>
      <c r="G3747">
        <v>0</v>
      </c>
    </row>
    <row r="3748" spans="1:7" x14ac:dyDescent="0.3">
      <c r="A3748" t="s">
        <v>66</v>
      </c>
      <c r="B3748" t="s">
        <v>221</v>
      </c>
      <c r="C3748">
        <v>1</v>
      </c>
      <c r="D3748">
        <v>0</v>
      </c>
      <c r="E3748">
        <v>0</v>
      </c>
      <c r="F3748">
        <v>0</v>
      </c>
      <c r="G3748">
        <v>0</v>
      </c>
    </row>
    <row r="3749" spans="1:7" x14ac:dyDescent="0.3">
      <c r="A3749" t="s">
        <v>67</v>
      </c>
      <c r="B3749" t="s">
        <v>221</v>
      </c>
      <c r="C3749">
        <v>1</v>
      </c>
      <c r="D3749">
        <v>0</v>
      </c>
      <c r="E3749">
        <v>0</v>
      </c>
      <c r="F3749">
        <v>0</v>
      </c>
      <c r="G3749">
        <v>0</v>
      </c>
    </row>
    <row r="3750" spans="1:7" x14ac:dyDescent="0.3">
      <c r="A3750" t="s">
        <v>68</v>
      </c>
      <c r="B3750" t="s">
        <v>221</v>
      </c>
      <c r="C3750">
        <v>1</v>
      </c>
      <c r="D3750">
        <v>0</v>
      </c>
      <c r="E3750">
        <v>0</v>
      </c>
      <c r="F3750">
        <v>0</v>
      </c>
      <c r="G3750">
        <v>0</v>
      </c>
    </row>
    <row r="3751" spans="1:7" x14ac:dyDescent="0.3">
      <c r="A3751" t="s">
        <v>69</v>
      </c>
      <c r="B3751" t="s">
        <v>221</v>
      </c>
      <c r="C3751">
        <v>1</v>
      </c>
      <c r="D3751">
        <v>0</v>
      </c>
      <c r="E3751">
        <v>0</v>
      </c>
      <c r="F3751">
        <v>0</v>
      </c>
      <c r="G3751">
        <v>0</v>
      </c>
    </row>
    <row r="3752" spans="1:7" x14ac:dyDescent="0.3">
      <c r="A3752" t="s">
        <v>70</v>
      </c>
      <c r="B3752" t="s">
        <v>221</v>
      </c>
      <c r="C3752">
        <v>1</v>
      </c>
      <c r="D3752">
        <v>0</v>
      </c>
      <c r="E3752">
        <v>0</v>
      </c>
      <c r="F3752">
        <v>0</v>
      </c>
      <c r="G3752">
        <v>0</v>
      </c>
    </row>
    <row r="3753" spans="1:7" x14ac:dyDescent="0.3">
      <c r="A3753" t="s">
        <v>71</v>
      </c>
      <c r="B3753" t="s">
        <v>221</v>
      </c>
      <c r="C3753">
        <v>1</v>
      </c>
      <c r="D3753">
        <v>0</v>
      </c>
      <c r="E3753">
        <v>0</v>
      </c>
      <c r="F3753">
        <v>0</v>
      </c>
      <c r="G3753">
        <v>0</v>
      </c>
    </row>
    <row r="3754" spans="1:7" x14ac:dyDescent="0.3">
      <c r="A3754" t="s">
        <v>72</v>
      </c>
      <c r="B3754" t="s">
        <v>221</v>
      </c>
      <c r="C3754">
        <v>1</v>
      </c>
      <c r="D3754">
        <v>0</v>
      </c>
      <c r="E3754">
        <v>0</v>
      </c>
      <c r="F3754">
        <v>0</v>
      </c>
      <c r="G3754">
        <v>0</v>
      </c>
    </row>
    <row r="3755" spans="1:7" x14ac:dyDescent="0.3">
      <c r="A3755" t="s">
        <v>73</v>
      </c>
      <c r="B3755" t="s">
        <v>221</v>
      </c>
      <c r="C3755">
        <v>1</v>
      </c>
      <c r="D3755">
        <v>0</v>
      </c>
      <c r="E3755">
        <v>0</v>
      </c>
      <c r="F3755">
        <v>0</v>
      </c>
      <c r="G3755">
        <v>0</v>
      </c>
    </row>
    <row r="3756" spans="1:7" x14ac:dyDescent="0.3">
      <c r="A3756" t="s">
        <v>75</v>
      </c>
      <c r="B3756" t="s">
        <v>221</v>
      </c>
      <c r="C3756">
        <v>1</v>
      </c>
      <c r="D3756">
        <v>0</v>
      </c>
      <c r="E3756">
        <v>0</v>
      </c>
      <c r="F3756">
        <v>0</v>
      </c>
      <c r="G3756">
        <v>0</v>
      </c>
    </row>
    <row r="3757" spans="1:7" x14ac:dyDescent="0.3">
      <c r="A3757" t="s">
        <v>76</v>
      </c>
      <c r="B3757" t="s">
        <v>221</v>
      </c>
      <c r="C3757">
        <v>0</v>
      </c>
      <c r="D3757">
        <v>1</v>
      </c>
      <c r="E3757">
        <v>0</v>
      </c>
      <c r="F3757">
        <v>0</v>
      </c>
      <c r="G3757">
        <v>0</v>
      </c>
    </row>
    <row r="3758" spans="1:7" x14ac:dyDescent="0.3">
      <c r="A3758" t="s">
        <v>78</v>
      </c>
      <c r="B3758" t="s">
        <v>221</v>
      </c>
      <c r="C3758">
        <v>1</v>
      </c>
      <c r="D3758">
        <v>0</v>
      </c>
      <c r="E3758">
        <v>0</v>
      </c>
      <c r="F3758">
        <v>0</v>
      </c>
      <c r="G3758">
        <v>0</v>
      </c>
    </row>
    <row r="3759" spans="1:7" x14ac:dyDescent="0.3">
      <c r="A3759" t="s">
        <v>79</v>
      </c>
      <c r="B3759" t="s">
        <v>221</v>
      </c>
      <c r="C3759">
        <v>1</v>
      </c>
      <c r="D3759">
        <v>0</v>
      </c>
      <c r="E3759">
        <v>0</v>
      </c>
      <c r="F3759">
        <v>0</v>
      </c>
      <c r="G3759">
        <v>0</v>
      </c>
    </row>
    <row r="3760" spans="1:7" x14ac:dyDescent="0.3">
      <c r="A3760" t="s">
        <v>80</v>
      </c>
      <c r="B3760" t="s">
        <v>221</v>
      </c>
      <c r="C3760">
        <v>1</v>
      </c>
      <c r="D3760">
        <v>0</v>
      </c>
      <c r="E3760">
        <v>0</v>
      </c>
      <c r="F3760">
        <v>0</v>
      </c>
      <c r="G3760">
        <v>0</v>
      </c>
    </row>
    <row r="3761" spans="1:7" x14ac:dyDescent="0.3">
      <c r="A3761" t="s">
        <v>81</v>
      </c>
      <c r="B3761" t="s">
        <v>221</v>
      </c>
      <c r="C3761">
        <v>1</v>
      </c>
      <c r="D3761">
        <v>0</v>
      </c>
      <c r="E3761">
        <v>0</v>
      </c>
      <c r="F3761">
        <v>0</v>
      </c>
      <c r="G3761">
        <v>0</v>
      </c>
    </row>
    <row r="3762" spans="1:7" x14ac:dyDescent="0.3">
      <c r="A3762" t="s">
        <v>82</v>
      </c>
      <c r="B3762" t="s">
        <v>221</v>
      </c>
      <c r="C3762">
        <v>1</v>
      </c>
      <c r="D3762">
        <v>0</v>
      </c>
      <c r="E3762">
        <v>0</v>
      </c>
      <c r="F3762">
        <v>0</v>
      </c>
      <c r="G3762">
        <v>0</v>
      </c>
    </row>
    <row r="3763" spans="1:7" x14ac:dyDescent="0.3">
      <c r="A3763" t="s">
        <v>83</v>
      </c>
      <c r="B3763" t="s">
        <v>221</v>
      </c>
      <c r="C3763">
        <v>1</v>
      </c>
      <c r="D3763">
        <v>0</v>
      </c>
      <c r="E3763">
        <v>0</v>
      </c>
      <c r="F3763">
        <v>0</v>
      </c>
      <c r="G3763">
        <v>0</v>
      </c>
    </row>
    <row r="3764" spans="1:7" x14ac:dyDescent="0.3">
      <c r="A3764" t="s">
        <v>84</v>
      </c>
      <c r="B3764" t="s">
        <v>221</v>
      </c>
      <c r="C3764">
        <v>0</v>
      </c>
      <c r="D3764">
        <v>1</v>
      </c>
      <c r="E3764">
        <v>0</v>
      </c>
      <c r="F3764">
        <v>0</v>
      </c>
      <c r="G3764">
        <v>0</v>
      </c>
    </row>
    <row r="3765" spans="1:7" x14ac:dyDescent="0.3">
      <c r="A3765" t="s">
        <v>86</v>
      </c>
      <c r="B3765" t="s">
        <v>221</v>
      </c>
      <c r="C3765">
        <v>0</v>
      </c>
      <c r="D3765">
        <v>1</v>
      </c>
      <c r="E3765">
        <v>0</v>
      </c>
      <c r="F3765">
        <v>0</v>
      </c>
      <c r="G3765">
        <v>0</v>
      </c>
    </row>
    <row r="3766" spans="1:7" x14ac:dyDescent="0.3">
      <c r="A3766" t="s">
        <v>87</v>
      </c>
      <c r="B3766" t="s">
        <v>221</v>
      </c>
      <c r="C3766">
        <v>1</v>
      </c>
      <c r="D3766">
        <v>0</v>
      </c>
      <c r="E3766">
        <v>0</v>
      </c>
      <c r="F3766">
        <v>0</v>
      </c>
      <c r="G3766">
        <v>0</v>
      </c>
    </row>
    <row r="3767" spans="1:7" x14ac:dyDescent="0.3">
      <c r="A3767" t="s">
        <v>88</v>
      </c>
      <c r="B3767" t="s">
        <v>221</v>
      </c>
      <c r="C3767">
        <v>1</v>
      </c>
      <c r="D3767">
        <v>0</v>
      </c>
      <c r="E3767">
        <v>0</v>
      </c>
      <c r="F3767">
        <v>0</v>
      </c>
      <c r="G3767">
        <v>0</v>
      </c>
    </row>
    <row r="3768" spans="1:7" x14ac:dyDescent="0.3">
      <c r="A3768" t="s">
        <v>89</v>
      </c>
      <c r="B3768" t="s">
        <v>221</v>
      </c>
      <c r="C3768">
        <v>1</v>
      </c>
      <c r="D3768">
        <v>0</v>
      </c>
      <c r="E3768">
        <v>0</v>
      </c>
      <c r="F3768">
        <v>0</v>
      </c>
      <c r="G3768">
        <v>0</v>
      </c>
    </row>
    <row r="3769" spans="1:7" x14ac:dyDescent="0.3">
      <c r="A3769" t="s">
        <v>90</v>
      </c>
      <c r="B3769" t="s">
        <v>221</v>
      </c>
      <c r="C3769">
        <v>1</v>
      </c>
      <c r="D3769">
        <v>0</v>
      </c>
      <c r="E3769">
        <v>0</v>
      </c>
      <c r="F3769">
        <v>0</v>
      </c>
      <c r="G3769">
        <v>0</v>
      </c>
    </row>
    <row r="3770" spans="1:7" x14ac:dyDescent="0.3">
      <c r="A3770" t="s">
        <v>91</v>
      </c>
      <c r="B3770" t="s">
        <v>221</v>
      </c>
      <c r="C3770">
        <v>1</v>
      </c>
      <c r="D3770">
        <v>0</v>
      </c>
      <c r="E3770">
        <v>0</v>
      </c>
      <c r="F3770">
        <v>0</v>
      </c>
      <c r="G3770">
        <v>0</v>
      </c>
    </row>
    <row r="3771" spans="1:7" x14ac:dyDescent="0.3">
      <c r="A3771" t="s">
        <v>92</v>
      </c>
      <c r="B3771" t="s">
        <v>221</v>
      </c>
      <c r="C3771">
        <v>1</v>
      </c>
      <c r="D3771">
        <v>0</v>
      </c>
      <c r="E3771">
        <v>0</v>
      </c>
      <c r="F3771">
        <v>0</v>
      </c>
      <c r="G3771">
        <v>0</v>
      </c>
    </row>
    <row r="3772" spans="1:7" x14ac:dyDescent="0.3">
      <c r="A3772" t="s">
        <v>93</v>
      </c>
      <c r="B3772" t="s">
        <v>221</v>
      </c>
      <c r="C3772">
        <v>1</v>
      </c>
      <c r="D3772">
        <v>0</v>
      </c>
      <c r="E3772">
        <v>0</v>
      </c>
      <c r="F3772">
        <v>0</v>
      </c>
      <c r="G3772">
        <v>0</v>
      </c>
    </row>
    <row r="3773" spans="1:7" x14ac:dyDescent="0.3">
      <c r="A3773" t="s">
        <v>94</v>
      </c>
      <c r="B3773" t="s">
        <v>221</v>
      </c>
      <c r="C3773">
        <v>0</v>
      </c>
      <c r="D3773">
        <v>1</v>
      </c>
      <c r="E3773">
        <v>0</v>
      </c>
      <c r="F3773">
        <v>0</v>
      </c>
      <c r="G3773">
        <v>0</v>
      </c>
    </row>
    <row r="3774" spans="1:7" x14ac:dyDescent="0.3">
      <c r="A3774" t="s">
        <v>95</v>
      </c>
      <c r="B3774" t="s">
        <v>221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3">
      <c r="A3775" t="s">
        <v>97</v>
      </c>
      <c r="B3775" t="s">
        <v>221</v>
      </c>
      <c r="C3775">
        <v>1</v>
      </c>
      <c r="D3775">
        <v>0</v>
      </c>
      <c r="E3775">
        <v>0</v>
      </c>
      <c r="F3775">
        <v>0</v>
      </c>
      <c r="G3775">
        <v>0</v>
      </c>
    </row>
    <row r="3776" spans="1:7" x14ac:dyDescent="0.3">
      <c r="A3776" t="s">
        <v>98</v>
      </c>
      <c r="B3776" t="s">
        <v>221</v>
      </c>
      <c r="C3776">
        <v>1</v>
      </c>
      <c r="D3776">
        <v>0</v>
      </c>
      <c r="E3776">
        <v>0</v>
      </c>
      <c r="F3776">
        <v>0</v>
      </c>
      <c r="G3776">
        <v>0</v>
      </c>
    </row>
    <row r="3777" spans="1:7" x14ac:dyDescent="0.3">
      <c r="A3777" t="s">
        <v>99</v>
      </c>
      <c r="B3777" t="s">
        <v>221</v>
      </c>
      <c r="C3777">
        <v>1</v>
      </c>
      <c r="D3777">
        <v>0</v>
      </c>
      <c r="E3777">
        <v>0</v>
      </c>
      <c r="F3777">
        <v>0</v>
      </c>
      <c r="G3777">
        <v>0</v>
      </c>
    </row>
    <row r="3778" spans="1:7" x14ac:dyDescent="0.3">
      <c r="A3778" t="s">
        <v>100</v>
      </c>
      <c r="B3778" t="s">
        <v>221</v>
      </c>
      <c r="C3778">
        <v>1</v>
      </c>
      <c r="D3778">
        <v>0</v>
      </c>
      <c r="E3778">
        <v>0</v>
      </c>
      <c r="F3778">
        <v>0</v>
      </c>
      <c r="G3778">
        <v>0</v>
      </c>
    </row>
    <row r="3779" spans="1:7" x14ac:dyDescent="0.3">
      <c r="A3779" t="s">
        <v>101</v>
      </c>
      <c r="B3779" t="s">
        <v>221</v>
      </c>
      <c r="C3779">
        <v>1</v>
      </c>
      <c r="D3779">
        <v>0</v>
      </c>
      <c r="E3779">
        <v>0</v>
      </c>
      <c r="F3779">
        <v>0</v>
      </c>
      <c r="G3779">
        <v>0</v>
      </c>
    </row>
    <row r="3780" spans="1:7" x14ac:dyDescent="0.3">
      <c r="A3780" t="s">
        <v>102</v>
      </c>
      <c r="B3780" t="s">
        <v>221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3">
      <c r="A3781" t="s">
        <v>103</v>
      </c>
      <c r="B3781" t="s">
        <v>221</v>
      </c>
      <c r="C3781">
        <v>1</v>
      </c>
      <c r="D3781">
        <v>0</v>
      </c>
      <c r="E3781">
        <v>0</v>
      </c>
      <c r="F3781">
        <v>0</v>
      </c>
      <c r="G3781">
        <v>0</v>
      </c>
    </row>
    <row r="3782" spans="1:7" x14ac:dyDescent="0.3">
      <c r="A3782" t="s">
        <v>104</v>
      </c>
      <c r="B3782" t="s">
        <v>221</v>
      </c>
      <c r="C3782">
        <v>0</v>
      </c>
      <c r="D3782">
        <v>1</v>
      </c>
      <c r="E3782">
        <v>0</v>
      </c>
      <c r="F3782">
        <v>0</v>
      </c>
      <c r="G3782">
        <v>0</v>
      </c>
    </row>
    <row r="3783" spans="1:7" x14ac:dyDescent="0.3">
      <c r="A3783" t="s">
        <v>105</v>
      </c>
      <c r="B3783" t="s">
        <v>221</v>
      </c>
      <c r="C3783">
        <v>0</v>
      </c>
      <c r="D3783">
        <v>1</v>
      </c>
      <c r="E3783">
        <v>0</v>
      </c>
      <c r="F3783">
        <v>0</v>
      </c>
      <c r="G3783">
        <v>0</v>
      </c>
    </row>
    <row r="3784" spans="1:7" x14ac:dyDescent="0.3">
      <c r="A3784" t="s">
        <v>106</v>
      </c>
      <c r="B3784" t="s">
        <v>221</v>
      </c>
      <c r="C3784">
        <v>1</v>
      </c>
      <c r="D3784">
        <v>0</v>
      </c>
      <c r="E3784">
        <v>0</v>
      </c>
      <c r="F3784">
        <v>0</v>
      </c>
      <c r="G3784">
        <v>0</v>
      </c>
    </row>
    <row r="3785" spans="1:7" x14ac:dyDescent="0.3">
      <c r="A3785" t="s">
        <v>107</v>
      </c>
      <c r="B3785" t="s">
        <v>221</v>
      </c>
      <c r="C3785">
        <v>1</v>
      </c>
      <c r="D3785">
        <v>0</v>
      </c>
      <c r="E3785">
        <v>0</v>
      </c>
      <c r="F3785">
        <v>0</v>
      </c>
      <c r="G3785">
        <v>0</v>
      </c>
    </row>
    <row r="3786" spans="1:7" x14ac:dyDescent="0.3">
      <c r="A3786" t="s">
        <v>108</v>
      </c>
      <c r="B3786" t="s">
        <v>221</v>
      </c>
      <c r="C3786">
        <v>1</v>
      </c>
      <c r="D3786">
        <v>0</v>
      </c>
      <c r="E3786">
        <v>0</v>
      </c>
      <c r="F3786">
        <v>0</v>
      </c>
      <c r="G3786">
        <v>0</v>
      </c>
    </row>
    <row r="3787" spans="1:7" x14ac:dyDescent="0.3">
      <c r="A3787" t="s">
        <v>109</v>
      </c>
      <c r="B3787" t="s">
        <v>221</v>
      </c>
      <c r="C3787">
        <v>0</v>
      </c>
      <c r="D3787">
        <v>1</v>
      </c>
      <c r="E3787">
        <v>0</v>
      </c>
      <c r="F3787">
        <v>0</v>
      </c>
      <c r="G3787">
        <v>0</v>
      </c>
    </row>
    <row r="3788" spans="1:7" x14ac:dyDescent="0.3">
      <c r="A3788" t="s">
        <v>111</v>
      </c>
      <c r="B3788" t="s">
        <v>221</v>
      </c>
      <c r="C3788">
        <v>1</v>
      </c>
      <c r="D3788">
        <v>0</v>
      </c>
      <c r="E3788">
        <v>0</v>
      </c>
      <c r="F3788">
        <v>0</v>
      </c>
      <c r="G3788">
        <v>0</v>
      </c>
    </row>
    <row r="3789" spans="1:7" x14ac:dyDescent="0.3">
      <c r="A3789" t="s">
        <v>112</v>
      </c>
      <c r="B3789" t="s">
        <v>221</v>
      </c>
      <c r="C3789">
        <v>1</v>
      </c>
      <c r="D3789">
        <v>0</v>
      </c>
      <c r="E3789">
        <v>0</v>
      </c>
      <c r="F3789">
        <v>0</v>
      </c>
      <c r="G3789">
        <v>0</v>
      </c>
    </row>
    <row r="3790" spans="1:7" x14ac:dyDescent="0.3">
      <c r="A3790" t="s">
        <v>113</v>
      </c>
      <c r="B3790" t="s">
        <v>221</v>
      </c>
      <c r="C3790">
        <v>1</v>
      </c>
      <c r="D3790">
        <v>0</v>
      </c>
      <c r="E3790">
        <v>0</v>
      </c>
      <c r="F3790">
        <v>0</v>
      </c>
      <c r="G3790">
        <v>0</v>
      </c>
    </row>
    <row r="3791" spans="1:7" x14ac:dyDescent="0.3">
      <c r="A3791" t="s">
        <v>114</v>
      </c>
      <c r="B3791" t="s">
        <v>221</v>
      </c>
      <c r="C3791">
        <v>1</v>
      </c>
      <c r="D3791">
        <v>0</v>
      </c>
      <c r="E3791">
        <v>0</v>
      </c>
      <c r="F3791">
        <v>0</v>
      </c>
      <c r="G3791">
        <v>0</v>
      </c>
    </row>
    <row r="3792" spans="1:7" x14ac:dyDescent="0.3">
      <c r="A3792" t="s">
        <v>115</v>
      </c>
      <c r="B3792" t="s">
        <v>221</v>
      </c>
      <c r="C3792">
        <v>0</v>
      </c>
      <c r="D3792">
        <v>1</v>
      </c>
      <c r="E3792">
        <v>0</v>
      </c>
      <c r="F3792">
        <v>0</v>
      </c>
      <c r="G3792">
        <v>0</v>
      </c>
    </row>
    <row r="3793" spans="1:7" x14ac:dyDescent="0.3">
      <c r="A3793" t="s">
        <v>116</v>
      </c>
      <c r="B3793" t="s">
        <v>221</v>
      </c>
      <c r="C3793">
        <v>1</v>
      </c>
      <c r="D3793">
        <v>0</v>
      </c>
      <c r="E3793">
        <v>0</v>
      </c>
      <c r="F3793">
        <v>0</v>
      </c>
      <c r="G3793">
        <v>0</v>
      </c>
    </row>
    <row r="3794" spans="1:7" x14ac:dyDescent="0.3">
      <c r="A3794" t="s">
        <v>117</v>
      </c>
      <c r="B3794" t="s">
        <v>221</v>
      </c>
      <c r="C3794">
        <v>1</v>
      </c>
      <c r="D3794">
        <v>0</v>
      </c>
      <c r="E3794">
        <v>0</v>
      </c>
      <c r="F3794">
        <v>0</v>
      </c>
      <c r="G3794">
        <v>0</v>
      </c>
    </row>
    <row r="3795" spans="1:7" x14ac:dyDescent="0.3">
      <c r="A3795" t="s">
        <v>119</v>
      </c>
      <c r="B3795" t="s">
        <v>221</v>
      </c>
      <c r="C3795">
        <v>1</v>
      </c>
      <c r="D3795">
        <v>0</v>
      </c>
      <c r="E3795">
        <v>0</v>
      </c>
      <c r="F3795">
        <v>0</v>
      </c>
      <c r="G3795">
        <v>0</v>
      </c>
    </row>
    <row r="3796" spans="1:7" x14ac:dyDescent="0.3">
      <c r="A3796" t="s">
        <v>120</v>
      </c>
      <c r="B3796" t="s">
        <v>221</v>
      </c>
      <c r="C3796">
        <v>1</v>
      </c>
      <c r="D3796">
        <v>0</v>
      </c>
      <c r="E3796">
        <v>0</v>
      </c>
      <c r="F3796">
        <v>0</v>
      </c>
      <c r="G3796">
        <v>0</v>
      </c>
    </row>
    <row r="3797" spans="1:7" x14ac:dyDescent="0.3">
      <c r="A3797" t="s">
        <v>121</v>
      </c>
      <c r="B3797" t="s">
        <v>221</v>
      </c>
      <c r="C3797">
        <v>1</v>
      </c>
      <c r="D3797">
        <v>0</v>
      </c>
      <c r="E3797">
        <v>0</v>
      </c>
      <c r="F3797">
        <v>0</v>
      </c>
      <c r="G3797">
        <v>0</v>
      </c>
    </row>
    <row r="3798" spans="1:7" x14ac:dyDescent="0.3">
      <c r="A3798" t="s">
        <v>122</v>
      </c>
      <c r="B3798" t="s">
        <v>221</v>
      </c>
      <c r="C3798">
        <v>1</v>
      </c>
      <c r="D3798">
        <v>0</v>
      </c>
      <c r="E3798">
        <v>0</v>
      </c>
      <c r="F3798">
        <v>0</v>
      </c>
      <c r="G3798">
        <v>0</v>
      </c>
    </row>
    <row r="3799" spans="1:7" x14ac:dyDescent="0.3">
      <c r="A3799" t="s">
        <v>123</v>
      </c>
      <c r="B3799" t="s">
        <v>221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3">
      <c r="A3800" t="s">
        <v>124</v>
      </c>
      <c r="B3800" t="s">
        <v>221</v>
      </c>
      <c r="C3800">
        <v>1</v>
      </c>
      <c r="D3800">
        <v>0</v>
      </c>
      <c r="E3800">
        <v>0</v>
      </c>
      <c r="F3800">
        <v>0</v>
      </c>
      <c r="G3800">
        <v>0</v>
      </c>
    </row>
    <row r="3801" spans="1:7" x14ac:dyDescent="0.3">
      <c r="A3801" t="s">
        <v>125</v>
      </c>
      <c r="B3801" t="s">
        <v>221</v>
      </c>
      <c r="C3801">
        <v>0</v>
      </c>
      <c r="D3801">
        <v>1</v>
      </c>
      <c r="E3801">
        <v>0</v>
      </c>
      <c r="F3801">
        <v>0</v>
      </c>
      <c r="G3801">
        <v>0</v>
      </c>
    </row>
    <row r="3802" spans="1:7" x14ac:dyDescent="0.3">
      <c r="A3802" t="s">
        <v>126</v>
      </c>
      <c r="B3802" t="s">
        <v>221</v>
      </c>
      <c r="C3802">
        <v>1</v>
      </c>
      <c r="D3802">
        <v>0</v>
      </c>
      <c r="E3802">
        <v>0</v>
      </c>
      <c r="F3802">
        <v>0</v>
      </c>
      <c r="G3802">
        <v>0</v>
      </c>
    </row>
    <row r="3803" spans="1:7" x14ac:dyDescent="0.3">
      <c r="A3803" t="s">
        <v>127</v>
      </c>
      <c r="B3803" t="s">
        <v>221</v>
      </c>
      <c r="C3803">
        <v>1</v>
      </c>
      <c r="D3803">
        <v>0</v>
      </c>
      <c r="E3803">
        <v>0</v>
      </c>
      <c r="F3803">
        <v>0</v>
      </c>
      <c r="G3803">
        <v>0</v>
      </c>
    </row>
    <row r="3804" spans="1:7" x14ac:dyDescent="0.3">
      <c r="A3804" t="s">
        <v>128</v>
      </c>
      <c r="B3804" t="s">
        <v>221</v>
      </c>
      <c r="C3804">
        <v>1</v>
      </c>
      <c r="D3804">
        <v>0</v>
      </c>
      <c r="E3804">
        <v>0</v>
      </c>
      <c r="F3804">
        <v>0</v>
      </c>
      <c r="G3804">
        <v>0</v>
      </c>
    </row>
    <row r="3805" spans="1:7" x14ac:dyDescent="0.3">
      <c r="A3805" t="s">
        <v>129</v>
      </c>
      <c r="B3805" t="s">
        <v>221</v>
      </c>
      <c r="C3805">
        <v>1</v>
      </c>
      <c r="D3805">
        <v>0</v>
      </c>
      <c r="E3805">
        <v>0</v>
      </c>
      <c r="F3805">
        <v>0</v>
      </c>
      <c r="G3805">
        <v>0</v>
      </c>
    </row>
    <row r="3806" spans="1:7" x14ac:dyDescent="0.3">
      <c r="A3806" t="s">
        <v>130</v>
      </c>
      <c r="B3806" t="s">
        <v>221</v>
      </c>
      <c r="C3806">
        <v>0</v>
      </c>
      <c r="D3806">
        <v>1</v>
      </c>
      <c r="E3806">
        <v>0</v>
      </c>
      <c r="F3806">
        <v>0</v>
      </c>
      <c r="G3806">
        <v>0</v>
      </c>
    </row>
    <row r="3807" spans="1:7" x14ac:dyDescent="0.3">
      <c r="A3807" t="s">
        <v>131</v>
      </c>
      <c r="B3807" t="s">
        <v>221</v>
      </c>
      <c r="C3807">
        <v>0</v>
      </c>
      <c r="D3807">
        <v>1</v>
      </c>
      <c r="E3807">
        <v>0</v>
      </c>
      <c r="F3807">
        <v>0</v>
      </c>
      <c r="G3807">
        <v>0</v>
      </c>
    </row>
    <row r="3808" spans="1:7" x14ac:dyDescent="0.3">
      <c r="A3808" t="s">
        <v>133</v>
      </c>
      <c r="B3808" t="s">
        <v>221</v>
      </c>
      <c r="C3808">
        <v>1</v>
      </c>
      <c r="D3808">
        <v>0</v>
      </c>
      <c r="E3808">
        <v>0</v>
      </c>
      <c r="F3808">
        <v>0</v>
      </c>
      <c r="G3808">
        <v>0</v>
      </c>
    </row>
    <row r="3809" spans="1:7" x14ac:dyDescent="0.3">
      <c r="A3809" t="s">
        <v>135</v>
      </c>
      <c r="B3809" t="s">
        <v>221</v>
      </c>
      <c r="C3809">
        <v>0</v>
      </c>
      <c r="D3809">
        <v>1</v>
      </c>
      <c r="E3809">
        <v>0</v>
      </c>
      <c r="F3809">
        <v>0</v>
      </c>
      <c r="G3809">
        <v>0</v>
      </c>
    </row>
    <row r="3810" spans="1:7" x14ac:dyDescent="0.3">
      <c r="A3810" t="s">
        <v>137</v>
      </c>
      <c r="B3810" t="s">
        <v>221</v>
      </c>
      <c r="C3810">
        <v>1</v>
      </c>
      <c r="D3810">
        <v>0</v>
      </c>
      <c r="E3810">
        <v>0</v>
      </c>
      <c r="F3810">
        <v>0</v>
      </c>
      <c r="G3810">
        <v>0</v>
      </c>
    </row>
    <row r="3811" spans="1:7" x14ac:dyDescent="0.3">
      <c r="A3811" t="s">
        <v>138</v>
      </c>
      <c r="B3811" t="s">
        <v>221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3">
      <c r="A3812" t="s">
        <v>139</v>
      </c>
      <c r="B3812" t="s">
        <v>221</v>
      </c>
      <c r="C3812">
        <v>1</v>
      </c>
      <c r="D3812">
        <v>0</v>
      </c>
      <c r="E3812">
        <v>0</v>
      </c>
      <c r="F3812">
        <v>0</v>
      </c>
      <c r="G3812">
        <v>0</v>
      </c>
    </row>
    <row r="3813" spans="1:7" x14ac:dyDescent="0.3">
      <c r="A3813" t="s">
        <v>140</v>
      </c>
      <c r="B3813" t="s">
        <v>221</v>
      </c>
      <c r="C3813">
        <v>1</v>
      </c>
      <c r="D3813">
        <v>0</v>
      </c>
      <c r="E3813">
        <v>0</v>
      </c>
      <c r="F3813">
        <v>0</v>
      </c>
      <c r="G3813">
        <v>0</v>
      </c>
    </row>
    <row r="3814" spans="1:7" x14ac:dyDescent="0.3">
      <c r="A3814" t="s">
        <v>142</v>
      </c>
      <c r="B3814" t="s">
        <v>221</v>
      </c>
      <c r="C3814">
        <v>0</v>
      </c>
      <c r="D3814">
        <v>1</v>
      </c>
      <c r="E3814">
        <v>0</v>
      </c>
      <c r="F3814">
        <v>0</v>
      </c>
      <c r="G3814">
        <v>0</v>
      </c>
    </row>
    <row r="3815" spans="1:7" x14ac:dyDescent="0.3">
      <c r="A3815" t="s">
        <v>143</v>
      </c>
      <c r="B3815" t="s">
        <v>221</v>
      </c>
      <c r="C3815">
        <v>0</v>
      </c>
      <c r="D3815">
        <v>1</v>
      </c>
      <c r="E3815">
        <v>0</v>
      </c>
      <c r="F3815">
        <v>0</v>
      </c>
      <c r="G3815">
        <v>0</v>
      </c>
    </row>
    <row r="3816" spans="1:7" x14ac:dyDescent="0.3">
      <c r="A3816" t="s">
        <v>144</v>
      </c>
      <c r="B3816" t="s">
        <v>221</v>
      </c>
      <c r="C3816">
        <v>1</v>
      </c>
      <c r="D3816">
        <v>0</v>
      </c>
      <c r="E3816">
        <v>0</v>
      </c>
      <c r="F3816">
        <v>0</v>
      </c>
      <c r="G3816">
        <v>0</v>
      </c>
    </row>
    <row r="3817" spans="1:7" x14ac:dyDescent="0.3">
      <c r="A3817" t="s">
        <v>145</v>
      </c>
      <c r="B3817" t="s">
        <v>221</v>
      </c>
      <c r="C3817">
        <v>1</v>
      </c>
      <c r="D3817">
        <v>0</v>
      </c>
      <c r="E3817">
        <v>0</v>
      </c>
      <c r="F3817">
        <v>0</v>
      </c>
      <c r="G3817">
        <v>0</v>
      </c>
    </row>
    <row r="3818" spans="1:7" x14ac:dyDescent="0.3">
      <c r="A3818" t="s">
        <v>146</v>
      </c>
      <c r="B3818" t="s">
        <v>221</v>
      </c>
      <c r="C3818">
        <v>1</v>
      </c>
      <c r="D3818">
        <v>0</v>
      </c>
      <c r="E3818">
        <v>0</v>
      </c>
      <c r="F3818">
        <v>0</v>
      </c>
      <c r="G3818">
        <v>0</v>
      </c>
    </row>
    <row r="3819" spans="1:7" x14ac:dyDescent="0.3">
      <c r="A3819" t="s">
        <v>147</v>
      </c>
      <c r="B3819" t="s">
        <v>221</v>
      </c>
      <c r="C3819">
        <v>0</v>
      </c>
      <c r="D3819">
        <v>1</v>
      </c>
      <c r="E3819">
        <v>0</v>
      </c>
      <c r="F3819">
        <v>0</v>
      </c>
      <c r="G3819">
        <v>0</v>
      </c>
    </row>
    <row r="3820" spans="1:7" x14ac:dyDescent="0.3">
      <c r="A3820" t="s">
        <v>148</v>
      </c>
      <c r="B3820" t="s">
        <v>221</v>
      </c>
      <c r="C3820">
        <v>1</v>
      </c>
      <c r="D3820">
        <v>0</v>
      </c>
      <c r="E3820">
        <v>0</v>
      </c>
      <c r="F3820">
        <v>0</v>
      </c>
      <c r="G3820">
        <v>0</v>
      </c>
    </row>
    <row r="3821" spans="1:7" x14ac:dyDescent="0.3">
      <c r="A3821" t="s">
        <v>149</v>
      </c>
      <c r="B3821" t="s">
        <v>221</v>
      </c>
      <c r="C3821">
        <v>1</v>
      </c>
      <c r="D3821">
        <v>0</v>
      </c>
      <c r="E3821">
        <v>0</v>
      </c>
      <c r="F3821">
        <v>0</v>
      </c>
      <c r="G3821">
        <v>0</v>
      </c>
    </row>
    <row r="3822" spans="1:7" x14ac:dyDescent="0.3">
      <c r="A3822" t="s">
        <v>152</v>
      </c>
      <c r="B3822" t="s">
        <v>221</v>
      </c>
      <c r="C3822">
        <v>1</v>
      </c>
      <c r="D3822">
        <v>0</v>
      </c>
      <c r="E3822">
        <v>0</v>
      </c>
      <c r="F3822">
        <v>0</v>
      </c>
      <c r="G3822">
        <v>0</v>
      </c>
    </row>
    <row r="3823" spans="1:7" x14ac:dyDescent="0.3">
      <c r="A3823" t="s">
        <v>153</v>
      </c>
      <c r="B3823" t="s">
        <v>221</v>
      </c>
      <c r="C3823">
        <v>1</v>
      </c>
      <c r="D3823">
        <v>0</v>
      </c>
      <c r="E3823">
        <v>0</v>
      </c>
      <c r="F3823">
        <v>0</v>
      </c>
      <c r="G3823">
        <v>0</v>
      </c>
    </row>
    <row r="3824" spans="1:7" x14ac:dyDescent="0.3">
      <c r="A3824" t="s">
        <v>154</v>
      </c>
      <c r="B3824" t="s">
        <v>221</v>
      </c>
      <c r="C3824">
        <v>1</v>
      </c>
      <c r="D3824">
        <v>0</v>
      </c>
      <c r="E3824">
        <v>0</v>
      </c>
      <c r="F3824">
        <v>0</v>
      </c>
      <c r="G3824">
        <v>0</v>
      </c>
    </row>
    <row r="3825" spans="1:7" x14ac:dyDescent="0.3">
      <c r="A3825" t="s">
        <v>155</v>
      </c>
      <c r="B3825" t="s">
        <v>221</v>
      </c>
      <c r="C3825">
        <v>1</v>
      </c>
      <c r="D3825">
        <v>0</v>
      </c>
      <c r="E3825">
        <v>0</v>
      </c>
      <c r="F3825">
        <v>0</v>
      </c>
      <c r="G3825">
        <v>0</v>
      </c>
    </row>
    <row r="3826" spans="1:7" x14ac:dyDescent="0.3">
      <c r="A3826" t="s">
        <v>156</v>
      </c>
      <c r="B3826" t="s">
        <v>221</v>
      </c>
      <c r="C3826">
        <v>1</v>
      </c>
      <c r="D3826">
        <v>0</v>
      </c>
      <c r="E3826">
        <v>0</v>
      </c>
      <c r="F3826">
        <v>0</v>
      </c>
      <c r="G3826">
        <v>0</v>
      </c>
    </row>
    <row r="3827" spans="1:7" x14ac:dyDescent="0.3">
      <c r="A3827" t="s">
        <v>157</v>
      </c>
      <c r="B3827" t="s">
        <v>221</v>
      </c>
      <c r="C3827">
        <v>0</v>
      </c>
      <c r="D3827">
        <v>1</v>
      </c>
      <c r="E3827">
        <v>0</v>
      </c>
      <c r="F3827">
        <v>0</v>
      </c>
      <c r="G3827">
        <v>0</v>
      </c>
    </row>
    <row r="3828" spans="1:7" x14ac:dyDescent="0.3">
      <c r="A3828" t="s">
        <v>158</v>
      </c>
      <c r="B3828" t="s">
        <v>221</v>
      </c>
      <c r="C3828">
        <v>1</v>
      </c>
      <c r="D3828">
        <v>0</v>
      </c>
      <c r="E3828">
        <v>0</v>
      </c>
      <c r="F3828">
        <v>0</v>
      </c>
      <c r="G3828">
        <v>0</v>
      </c>
    </row>
    <row r="3829" spans="1:7" x14ac:dyDescent="0.3">
      <c r="A3829" t="s">
        <v>159</v>
      </c>
      <c r="B3829" t="s">
        <v>221</v>
      </c>
      <c r="C3829">
        <v>1</v>
      </c>
      <c r="D3829">
        <v>0</v>
      </c>
      <c r="E3829">
        <v>0</v>
      </c>
      <c r="F3829">
        <v>0</v>
      </c>
      <c r="G3829">
        <v>0</v>
      </c>
    </row>
    <row r="3830" spans="1:7" x14ac:dyDescent="0.3">
      <c r="A3830" t="s">
        <v>160</v>
      </c>
      <c r="B3830" t="s">
        <v>221</v>
      </c>
      <c r="C3830">
        <v>1</v>
      </c>
      <c r="D3830">
        <v>0</v>
      </c>
      <c r="E3830">
        <v>0</v>
      </c>
      <c r="F3830">
        <v>0</v>
      </c>
      <c r="G3830">
        <v>0</v>
      </c>
    </row>
    <row r="3831" spans="1:7" x14ac:dyDescent="0.3">
      <c r="A3831" t="s">
        <v>161</v>
      </c>
      <c r="B3831" t="s">
        <v>221</v>
      </c>
      <c r="C3831">
        <v>1</v>
      </c>
      <c r="D3831">
        <v>0</v>
      </c>
      <c r="E3831">
        <v>0</v>
      </c>
      <c r="F3831">
        <v>0</v>
      </c>
      <c r="G3831">
        <v>0</v>
      </c>
    </row>
    <row r="3832" spans="1:7" x14ac:dyDescent="0.3">
      <c r="A3832" t="s">
        <v>163</v>
      </c>
      <c r="B3832" t="s">
        <v>221</v>
      </c>
      <c r="C3832">
        <v>1</v>
      </c>
      <c r="D3832">
        <v>0</v>
      </c>
      <c r="E3832">
        <v>0</v>
      </c>
      <c r="F3832">
        <v>0</v>
      </c>
      <c r="G3832">
        <v>0</v>
      </c>
    </row>
    <row r="3833" spans="1:7" x14ac:dyDescent="0.3">
      <c r="A3833" t="s">
        <v>164</v>
      </c>
      <c r="B3833" t="s">
        <v>221</v>
      </c>
      <c r="C3833">
        <v>0</v>
      </c>
      <c r="D3833">
        <v>1</v>
      </c>
      <c r="E3833">
        <v>0</v>
      </c>
      <c r="F3833">
        <v>0</v>
      </c>
      <c r="G3833">
        <v>0</v>
      </c>
    </row>
    <row r="3834" spans="1:7" x14ac:dyDescent="0.3">
      <c r="A3834" t="s">
        <v>165</v>
      </c>
      <c r="B3834" t="s">
        <v>221</v>
      </c>
      <c r="C3834">
        <v>0</v>
      </c>
      <c r="D3834">
        <v>1</v>
      </c>
      <c r="E3834">
        <v>0</v>
      </c>
      <c r="F3834">
        <v>0</v>
      </c>
      <c r="G3834">
        <v>0</v>
      </c>
    </row>
    <row r="3835" spans="1:7" x14ac:dyDescent="0.3">
      <c r="A3835" t="s">
        <v>166</v>
      </c>
      <c r="B3835" t="s">
        <v>221</v>
      </c>
      <c r="C3835">
        <v>1</v>
      </c>
      <c r="D3835">
        <v>0</v>
      </c>
      <c r="E3835">
        <v>0</v>
      </c>
      <c r="F3835">
        <v>0</v>
      </c>
      <c r="G3835">
        <v>0</v>
      </c>
    </row>
    <row r="3836" spans="1:7" x14ac:dyDescent="0.3">
      <c r="A3836" t="s">
        <v>167</v>
      </c>
      <c r="B3836" t="s">
        <v>221</v>
      </c>
      <c r="C3836">
        <v>1</v>
      </c>
      <c r="D3836">
        <v>0</v>
      </c>
      <c r="E3836">
        <v>0</v>
      </c>
      <c r="F3836">
        <v>0</v>
      </c>
      <c r="G3836">
        <v>0</v>
      </c>
    </row>
    <row r="3837" spans="1:7" x14ac:dyDescent="0.3">
      <c r="A3837" t="s">
        <v>168</v>
      </c>
      <c r="B3837" t="s">
        <v>221</v>
      </c>
      <c r="C3837">
        <v>0</v>
      </c>
      <c r="D3837">
        <v>1</v>
      </c>
      <c r="E3837">
        <v>0</v>
      </c>
      <c r="F3837">
        <v>0</v>
      </c>
      <c r="G3837">
        <v>0</v>
      </c>
    </row>
    <row r="3838" spans="1:7" x14ac:dyDescent="0.3">
      <c r="A3838" t="s">
        <v>169</v>
      </c>
      <c r="B3838" t="s">
        <v>221</v>
      </c>
      <c r="C3838">
        <v>0</v>
      </c>
      <c r="D3838">
        <v>1</v>
      </c>
      <c r="E3838">
        <v>0</v>
      </c>
      <c r="F3838">
        <v>0</v>
      </c>
      <c r="G3838">
        <v>0</v>
      </c>
    </row>
    <row r="3839" spans="1:7" x14ac:dyDescent="0.3">
      <c r="A3839" t="s">
        <v>170</v>
      </c>
      <c r="B3839" t="s">
        <v>221</v>
      </c>
      <c r="C3839">
        <v>1</v>
      </c>
      <c r="D3839">
        <v>0</v>
      </c>
      <c r="E3839">
        <v>0</v>
      </c>
      <c r="F3839">
        <v>0</v>
      </c>
      <c r="G3839">
        <v>0</v>
      </c>
    </row>
    <row r="3840" spans="1:7" x14ac:dyDescent="0.3">
      <c r="A3840" t="s">
        <v>172</v>
      </c>
      <c r="B3840" t="s">
        <v>221</v>
      </c>
      <c r="C3840">
        <v>1</v>
      </c>
      <c r="D3840">
        <v>0</v>
      </c>
      <c r="E3840">
        <v>0</v>
      </c>
      <c r="F3840">
        <v>0</v>
      </c>
      <c r="G3840">
        <v>0</v>
      </c>
    </row>
    <row r="3841" spans="1:7" x14ac:dyDescent="0.3">
      <c r="A3841" t="s">
        <v>173</v>
      </c>
      <c r="B3841" t="s">
        <v>221</v>
      </c>
      <c r="C3841">
        <v>0</v>
      </c>
      <c r="D3841">
        <v>1</v>
      </c>
      <c r="E3841">
        <v>0</v>
      </c>
      <c r="F3841">
        <v>0</v>
      </c>
      <c r="G3841">
        <v>0</v>
      </c>
    </row>
    <row r="3842" spans="1:7" x14ac:dyDescent="0.3">
      <c r="A3842" t="s">
        <v>174</v>
      </c>
      <c r="B3842" t="s">
        <v>221</v>
      </c>
      <c r="C3842">
        <v>1</v>
      </c>
      <c r="D3842">
        <v>0</v>
      </c>
      <c r="E3842">
        <v>0</v>
      </c>
      <c r="F3842">
        <v>0</v>
      </c>
      <c r="G3842">
        <v>0</v>
      </c>
    </row>
    <row r="3843" spans="1:7" x14ac:dyDescent="0.3">
      <c r="A3843" t="s">
        <v>176</v>
      </c>
      <c r="B3843" t="s">
        <v>221</v>
      </c>
      <c r="C3843">
        <v>1</v>
      </c>
      <c r="D3843">
        <v>0</v>
      </c>
      <c r="E3843">
        <v>0</v>
      </c>
      <c r="F3843">
        <v>0</v>
      </c>
      <c r="G3843">
        <v>0</v>
      </c>
    </row>
    <row r="3844" spans="1:7" x14ac:dyDescent="0.3">
      <c r="A3844" t="s">
        <v>178</v>
      </c>
      <c r="B3844" t="s">
        <v>221</v>
      </c>
      <c r="C3844">
        <v>1</v>
      </c>
      <c r="D3844">
        <v>0</v>
      </c>
      <c r="E3844">
        <v>0</v>
      </c>
      <c r="F3844">
        <v>0</v>
      </c>
      <c r="G3844">
        <v>0</v>
      </c>
    </row>
    <row r="3845" spans="1:7" x14ac:dyDescent="0.3">
      <c r="A3845" t="s">
        <v>179</v>
      </c>
      <c r="B3845" t="s">
        <v>221</v>
      </c>
      <c r="C3845">
        <v>1</v>
      </c>
      <c r="D3845">
        <v>0</v>
      </c>
      <c r="E3845">
        <v>0</v>
      </c>
      <c r="F3845">
        <v>0</v>
      </c>
      <c r="G3845">
        <v>0</v>
      </c>
    </row>
    <row r="3846" spans="1:7" x14ac:dyDescent="0.3">
      <c r="A3846" t="s">
        <v>180</v>
      </c>
      <c r="B3846" t="s">
        <v>221</v>
      </c>
      <c r="C3846">
        <v>1</v>
      </c>
      <c r="D3846">
        <v>0</v>
      </c>
      <c r="E3846">
        <v>0</v>
      </c>
      <c r="F3846">
        <v>0</v>
      </c>
      <c r="G3846">
        <v>0</v>
      </c>
    </row>
    <row r="3847" spans="1:7" x14ac:dyDescent="0.3">
      <c r="A3847" t="s">
        <v>181</v>
      </c>
      <c r="B3847" t="s">
        <v>221</v>
      </c>
      <c r="C3847">
        <v>1</v>
      </c>
      <c r="D3847">
        <v>0</v>
      </c>
      <c r="E3847">
        <v>0</v>
      </c>
      <c r="F3847">
        <v>0</v>
      </c>
      <c r="G3847">
        <v>0</v>
      </c>
    </row>
    <row r="3848" spans="1:7" x14ac:dyDescent="0.3">
      <c r="A3848" t="s">
        <v>182</v>
      </c>
      <c r="B3848" t="s">
        <v>221</v>
      </c>
      <c r="C3848">
        <v>1</v>
      </c>
      <c r="D3848">
        <v>0</v>
      </c>
      <c r="E3848">
        <v>0</v>
      </c>
      <c r="F3848">
        <v>0</v>
      </c>
      <c r="G3848">
        <v>0</v>
      </c>
    </row>
    <row r="3849" spans="1:7" x14ac:dyDescent="0.3">
      <c r="A3849" t="s">
        <v>183</v>
      </c>
      <c r="B3849" t="s">
        <v>221</v>
      </c>
      <c r="C3849">
        <v>1</v>
      </c>
      <c r="D3849">
        <v>0</v>
      </c>
      <c r="E3849">
        <v>0</v>
      </c>
      <c r="F3849">
        <v>0</v>
      </c>
      <c r="G3849">
        <v>0</v>
      </c>
    </row>
    <row r="3850" spans="1:7" x14ac:dyDescent="0.3">
      <c r="A3850" t="s">
        <v>184</v>
      </c>
      <c r="B3850" t="s">
        <v>221</v>
      </c>
      <c r="C3850">
        <v>0</v>
      </c>
      <c r="D3850">
        <v>1</v>
      </c>
      <c r="E3850">
        <v>0</v>
      </c>
      <c r="F3850">
        <v>0</v>
      </c>
      <c r="G3850">
        <v>0</v>
      </c>
    </row>
    <row r="3851" spans="1:7" x14ac:dyDescent="0.3">
      <c r="A3851" t="s">
        <v>185</v>
      </c>
      <c r="B3851" t="s">
        <v>221</v>
      </c>
      <c r="C3851">
        <v>1</v>
      </c>
      <c r="D3851">
        <v>0</v>
      </c>
      <c r="E3851">
        <v>0</v>
      </c>
      <c r="F3851">
        <v>0</v>
      </c>
      <c r="G3851">
        <v>0</v>
      </c>
    </row>
    <row r="3852" spans="1:7" x14ac:dyDescent="0.3">
      <c r="A3852" t="s">
        <v>186</v>
      </c>
      <c r="B3852" t="s">
        <v>221</v>
      </c>
      <c r="C3852">
        <v>1</v>
      </c>
      <c r="D3852">
        <v>0</v>
      </c>
      <c r="E3852">
        <v>0</v>
      </c>
      <c r="F3852">
        <v>0</v>
      </c>
      <c r="G3852">
        <v>0</v>
      </c>
    </row>
    <row r="3853" spans="1:7" x14ac:dyDescent="0.3">
      <c r="A3853" t="s">
        <v>188</v>
      </c>
      <c r="B3853" t="s">
        <v>221</v>
      </c>
      <c r="C3853">
        <v>1</v>
      </c>
      <c r="D3853">
        <v>0</v>
      </c>
      <c r="E3853">
        <v>0</v>
      </c>
      <c r="F3853">
        <v>0</v>
      </c>
      <c r="G3853">
        <v>0</v>
      </c>
    </row>
    <row r="3854" spans="1:7" x14ac:dyDescent="0.3">
      <c r="A3854" t="s">
        <v>190</v>
      </c>
      <c r="B3854" t="s">
        <v>221</v>
      </c>
      <c r="C3854">
        <v>1</v>
      </c>
      <c r="D3854">
        <v>0</v>
      </c>
      <c r="E3854">
        <v>0</v>
      </c>
      <c r="F3854">
        <v>0</v>
      </c>
      <c r="G3854">
        <v>0</v>
      </c>
    </row>
    <row r="3855" spans="1:7" x14ac:dyDescent="0.3">
      <c r="A3855" t="s">
        <v>192</v>
      </c>
      <c r="B3855" t="s">
        <v>221</v>
      </c>
      <c r="C3855">
        <v>1</v>
      </c>
      <c r="D3855">
        <v>0</v>
      </c>
      <c r="E3855">
        <v>0</v>
      </c>
      <c r="F3855">
        <v>0</v>
      </c>
      <c r="G3855">
        <v>0</v>
      </c>
    </row>
    <row r="3856" spans="1:7" x14ac:dyDescent="0.3">
      <c r="A3856" t="s">
        <v>193</v>
      </c>
      <c r="B3856" t="s">
        <v>221</v>
      </c>
      <c r="C3856">
        <v>1</v>
      </c>
      <c r="D3856">
        <v>0</v>
      </c>
      <c r="E3856">
        <v>0</v>
      </c>
      <c r="F3856">
        <v>0</v>
      </c>
      <c r="G3856">
        <v>0</v>
      </c>
    </row>
    <row r="3857" spans="1:7" x14ac:dyDescent="0.3">
      <c r="A3857" t="s">
        <v>194</v>
      </c>
      <c r="B3857" t="s">
        <v>221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3">
      <c r="A3858" t="s">
        <v>195</v>
      </c>
      <c r="B3858" t="s">
        <v>221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3">
      <c r="A3859" t="s">
        <v>196</v>
      </c>
      <c r="B3859" t="s">
        <v>221</v>
      </c>
      <c r="C3859">
        <v>1</v>
      </c>
      <c r="D3859">
        <v>0</v>
      </c>
      <c r="E3859">
        <v>0</v>
      </c>
      <c r="F3859">
        <v>0</v>
      </c>
      <c r="G3859">
        <v>0</v>
      </c>
    </row>
    <row r="3860" spans="1:7" x14ac:dyDescent="0.3">
      <c r="A3860" t="s">
        <v>197</v>
      </c>
      <c r="B3860" t="s">
        <v>221</v>
      </c>
      <c r="C3860">
        <v>0</v>
      </c>
      <c r="D3860">
        <v>1</v>
      </c>
      <c r="E3860">
        <v>0</v>
      </c>
      <c r="F3860">
        <v>0</v>
      </c>
      <c r="G3860">
        <v>0</v>
      </c>
    </row>
    <row r="3861" spans="1:7" x14ac:dyDescent="0.3">
      <c r="A3861" t="s">
        <v>198</v>
      </c>
      <c r="B3861" t="s">
        <v>221</v>
      </c>
      <c r="C3861">
        <v>0</v>
      </c>
      <c r="D3861">
        <v>1</v>
      </c>
      <c r="E3861">
        <v>0</v>
      </c>
      <c r="F3861">
        <v>0</v>
      </c>
      <c r="G3861">
        <v>0</v>
      </c>
    </row>
    <row r="3862" spans="1:7" x14ac:dyDescent="0.3">
      <c r="A3862" t="s">
        <v>199</v>
      </c>
      <c r="B3862" t="s">
        <v>221</v>
      </c>
      <c r="C3862">
        <v>0</v>
      </c>
      <c r="D3862">
        <v>1</v>
      </c>
      <c r="E3862">
        <v>0</v>
      </c>
      <c r="F3862">
        <v>0</v>
      </c>
      <c r="G3862">
        <v>0</v>
      </c>
    </row>
    <row r="3863" spans="1:7" x14ac:dyDescent="0.3">
      <c r="A3863" t="s">
        <v>200</v>
      </c>
      <c r="B3863" t="s">
        <v>221</v>
      </c>
      <c r="C3863">
        <v>1</v>
      </c>
      <c r="D3863">
        <v>0</v>
      </c>
      <c r="E3863">
        <v>0</v>
      </c>
      <c r="F3863">
        <v>0</v>
      </c>
      <c r="G3863">
        <v>0</v>
      </c>
    </row>
    <row r="3864" spans="1:7" x14ac:dyDescent="0.3">
      <c r="A3864" t="s">
        <v>201</v>
      </c>
      <c r="B3864" t="s">
        <v>221</v>
      </c>
      <c r="C3864">
        <v>1</v>
      </c>
      <c r="D3864">
        <v>0</v>
      </c>
      <c r="E3864">
        <v>0</v>
      </c>
      <c r="F3864">
        <v>0</v>
      </c>
      <c r="G3864">
        <v>0</v>
      </c>
    </row>
    <row r="3865" spans="1:7" x14ac:dyDescent="0.3">
      <c r="A3865" t="s">
        <v>202</v>
      </c>
      <c r="B3865" t="s">
        <v>221</v>
      </c>
      <c r="C3865">
        <v>1</v>
      </c>
      <c r="D3865">
        <v>0</v>
      </c>
      <c r="E3865">
        <v>0</v>
      </c>
      <c r="F3865">
        <v>0</v>
      </c>
      <c r="G3865">
        <v>0</v>
      </c>
    </row>
    <row r="3866" spans="1:7" x14ac:dyDescent="0.3">
      <c r="A3866" t="s">
        <v>205</v>
      </c>
      <c r="B3866" t="s">
        <v>221</v>
      </c>
      <c r="C3866">
        <v>1</v>
      </c>
      <c r="D3866">
        <v>0</v>
      </c>
      <c r="E3866">
        <v>0</v>
      </c>
      <c r="F3866">
        <v>0</v>
      </c>
      <c r="G3866">
        <v>0</v>
      </c>
    </row>
    <row r="3867" spans="1:7" x14ac:dyDescent="0.3">
      <c r="A3867" t="s">
        <v>208</v>
      </c>
      <c r="B3867" t="s">
        <v>221</v>
      </c>
      <c r="C3867">
        <v>1</v>
      </c>
      <c r="D3867">
        <v>0</v>
      </c>
      <c r="E3867">
        <v>0</v>
      </c>
      <c r="F3867">
        <v>0</v>
      </c>
      <c r="G3867">
        <v>0</v>
      </c>
    </row>
    <row r="3868" spans="1:7" x14ac:dyDescent="0.3">
      <c r="A3868" t="s">
        <v>12</v>
      </c>
      <c r="B3868" t="s">
        <v>222</v>
      </c>
      <c r="C3868">
        <v>1</v>
      </c>
      <c r="D3868">
        <v>0</v>
      </c>
      <c r="E3868">
        <v>0</v>
      </c>
      <c r="F3868">
        <v>0</v>
      </c>
      <c r="G3868">
        <v>0</v>
      </c>
    </row>
    <row r="3869" spans="1:7" x14ac:dyDescent="0.3">
      <c r="A3869" t="s">
        <v>13</v>
      </c>
      <c r="B3869" t="s">
        <v>222</v>
      </c>
      <c r="C3869">
        <v>0</v>
      </c>
      <c r="D3869">
        <v>1</v>
      </c>
      <c r="E3869">
        <v>0</v>
      </c>
      <c r="F3869">
        <v>0</v>
      </c>
      <c r="G3869">
        <v>0</v>
      </c>
    </row>
    <row r="3870" spans="1:7" x14ac:dyDescent="0.3">
      <c r="A3870" t="s">
        <v>14</v>
      </c>
      <c r="B3870" t="s">
        <v>222</v>
      </c>
      <c r="C3870">
        <v>0</v>
      </c>
      <c r="D3870">
        <v>1</v>
      </c>
      <c r="E3870">
        <v>0</v>
      </c>
      <c r="F3870">
        <v>0</v>
      </c>
      <c r="G3870">
        <v>0</v>
      </c>
    </row>
    <row r="3871" spans="1:7" x14ac:dyDescent="0.3">
      <c r="A3871" t="s">
        <v>15</v>
      </c>
      <c r="B3871" t="s">
        <v>222</v>
      </c>
      <c r="C3871">
        <v>1</v>
      </c>
      <c r="D3871">
        <v>0</v>
      </c>
      <c r="E3871">
        <v>0</v>
      </c>
      <c r="F3871">
        <v>0</v>
      </c>
      <c r="G3871">
        <v>0</v>
      </c>
    </row>
    <row r="3872" spans="1:7" x14ac:dyDescent="0.3">
      <c r="A3872" t="s">
        <v>16</v>
      </c>
      <c r="B3872" t="s">
        <v>222</v>
      </c>
      <c r="C3872">
        <v>1</v>
      </c>
      <c r="D3872">
        <v>0</v>
      </c>
      <c r="E3872">
        <v>0</v>
      </c>
      <c r="F3872">
        <v>0</v>
      </c>
      <c r="G3872">
        <v>0</v>
      </c>
    </row>
    <row r="3873" spans="1:7" x14ac:dyDescent="0.3">
      <c r="A3873" t="s">
        <v>18</v>
      </c>
      <c r="B3873" t="s">
        <v>222</v>
      </c>
      <c r="C3873">
        <v>1</v>
      </c>
      <c r="D3873">
        <v>0</v>
      </c>
      <c r="E3873">
        <v>0</v>
      </c>
      <c r="F3873">
        <v>0</v>
      </c>
      <c r="G3873">
        <v>0</v>
      </c>
    </row>
    <row r="3874" spans="1:7" x14ac:dyDescent="0.3">
      <c r="A3874" t="s">
        <v>19</v>
      </c>
      <c r="B3874" t="s">
        <v>222</v>
      </c>
      <c r="C3874">
        <v>1</v>
      </c>
      <c r="D3874">
        <v>0</v>
      </c>
      <c r="E3874">
        <v>0</v>
      </c>
      <c r="F3874">
        <v>0</v>
      </c>
      <c r="G3874">
        <v>0</v>
      </c>
    </row>
    <row r="3875" spans="1:7" x14ac:dyDescent="0.3">
      <c r="A3875" t="s">
        <v>20</v>
      </c>
      <c r="B3875" t="s">
        <v>222</v>
      </c>
      <c r="C3875">
        <v>1</v>
      </c>
      <c r="D3875">
        <v>0</v>
      </c>
      <c r="E3875">
        <v>0</v>
      </c>
      <c r="F3875">
        <v>0</v>
      </c>
      <c r="G3875">
        <v>0</v>
      </c>
    </row>
    <row r="3876" spans="1:7" x14ac:dyDescent="0.3">
      <c r="A3876" t="s">
        <v>21</v>
      </c>
      <c r="B3876" t="s">
        <v>222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3">
      <c r="A3877" t="s">
        <v>22</v>
      </c>
      <c r="B3877" t="s">
        <v>222</v>
      </c>
      <c r="C3877">
        <v>0</v>
      </c>
      <c r="D3877">
        <v>1</v>
      </c>
      <c r="E3877">
        <v>0</v>
      </c>
      <c r="F3877">
        <v>0</v>
      </c>
      <c r="G3877">
        <v>0</v>
      </c>
    </row>
    <row r="3878" spans="1:7" x14ac:dyDescent="0.3">
      <c r="A3878" t="s">
        <v>23</v>
      </c>
      <c r="B3878" t="s">
        <v>222</v>
      </c>
      <c r="C3878">
        <v>1</v>
      </c>
      <c r="D3878">
        <v>0</v>
      </c>
      <c r="E3878">
        <v>0</v>
      </c>
      <c r="F3878">
        <v>0</v>
      </c>
      <c r="G3878">
        <v>0</v>
      </c>
    </row>
    <row r="3879" spans="1:7" x14ac:dyDescent="0.3">
      <c r="A3879" t="s">
        <v>24</v>
      </c>
      <c r="B3879" t="s">
        <v>222</v>
      </c>
      <c r="C3879">
        <v>0</v>
      </c>
      <c r="D3879">
        <v>1</v>
      </c>
      <c r="E3879">
        <v>0</v>
      </c>
      <c r="F3879">
        <v>0</v>
      </c>
      <c r="G3879">
        <v>0</v>
      </c>
    </row>
    <row r="3880" spans="1:7" x14ac:dyDescent="0.3">
      <c r="A3880" t="s">
        <v>25</v>
      </c>
      <c r="B3880" t="s">
        <v>222</v>
      </c>
      <c r="C3880">
        <v>0</v>
      </c>
      <c r="D3880">
        <v>1</v>
      </c>
      <c r="E3880">
        <v>0</v>
      </c>
      <c r="F3880">
        <v>0</v>
      </c>
      <c r="G3880">
        <v>0</v>
      </c>
    </row>
    <row r="3881" spans="1:7" x14ac:dyDescent="0.3">
      <c r="A3881" t="s">
        <v>26</v>
      </c>
      <c r="B3881" t="s">
        <v>222</v>
      </c>
      <c r="C3881">
        <v>1</v>
      </c>
      <c r="D3881">
        <v>0</v>
      </c>
      <c r="E3881">
        <v>0</v>
      </c>
      <c r="F3881">
        <v>0</v>
      </c>
      <c r="G3881">
        <v>0</v>
      </c>
    </row>
    <row r="3882" spans="1:7" x14ac:dyDescent="0.3">
      <c r="A3882" t="s">
        <v>27</v>
      </c>
      <c r="B3882" t="s">
        <v>222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3">
      <c r="A3883" t="s">
        <v>28</v>
      </c>
      <c r="B3883" t="s">
        <v>222</v>
      </c>
      <c r="C3883">
        <v>1</v>
      </c>
      <c r="D3883">
        <v>0</v>
      </c>
      <c r="E3883">
        <v>0</v>
      </c>
      <c r="F3883">
        <v>0</v>
      </c>
      <c r="G3883">
        <v>0</v>
      </c>
    </row>
    <row r="3884" spans="1:7" x14ac:dyDescent="0.3">
      <c r="A3884" t="s">
        <v>30</v>
      </c>
      <c r="B3884" t="s">
        <v>222</v>
      </c>
      <c r="C3884">
        <v>1</v>
      </c>
      <c r="D3884">
        <v>0</v>
      </c>
      <c r="E3884">
        <v>0</v>
      </c>
      <c r="F3884">
        <v>0</v>
      </c>
      <c r="G3884">
        <v>0</v>
      </c>
    </row>
    <row r="3885" spans="1:7" x14ac:dyDescent="0.3">
      <c r="A3885" t="s">
        <v>31</v>
      </c>
      <c r="B3885" t="s">
        <v>222</v>
      </c>
      <c r="C3885">
        <v>1</v>
      </c>
      <c r="D3885">
        <v>0</v>
      </c>
      <c r="E3885">
        <v>0</v>
      </c>
      <c r="F3885">
        <v>0</v>
      </c>
      <c r="G3885">
        <v>0</v>
      </c>
    </row>
    <row r="3886" spans="1:7" x14ac:dyDescent="0.3">
      <c r="A3886" t="s">
        <v>32</v>
      </c>
      <c r="B3886" t="s">
        <v>222</v>
      </c>
      <c r="C3886">
        <v>1</v>
      </c>
      <c r="D3886">
        <v>0</v>
      </c>
      <c r="E3886">
        <v>0</v>
      </c>
      <c r="F3886">
        <v>0</v>
      </c>
      <c r="G3886">
        <v>0</v>
      </c>
    </row>
    <row r="3887" spans="1:7" x14ac:dyDescent="0.3">
      <c r="A3887" t="s">
        <v>33</v>
      </c>
      <c r="B3887" t="s">
        <v>222</v>
      </c>
      <c r="C3887">
        <v>1</v>
      </c>
      <c r="D3887">
        <v>0</v>
      </c>
      <c r="E3887">
        <v>0</v>
      </c>
      <c r="F3887">
        <v>0</v>
      </c>
      <c r="G3887">
        <v>0</v>
      </c>
    </row>
    <row r="3888" spans="1:7" x14ac:dyDescent="0.3">
      <c r="A3888" t="s">
        <v>34</v>
      </c>
      <c r="B3888" t="s">
        <v>222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3">
      <c r="A3889" t="s">
        <v>36</v>
      </c>
      <c r="B3889" t="s">
        <v>222</v>
      </c>
      <c r="C3889">
        <v>1</v>
      </c>
      <c r="D3889">
        <v>0</v>
      </c>
      <c r="E3889">
        <v>0</v>
      </c>
      <c r="F3889">
        <v>0</v>
      </c>
      <c r="G3889">
        <v>0</v>
      </c>
    </row>
    <row r="3890" spans="1:7" x14ac:dyDescent="0.3">
      <c r="A3890" t="s">
        <v>37</v>
      </c>
      <c r="B3890" t="s">
        <v>222</v>
      </c>
      <c r="C3890">
        <v>1</v>
      </c>
      <c r="D3890">
        <v>0</v>
      </c>
      <c r="E3890">
        <v>0</v>
      </c>
      <c r="F3890">
        <v>0</v>
      </c>
      <c r="G3890">
        <v>0</v>
      </c>
    </row>
    <row r="3891" spans="1:7" x14ac:dyDescent="0.3">
      <c r="A3891" t="s">
        <v>38</v>
      </c>
      <c r="B3891" t="s">
        <v>222</v>
      </c>
      <c r="C3891">
        <v>1</v>
      </c>
      <c r="D3891">
        <v>0</v>
      </c>
      <c r="E3891">
        <v>0</v>
      </c>
      <c r="F3891">
        <v>0</v>
      </c>
      <c r="G3891">
        <v>0</v>
      </c>
    </row>
    <row r="3892" spans="1:7" x14ac:dyDescent="0.3">
      <c r="A3892" t="s">
        <v>39</v>
      </c>
      <c r="B3892" t="s">
        <v>222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3">
      <c r="A3893" t="s">
        <v>40</v>
      </c>
      <c r="B3893" t="s">
        <v>222</v>
      </c>
      <c r="C3893">
        <v>1</v>
      </c>
      <c r="D3893">
        <v>0</v>
      </c>
      <c r="E3893">
        <v>0</v>
      </c>
      <c r="F3893">
        <v>0</v>
      </c>
      <c r="G3893">
        <v>0</v>
      </c>
    </row>
    <row r="3894" spans="1:7" x14ac:dyDescent="0.3">
      <c r="A3894" t="s">
        <v>42</v>
      </c>
      <c r="B3894" t="s">
        <v>222</v>
      </c>
      <c r="C3894">
        <v>0</v>
      </c>
      <c r="D3894">
        <v>1</v>
      </c>
      <c r="E3894">
        <v>0</v>
      </c>
      <c r="F3894">
        <v>0</v>
      </c>
      <c r="G3894">
        <v>0</v>
      </c>
    </row>
    <row r="3895" spans="1:7" x14ac:dyDescent="0.3">
      <c r="A3895" t="s">
        <v>44</v>
      </c>
      <c r="B3895" t="s">
        <v>222</v>
      </c>
      <c r="C3895">
        <v>0</v>
      </c>
      <c r="D3895">
        <v>1</v>
      </c>
      <c r="E3895">
        <v>0</v>
      </c>
      <c r="F3895">
        <v>0</v>
      </c>
      <c r="G3895">
        <v>0</v>
      </c>
    </row>
    <row r="3896" spans="1:7" x14ac:dyDescent="0.3">
      <c r="A3896" t="s">
        <v>45</v>
      </c>
      <c r="B3896" t="s">
        <v>222</v>
      </c>
      <c r="C3896">
        <v>1</v>
      </c>
      <c r="D3896">
        <v>0</v>
      </c>
      <c r="E3896">
        <v>0</v>
      </c>
      <c r="F3896">
        <v>0</v>
      </c>
      <c r="G3896">
        <v>0</v>
      </c>
    </row>
    <row r="3897" spans="1:7" x14ac:dyDescent="0.3">
      <c r="A3897" t="s">
        <v>46</v>
      </c>
      <c r="B3897" t="s">
        <v>222</v>
      </c>
      <c r="C3897">
        <v>1</v>
      </c>
      <c r="D3897">
        <v>0</v>
      </c>
      <c r="E3897">
        <v>0</v>
      </c>
      <c r="F3897">
        <v>0</v>
      </c>
      <c r="G3897">
        <v>0</v>
      </c>
    </row>
    <row r="3898" spans="1:7" x14ac:dyDescent="0.3">
      <c r="A3898" t="s">
        <v>47</v>
      </c>
      <c r="B3898" t="s">
        <v>222</v>
      </c>
      <c r="C3898">
        <v>1</v>
      </c>
      <c r="D3898">
        <v>0</v>
      </c>
      <c r="E3898">
        <v>0</v>
      </c>
      <c r="F3898">
        <v>0</v>
      </c>
      <c r="G3898">
        <v>0</v>
      </c>
    </row>
    <row r="3899" spans="1:7" x14ac:dyDescent="0.3">
      <c r="A3899" t="s">
        <v>48</v>
      </c>
      <c r="B3899" t="s">
        <v>222</v>
      </c>
      <c r="C3899">
        <v>0</v>
      </c>
      <c r="D3899">
        <v>1</v>
      </c>
      <c r="E3899">
        <v>0</v>
      </c>
      <c r="F3899">
        <v>0</v>
      </c>
      <c r="G3899">
        <v>0</v>
      </c>
    </row>
    <row r="3900" spans="1:7" x14ac:dyDescent="0.3">
      <c r="A3900" t="s">
        <v>49</v>
      </c>
      <c r="B3900" t="s">
        <v>222</v>
      </c>
      <c r="C3900">
        <v>0</v>
      </c>
      <c r="D3900">
        <v>1</v>
      </c>
      <c r="E3900">
        <v>0</v>
      </c>
      <c r="F3900">
        <v>0</v>
      </c>
      <c r="G3900">
        <v>0</v>
      </c>
    </row>
    <row r="3901" spans="1:7" x14ac:dyDescent="0.3">
      <c r="A3901" t="s">
        <v>50</v>
      </c>
      <c r="B3901" t="s">
        <v>222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3">
      <c r="A3902" t="s">
        <v>51</v>
      </c>
      <c r="B3902" t="s">
        <v>222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3">
      <c r="A3903" t="s">
        <v>52</v>
      </c>
      <c r="B3903" t="s">
        <v>222</v>
      </c>
      <c r="C3903">
        <v>1</v>
      </c>
      <c r="D3903">
        <v>0</v>
      </c>
      <c r="E3903">
        <v>0</v>
      </c>
      <c r="F3903">
        <v>0</v>
      </c>
      <c r="G3903">
        <v>0</v>
      </c>
    </row>
    <row r="3904" spans="1:7" x14ac:dyDescent="0.3">
      <c r="A3904" t="s">
        <v>53</v>
      </c>
      <c r="B3904" t="s">
        <v>222</v>
      </c>
      <c r="C3904">
        <v>1</v>
      </c>
      <c r="D3904">
        <v>0</v>
      </c>
      <c r="E3904">
        <v>0</v>
      </c>
      <c r="F3904">
        <v>0</v>
      </c>
      <c r="G3904">
        <v>0</v>
      </c>
    </row>
    <row r="3905" spans="1:7" x14ac:dyDescent="0.3">
      <c r="A3905" t="s">
        <v>54</v>
      </c>
      <c r="B3905" t="s">
        <v>222</v>
      </c>
      <c r="C3905">
        <v>1</v>
      </c>
      <c r="D3905">
        <v>0</v>
      </c>
      <c r="E3905">
        <v>0</v>
      </c>
      <c r="F3905">
        <v>0</v>
      </c>
      <c r="G3905">
        <v>0</v>
      </c>
    </row>
    <row r="3906" spans="1:7" x14ac:dyDescent="0.3">
      <c r="A3906" t="s">
        <v>55</v>
      </c>
      <c r="B3906" t="s">
        <v>222</v>
      </c>
      <c r="C3906">
        <v>1</v>
      </c>
      <c r="D3906">
        <v>0</v>
      </c>
      <c r="E3906">
        <v>0</v>
      </c>
      <c r="F3906">
        <v>0</v>
      </c>
      <c r="G3906">
        <v>0</v>
      </c>
    </row>
    <row r="3907" spans="1:7" x14ac:dyDescent="0.3">
      <c r="A3907" t="s">
        <v>56</v>
      </c>
      <c r="B3907" t="s">
        <v>222</v>
      </c>
      <c r="C3907">
        <v>1</v>
      </c>
      <c r="D3907">
        <v>0</v>
      </c>
      <c r="E3907">
        <v>0</v>
      </c>
      <c r="F3907">
        <v>0</v>
      </c>
      <c r="G3907">
        <v>0</v>
      </c>
    </row>
    <row r="3908" spans="1:7" x14ac:dyDescent="0.3">
      <c r="A3908" t="s">
        <v>57</v>
      </c>
      <c r="B3908" t="s">
        <v>222</v>
      </c>
      <c r="C3908">
        <v>1</v>
      </c>
      <c r="D3908">
        <v>0</v>
      </c>
      <c r="E3908">
        <v>0</v>
      </c>
      <c r="F3908">
        <v>0</v>
      </c>
      <c r="G3908">
        <v>0</v>
      </c>
    </row>
    <row r="3909" spans="1:7" x14ac:dyDescent="0.3">
      <c r="A3909" t="s">
        <v>58</v>
      </c>
      <c r="B3909" t="s">
        <v>222</v>
      </c>
      <c r="C3909">
        <v>1</v>
      </c>
      <c r="D3909">
        <v>0</v>
      </c>
      <c r="E3909">
        <v>0</v>
      </c>
      <c r="F3909">
        <v>0</v>
      </c>
      <c r="G3909">
        <v>0</v>
      </c>
    </row>
    <row r="3910" spans="1:7" x14ac:dyDescent="0.3">
      <c r="A3910" t="s">
        <v>59</v>
      </c>
      <c r="B3910" t="s">
        <v>222</v>
      </c>
      <c r="C3910">
        <v>0</v>
      </c>
      <c r="D3910">
        <v>1</v>
      </c>
      <c r="E3910">
        <v>0</v>
      </c>
      <c r="F3910">
        <v>0</v>
      </c>
      <c r="G3910">
        <v>0</v>
      </c>
    </row>
    <row r="3911" spans="1:7" x14ac:dyDescent="0.3">
      <c r="A3911" t="s">
        <v>60</v>
      </c>
      <c r="B3911" t="s">
        <v>222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3">
      <c r="A3912" t="s">
        <v>61</v>
      </c>
      <c r="B3912" t="s">
        <v>222</v>
      </c>
      <c r="C3912">
        <v>1</v>
      </c>
      <c r="D3912">
        <v>0</v>
      </c>
      <c r="E3912">
        <v>0</v>
      </c>
      <c r="F3912">
        <v>0</v>
      </c>
      <c r="G3912">
        <v>0</v>
      </c>
    </row>
    <row r="3913" spans="1:7" x14ac:dyDescent="0.3">
      <c r="A3913" t="s">
        <v>62</v>
      </c>
      <c r="B3913" t="s">
        <v>222</v>
      </c>
      <c r="C3913">
        <v>1</v>
      </c>
      <c r="D3913">
        <v>0</v>
      </c>
      <c r="E3913">
        <v>0</v>
      </c>
      <c r="F3913">
        <v>0</v>
      </c>
      <c r="G3913">
        <v>0</v>
      </c>
    </row>
    <row r="3914" spans="1:7" x14ac:dyDescent="0.3">
      <c r="A3914" t="s">
        <v>63</v>
      </c>
      <c r="B3914" t="s">
        <v>222</v>
      </c>
      <c r="C3914">
        <v>0</v>
      </c>
      <c r="D3914">
        <v>1</v>
      </c>
      <c r="E3914">
        <v>0</v>
      </c>
      <c r="F3914">
        <v>0</v>
      </c>
      <c r="G3914">
        <v>0</v>
      </c>
    </row>
    <row r="3915" spans="1:7" x14ac:dyDescent="0.3">
      <c r="A3915" t="s">
        <v>65</v>
      </c>
      <c r="B3915" t="s">
        <v>222</v>
      </c>
      <c r="C3915">
        <v>1</v>
      </c>
      <c r="D3915">
        <v>0</v>
      </c>
      <c r="E3915">
        <v>0</v>
      </c>
      <c r="F3915">
        <v>0</v>
      </c>
      <c r="G3915">
        <v>0</v>
      </c>
    </row>
    <row r="3916" spans="1:7" x14ac:dyDescent="0.3">
      <c r="A3916" t="s">
        <v>66</v>
      </c>
      <c r="B3916" t="s">
        <v>222</v>
      </c>
      <c r="C3916">
        <v>1</v>
      </c>
      <c r="D3916">
        <v>0</v>
      </c>
      <c r="E3916">
        <v>0</v>
      </c>
      <c r="F3916">
        <v>0</v>
      </c>
      <c r="G3916">
        <v>0</v>
      </c>
    </row>
    <row r="3917" spans="1:7" x14ac:dyDescent="0.3">
      <c r="A3917" t="s">
        <v>67</v>
      </c>
      <c r="B3917" t="s">
        <v>222</v>
      </c>
      <c r="C3917">
        <v>1</v>
      </c>
      <c r="D3917">
        <v>0</v>
      </c>
      <c r="E3917">
        <v>0</v>
      </c>
      <c r="F3917">
        <v>0</v>
      </c>
      <c r="G3917">
        <v>0</v>
      </c>
    </row>
    <row r="3918" spans="1:7" x14ac:dyDescent="0.3">
      <c r="A3918" t="s">
        <v>68</v>
      </c>
      <c r="B3918" t="s">
        <v>222</v>
      </c>
      <c r="C3918">
        <v>1</v>
      </c>
      <c r="D3918">
        <v>0</v>
      </c>
      <c r="E3918">
        <v>0</v>
      </c>
      <c r="F3918">
        <v>0</v>
      </c>
      <c r="G3918">
        <v>0</v>
      </c>
    </row>
    <row r="3919" spans="1:7" x14ac:dyDescent="0.3">
      <c r="A3919" t="s">
        <v>69</v>
      </c>
      <c r="B3919" t="s">
        <v>222</v>
      </c>
      <c r="C3919">
        <v>1</v>
      </c>
      <c r="D3919">
        <v>0</v>
      </c>
      <c r="E3919">
        <v>0</v>
      </c>
      <c r="F3919">
        <v>0</v>
      </c>
      <c r="G3919">
        <v>0</v>
      </c>
    </row>
    <row r="3920" spans="1:7" x14ac:dyDescent="0.3">
      <c r="A3920" t="s">
        <v>70</v>
      </c>
      <c r="B3920" t="s">
        <v>222</v>
      </c>
      <c r="C3920">
        <v>1</v>
      </c>
      <c r="D3920">
        <v>0</v>
      </c>
      <c r="E3920">
        <v>0</v>
      </c>
      <c r="F3920">
        <v>0</v>
      </c>
      <c r="G3920">
        <v>0</v>
      </c>
    </row>
    <row r="3921" spans="1:7" x14ac:dyDescent="0.3">
      <c r="A3921" t="s">
        <v>71</v>
      </c>
      <c r="B3921" t="s">
        <v>222</v>
      </c>
      <c r="C3921">
        <v>1</v>
      </c>
      <c r="D3921">
        <v>0</v>
      </c>
      <c r="E3921">
        <v>0</v>
      </c>
      <c r="F3921">
        <v>0</v>
      </c>
      <c r="G3921">
        <v>0</v>
      </c>
    </row>
    <row r="3922" spans="1:7" x14ac:dyDescent="0.3">
      <c r="A3922" t="s">
        <v>72</v>
      </c>
      <c r="B3922" t="s">
        <v>222</v>
      </c>
      <c r="C3922">
        <v>1</v>
      </c>
      <c r="D3922">
        <v>0</v>
      </c>
      <c r="E3922">
        <v>0</v>
      </c>
      <c r="F3922">
        <v>0</v>
      </c>
      <c r="G3922">
        <v>0</v>
      </c>
    </row>
    <row r="3923" spans="1:7" x14ac:dyDescent="0.3">
      <c r="A3923" t="s">
        <v>73</v>
      </c>
      <c r="B3923" t="s">
        <v>222</v>
      </c>
      <c r="C3923">
        <v>0</v>
      </c>
      <c r="D3923">
        <v>1</v>
      </c>
      <c r="E3923">
        <v>0</v>
      </c>
      <c r="F3923">
        <v>0</v>
      </c>
      <c r="G3923">
        <v>0</v>
      </c>
    </row>
    <row r="3924" spans="1:7" x14ac:dyDescent="0.3">
      <c r="A3924" t="s">
        <v>75</v>
      </c>
      <c r="B3924" t="s">
        <v>222</v>
      </c>
      <c r="C3924">
        <v>1</v>
      </c>
      <c r="D3924">
        <v>0</v>
      </c>
      <c r="E3924">
        <v>0</v>
      </c>
      <c r="F3924">
        <v>0</v>
      </c>
      <c r="G3924">
        <v>0</v>
      </c>
    </row>
    <row r="3925" spans="1:7" x14ac:dyDescent="0.3">
      <c r="A3925" t="s">
        <v>76</v>
      </c>
      <c r="B3925" t="s">
        <v>222</v>
      </c>
      <c r="C3925">
        <v>0</v>
      </c>
      <c r="D3925">
        <v>1</v>
      </c>
      <c r="E3925">
        <v>0</v>
      </c>
      <c r="F3925">
        <v>0</v>
      </c>
      <c r="G3925">
        <v>0</v>
      </c>
    </row>
    <row r="3926" spans="1:7" x14ac:dyDescent="0.3">
      <c r="A3926" t="s">
        <v>78</v>
      </c>
      <c r="B3926" t="s">
        <v>222</v>
      </c>
      <c r="C3926">
        <v>0</v>
      </c>
      <c r="D3926">
        <v>1</v>
      </c>
      <c r="E3926">
        <v>0</v>
      </c>
      <c r="F3926">
        <v>0</v>
      </c>
      <c r="G3926">
        <v>0</v>
      </c>
    </row>
    <row r="3927" spans="1:7" x14ac:dyDescent="0.3">
      <c r="A3927" t="s">
        <v>79</v>
      </c>
      <c r="B3927" t="s">
        <v>222</v>
      </c>
      <c r="C3927">
        <v>0</v>
      </c>
      <c r="D3927">
        <v>1</v>
      </c>
      <c r="E3927">
        <v>0</v>
      </c>
      <c r="F3927">
        <v>0</v>
      </c>
      <c r="G3927">
        <v>0</v>
      </c>
    </row>
    <row r="3928" spans="1:7" x14ac:dyDescent="0.3">
      <c r="A3928" t="s">
        <v>80</v>
      </c>
      <c r="B3928" t="s">
        <v>222</v>
      </c>
      <c r="C3928">
        <v>1</v>
      </c>
      <c r="D3928">
        <v>0</v>
      </c>
      <c r="E3928">
        <v>0</v>
      </c>
      <c r="F3928">
        <v>0</v>
      </c>
      <c r="G3928">
        <v>0</v>
      </c>
    </row>
    <row r="3929" spans="1:7" x14ac:dyDescent="0.3">
      <c r="A3929" t="s">
        <v>81</v>
      </c>
      <c r="B3929" t="s">
        <v>222</v>
      </c>
      <c r="C3929">
        <v>1</v>
      </c>
      <c r="D3929">
        <v>0</v>
      </c>
      <c r="E3929">
        <v>0</v>
      </c>
      <c r="F3929">
        <v>0</v>
      </c>
      <c r="G3929">
        <v>0</v>
      </c>
    </row>
    <row r="3930" spans="1:7" x14ac:dyDescent="0.3">
      <c r="A3930" t="s">
        <v>82</v>
      </c>
      <c r="B3930" t="s">
        <v>222</v>
      </c>
      <c r="C3930">
        <v>1</v>
      </c>
      <c r="D3930">
        <v>0</v>
      </c>
      <c r="E3930">
        <v>0</v>
      </c>
      <c r="F3930">
        <v>0</v>
      </c>
      <c r="G3930">
        <v>0</v>
      </c>
    </row>
    <row r="3931" spans="1:7" x14ac:dyDescent="0.3">
      <c r="A3931" t="s">
        <v>83</v>
      </c>
      <c r="B3931" t="s">
        <v>222</v>
      </c>
      <c r="C3931">
        <v>0</v>
      </c>
      <c r="D3931">
        <v>1</v>
      </c>
      <c r="E3931">
        <v>0</v>
      </c>
      <c r="F3931">
        <v>0</v>
      </c>
      <c r="G3931">
        <v>0</v>
      </c>
    </row>
    <row r="3932" spans="1:7" x14ac:dyDescent="0.3">
      <c r="A3932" t="s">
        <v>84</v>
      </c>
      <c r="B3932" t="s">
        <v>222</v>
      </c>
      <c r="C3932">
        <v>0</v>
      </c>
      <c r="D3932">
        <v>1</v>
      </c>
      <c r="E3932">
        <v>0</v>
      </c>
      <c r="F3932">
        <v>0</v>
      </c>
      <c r="G3932">
        <v>0</v>
      </c>
    </row>
    <row r="3933" spans="1:7" x14ac:dyDescent="0.3">
      <c r="A3933" t="s">
        <v>86</v>
      </c>
      <c r="B3933" t="s">
        <v>222</v>
      </c>
      <c r="C3933">
        <v>0</v>
      </c>
      <c r="D3933">
        <v>1</v>
      </c>
      <c r="E3933">
        <v>0</v>
      </c>
      <c r="F3933">
        <v>0</v>
      </c>
      <c r="G3933">
        <v>0</v>
      </c>
    </row>
    <row r="3934" spans="1:7" x14ac:dyDescent="0.3">
      <c r="A3934" t="s">
        <v>87</v>
      </c>
      <c r="B3934" t="s">
        <v>222</v>
      </c>
      <c r="C3934">
        <v>1</v>
      </c>
      <c r="D3934">
        <v>0</v>
      </c>
      <c r="E3934">
        <v>0</v>
      </c>
      <c r="F3934">
        <v>0</v>
      </c>
      <c r="G3934">
        <v>0</v>
      </c>
    </row>
    <row r="3935" spans="1:7" x14ac:dyDescent="0.3">
      <c r="A3935" t="s">
        <v>88</v>
      </c>
      <c r="B3935" t="s">
        <v>222</v>
      </c>
      <c r="C3935">
        <v>1</v>
      </c>
      <c r="D3935">
        <v>0</v>
      </c>
      <c r="E3935">
        <v>0</v>
      </c>
      <c r="F3935">
        <v>0</v>
      </c>
      <c r="G3935">
        <v>0</v>
      </c>
    </row>
    <row r="3936" spans="1:7" x14ac:dyDescent="0.3">
      <c r="A3936" t="s">
        <v>89</v>
      </c>
      <c r="B3936" t="s">
        <v>222</v>
      </c>
      <c r="C3936">
        <v>0</v>
      </c>
      <c r="D3936">
        <v>1</v>
      </c>
      <c r="E3936">
        <v>0</v>
      </c>
      <c r="F3936">
        <v>0</v>
      </c>
      <c r="G3936">
        <v>0</v>
      </c>
    </row>
    <row r="3937" spans="1:7" x14ac:dyDescent="0.3">
      <c r="A3937" t="s">
        <v>90</v>
      </c>
      <c r="B3937" t="s">
        <v>222</v>
      </c>
      <c r="C3937">
        <v>0</v>
      </c>
      <c r="D3937">
        <v>1</v>
      </c>
      <c r="E3937">
        <v>0</v>
      </c>
      <c r="F3937">
        <v>0</v>
      </c>
      <c r="G3937">
        <v>0</v>
      </c>
    </row>
    <row r="3938" spans="1:7" x14ac:dyDescent="0.3">
      <c r="A3938" t="s">
        <v>91</v>
      </c>
      <c r="B3938" t="s">
        <v>222</v>
      </c>
      <c r="C3938">
        <v>0</v>
      </c>
      <c r="D3938">
        <v>1</v>
      </c>
      <c r="E3938">
        <v>0</v>
      </c>
      <c r="F3938">
        <v>0</v>
      </c>
      <c r="G3938">
        <v>0</v>
      </c>
    </row>
    <row r="3939" spans="1:7" x14ac:dyDescent="0.3">
      <c r="A3939" t="s">
        <v>92</v>
      </c>
      <c r="B3939" t="s">
        <v>222</v>
      </c>
      <c r="C3939">
        <v>1</v>
      </c>
      <c r="D3939">
        <v>0</v>
      </c>
      <c r="E3939">
        <v>0</v>
      </c>
      <c r="F3939">
        <v>0</v>
      </c>
      <c r="G3939">
        <v>0</v>
      </c>
    </row>
    <row r="3940" spans="1:7" x14ac:dyDescent="0.3">
      <c r="A3940" t="s">
        <v>93</v>
      </c>
      <c r="B3940" t="s">
        <v>222</v>
      </c>
      <c r="C3940">
        <v>1</v>
      </c>
      <c r="D3940">
        <v>0</v>
      </c>
      <c r="E3940">
        <v>0</v>
      </c>
      <c r="F3940">
        <v>0</v>
      </c>
      <c r="G3940">
        <v>0</v>
      </c>
    </row>
    <row r="3941" spans="1:7" x14ac:dyDescent="0.3">
      <c r="A3941" t="s">
        <v>94</v>
      </c>
      <c r="B3941" t="s">
        <v>222</v>
      </c>
      <c r="C3941">
        <v>0</v>
      </c>
      <c r="D3941">
        <v>1</v>
      </c>
      <c r="E3941">
        <v>0</v>
      </c>
      <c r="F3941">
        <v>0</v>
      </c>
      <c r="G3941">
        <v>0</v>
      </c>
    </row>
    <row r="3942" spans="1:7" x14ac:dyDescent="0.3">
      <c r="A3942" t="s">
        <v>95</v>
      </c>
      <c r="B3942" t="s">
        <v>222</v>
      </c>
      <c r="C3942">
        <v>1</v>
      </c>
      <c r="D3942">
        <v>0</v>
      </c>
      <c r="E3942">
        <v>0</v>
      </c>
      <c r="F3942">
        <v>0</v>
      </c>
      <c r="G3942">
        <v>0</v>
      </c>
    </row>
    <row r="3943" spans="1:7" x14ac:dyDescent="0.3">
      <c r="A3943" t="s">
        <v>97</v>
      </c>
      <c r="B3943" t="s">
        <v>222</v>
      </c>
      <c r="C3943">
        <v>1</v>
      </c>
      <c r="D3943">
        <v>0</v>
      </c>
      <c r="E3943">
        <v>0</v>
      </c>
      <c r="F3943">
        <v>0</v>
      </c>
      <c r="G3943">
        <v>0</v>
      </c>
    </row>
    <row r="3944" spans="1:7" x14ac:dyDescent="0.3">
      <c r="A3944" t="s">
        <v>98</v>
      </c>
      <c r="B3944" t="s">
        <v>222</v>
      </c>
      <c r="C3944">
        <v>1</v>
      </c>
      <c r="D3944">
        <v>0</v>
      </c>
      <c r="E3944">
        <v>0</v>
      </c>
      <c r="F3944">
        <v>0</v>
      </c>
      <c r="G3944">
        <v>0</v>
      </c>
    </row>
    <row r="3945" spans="1:7" x14ac:dyDescent="0.3">
      <c r="A3945" t="s">
        <v>99</v>
      </c>
      <c r="B3945" t="s">
        <v>222</v>
      </c>
      <c r="C3945">
        <v>1</v>
      </c>
      <c r="D3945">
        <v>0</v>
      </c>
      <c r="E3945">
        <v>0</v>
      </c>
      <c r="F3945">
        <v>0</v>
      </c>
      <c r="G3945">
        <v>0</v>
      </c>
    </row>
    <row r="3946" spans="1:7" x14ac:dyDescent="0.3">
      <c r="A3946" t="s">
        <v>100</v>
      </c>
      <c r="B3946" t="s">
        <v>222</v>
      </c>
      <c r="C3946">
        <v>1</v>
      </c>
      <c r="D3946">
        <v>0</v>
      </c>
      <c r="E3946">
        <v>0</v>
      </c>
      <c r="F3946">
        <v>0</v>
      </c>
      <c r="G3946">
        <v>0</v>
      </c>
    </row>
    <row r="3947" spans="1:7" x14ac:dyDescent="0.3">
      <c r="A3947" t="s">
        <v>101</v>
      </c>
      <c r="B3947" t="s">
        <v>222</v>
      </c>
      <c r="C3947">
        <v>1</v>
      </c>
      <c r="D3947">
        <v>0</v>
      </c>
      <c r="E3947">
        <v>0</v>
      </c>
      <c r="F3947">
        <v>0</v>
      </c>
      <c r="G3947">
        <v>0</v>
      </c>
    </row>
    <row r="3948" spans="1:7" x14ac:dyDescent="0.3">
      <c r="A3948" t="s">
        <v>102</v>
      </c>
      <c r="B3948" t="s">
        <v>222</v>
      </c>
      <c r="C3948">
        <v>1</v>
      </c>
      <c r="D3948">
        <v>0</v>
      </c>
      <c r="E3948">
        <v>0</v>
      </c>
      <c r="F3948">
        <v>0</v>
      </c>
      <c r="G3948">
        <v>0</v>
      </c>
    </row>
    <row r="3949" spans="1:7" x14ac:dyDescent="0.3">
      <c r="A3949" t="s">
        <v>103</v>
      </c>
      <c r="B3949" t="s">
        <v>222</v>
      </c>
      <c r="C3949">
        <v>1</v>
      </c>
      <c r="D3949">
        <v>0</v>
      </c>
      <c r="E3949">
        <v>0</v>
      </c>
      <c r="F3949">
        <v>0</v>
      </c>
      <c r="G3949">
        <v>0</v>
      </c>
    </row>
    <row r="3950" spans="1:7" x14ac:dyDescent="0.3">
      <c r="A3950" t="s">
        <v>104</v>
      </c>
      <c r="B3950" t="s">
        <v>222</v>
      </c>
      <c r="C3950">
        <v>1</v>
      </c>
      <c r="D3950">
        <v>0</v>
      </c>
      <c r="E3950">
        <v>0</v>
      </c>
      <c r="F3950">
        <v>0</v>
      </c>
      <c r="G3950">
        <v>0</v>
      </c>
    </row>
    <row r="3951" spans="1:7" x14ac:dyDescent="0.3">
      <c r="A3951" t="s">
        <v>105</v>
      </c>
      <c r="B3951" t="s">
        <v>222</v>
      </c>
      <c r="C3951">
        <v>0</v>
      </c>
      <c r="D3951">
        <v>1</v>
      </c>
      <c r="E3951">
        <v>0</v>
      </c>
      <c r="F3951">
        <v>0</v>
      </c>
      <c r="G3951">
        <v>0</v>
      </c>
    </row>
    <row r="3952" spans="1:7" x14ac:dyDescent="0.3">
      <c r="A3952" t="s">
        <v>106</v>
      </c>
      <c r="B3952" t="s">
        <v>222</v>
      </c>
      <c r="C3952">
        <v>0</v>
      </c>
      <c r="D3952">
        <v>1</v>
      </c>
      <c r="E3952">
        <v>0</v>
      </c>
      <c r="F3952">
        <v>0</v>
      </c>
      <c r="G3952">
        <v>0</v>
      </c>
    </row>
    <row r="3953" spans="1:7" x14ac:dyDescent="0.3">
      <c r="A3953" t="s">
        <v>107</v>
      </c>
      <c r="B3953" t="s">
        <v>222</v>
      </c>
      <c r="C3953">
        <v>1</v>
      </c>
      <c r="D3953">
        <v>0</v>
      </c>
      <c r="E3953">
        <v>0</v>
      </c>
      <c r="F3953">
        <v>0</v>
      </c>
      <c r="G3953">
        <v>0</v>
      </c>
    </row>
    <row r="3954" spans="1:7" x14ac:dyDescent="0.3">
      <c r="A3954" t="s">
        <v>108</v>
      </c>
      <c r="B3954" t="s">
        <v>222</v>
      </c>
      <c r="C3954">
        <v>1</v>
      </c>
      <c r="D3954">
        <v>0</v>
      </c>
      <c r="E3954">
        <v>0</v>
      </c>
      <c r="F3954">
        <v>0</v>
      </c>
      <c r="G3954">
        <v>0</v>
      </c>
    </row>
    <row r="3955" spans="1:7" x14ac:dyDescent="0.3">
      <c r="A3955" t="s">
        <v>109</v>
      </c>
      <c r="B3955" t="s">
        <v>222</v>
      </c>
      <c r="C3955">
        <v>1</v>
      </c>
      <c r="D3955">
        <v>0</v>
      </c>
      <c r="E3955">
        <v>0</v>
      </c>
      <c r="F3955">
        <v>0</v>
      </c>
      <c r="G3955">
        <v>0</v>
      </c>
    </row>
    <row r="3956" spans="1:7" x14ac:dyDescent="0.3">
      <c r="A3956" t="s">
        <v>111</v>
      </c>
      <c r="B3956" t="s">
        <v>222</v>
      </c>
      <c r="C3956">
        <v>1</v>
      </c>
      <c r="D3956">
        <v>0</v>
      </c>
      <c r="E3956">
        <v>0</v>
      </c>
      <c r="F3956">
        <v>0</v>
      </c>
      <c r="G3956">
        <v>0</v>
      </c>
    </row>
    <row r="3957" spans="1:7" x14ac:dyDescent="0.3">
      <c r="A3957" t="s">
        <v>112</v>
      </c>
      <c r="B3957" t="s">
        <v>222</v>
      </c>
      <c r="C3957">
        <v>1</v>
      </c>
      <c r="D3957">
        <v>0</v>
      </c>
      <c r="E3957">
        <v>0</v>
      </c>
      <c r="F3957">
        <v>0</v>
      </c>
      <c r="G3957">
        <v>0</v>
      </c>
    </row>
    <row r="3958" spans="1:7" x14ac:dyDescent="0.3">
      <c r="A3958" t="s">
        <v>113</v>
      </c>
      <c r="B3958" t="s">
        <v>222</v>
      </c>
      <c r="C3958">
        <v>0</v>
      </c>
      <c r="D3958">
        <v>1</v>
      </c>
      <c r="E3958">
        <v>0</v>
      </c>
      <c r="F3958">
        <v>0</v>
      </c>
      <c r="G3958">
        <v>0</v>
      </c>
    </row>
    <row r="3959" spans="1:7" x14ac:dyDescent="0.3">
      <c r="A3959" t="s">
        <v>114</v>
      </c>
      <c r="B3959" t="s">
        <v>222</v>
      </c>
      <c r="C3959">
        <v>0</v>
      </c>
      <c r="D3959">
        <v>1</v>
      </c>
      <c r="E3959">
        <v>0</v>
      </c>
      <c r="F3959">
        <v>0</v>
      </c>
      <c r="G3959">
        <v>0</v>
      </c>
    </row>
    <row r="3960" spans="1:7" x14ac:dyDescent="0.3">
      <c r="A3960" t="s">
        <v>115</v>
      </c>
      <c r="B3960" t="s">
        <v>222</v>
      </c>
      <c r="C3960">
        <v>0</v>
      </c>
      <c r="D3960">
        <v>1</v>
      </c>
      <c r="E3960">
        <v>0</v>
      </c>
      <c r="F3960">
        <v>0</v>
      </c>
      <c r="G3960">
        <v>0</v>
      </c>
    </row>
    <row r="3961" spans="1:7" x14ac:dyDescent="0.3">
      <c r="A3961" t="s">
        <v>116</v>
      </c>
      <c r="B3961" t="s">
        <v>222</v>
      </c>
      <c r="C3961">
        <v>1</v>
      </c>
      <c r="D3961">
        <v>0</v>
      </c>
      <c r="E3961">
        <v>0</v>
      </c>
      <c r="F3961">
        <v>0</v>
      </c>
      <c r="G3961">
        <v>0</v>
      </c>
    </row>
    <row r="3962" spans="1:7" x14ac:dyDescent="0.3">
      <c r="A3962" t="s">
        <v>117</v>
      </c>
      <c r="B3962" t="s">
        <v>222</v>
      </c>
      <c r="C3962">
        <v>1</v>
      </c>
      <c r="D3962">
        <v>0</v>
      </c>
      <c r="E3962">
        <v>0</v>
      </c>
      <c r="F3962">
        <v>0</v>
      </c>
      <c r="G3962">
        <v>0</v>
      </c>
    </row>
    <row r="3963" spans="1:7" x14ac:dyDescent="0.3">
      <c r="A3963" t="s">
        <v>119</v>
      </c>
      <c r="B3963" t="s">
        <v>222</v>
      </c>
      <c r="C3963">
        <v>1</v>
      </c>
      <c r="D3963">
        <v>0</v>
      </c>
      <c r="E3963">
        <v>0</v>
      </c>
      <c r="F3963">
        <v>0</v>
      </c>
      <c r="G3963">
        <v>0</v>
      </c>
    </row>
    <row r="3964" spans="1:7" x14ac:dyDescent="0.3">
      <c r="A3964" t="s">
        <v>120</v>
      </c>
      <c r="B3964" t="s">
        <v>222</v>
      </c>
      <c r="C3964">
        <v>1</v>
      </c>
      <c r="D3964">
        <v>0</v>
      </c>
      <c r="E3964">
        <v>0</v>
      </c>
      <c r="F3964">
        <v>0</v>
      </c>
      <c r="G3964">
        <v>0</v>
      </c>
    </row>
    <row r="3965" spans="1:7" x14ac:dyDescent="0.3">
      <c r="A3965" t="s">
        <v>121</v>
      </c>
      <c r="B3965" t="s">
        <v>222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3">
      <c r="A3966" t="s">
        <v>122</v>
      </c>
      <c r="B3966" t="s">
        <v>222</v>
      </c>
      <c r="C3966">
        <v>0</v>
      </c>
      <c r="D3966">
        <v>1</v>
      </c>
      <c r="E3966">
        <v>0</v>
      </c>
      <c r="F3966">
        <v>0</v>
      </c>
      <c r="G3966">
        <v>0</v>
      </c>
    </row>
    <row r="3967" spans="1:7" x14ac:dyDescent="0.3">
      <c r="A3967" t="s">
        <v>123</v>
      </c>
      <c r="B3967" t="s">
        <v>222</v>
      </c>
      <c r="C3967">
        <v>0</v>
      </c>
      <c r="D3967">
        <v>1</v>
      </c>
      <c r="E3967">
        <v>0</v>
      </c>
      <c r="F3967">
        <v>0</v>
      </c>
      <c r="G3967">
        <v>0</v>
      </c>
    </row>
    <row r="3968" spans="1:7" x14ac:dyDescent="0.3">
      <c r="A3968" t="s">
        <v>124</v>
      </c>
      <c r="B3968" t="s">
        <v>222</v>
      </c>
      <c r="C3968">
        <v>1</v>
      </c>
      <c r="D3968">
        <v>0</v>
      </c>
      <c r="E3968">
        <v>0</v>
      </c>
      <c r="F3968">
        <v>0</v>
      </c>
      <c r="G3968">
        <v>0</v>
      </c>
    </row>
    <row r="3969" spans="1:7" x14ac:dyDescent="0.3">
      <c r="A3969" t="s">
        <v>125</v>
      </c>
      <c r="B3969" t="s">
        <v>222</v>
      </c>
      <c r="C3969">
        <v>1</v>
      </c>
      <c r="D3969">
        <v>0</v>
      </c>
      <c r="E3969">
        <v>0</v>
      </c>
      <c r="F3969">
        <v>0</v>
      </c>
      <c r="G3969">
        <v>0</v>
      </c>
    </row>
    <row r="3970" spans="1:7" x14ac:dyDescent="0.3">
      <c r="A3970" t="s">
        <v>126</v>
      </c>
      <c r="B3970" t="s">
        <v>222</v>
      </c>
      <c r="C3970">
        <v>1</v>
      </c>
      <c r="D3970">
        <v>0</v>
      </c>
      <c r="E3970">
        <v>0</v>
      </c>
      <c r="F3970">
        <v>0</v>
      </c>
      <c r="G3970">
        <v>0</v>
      </c>
    </row>
    <row r="3971" spans="1:7" x14ac:dyDescent="0.3">
      <c r="A3971" t="s">
        <v>127</v>
      </c>
      <c r="B3971" t="s">
        <v>222</v>
      </c>
      <c r="C3971">
        <v>1</v>
      </c>
      <c r="D3971">
        <v>0</v>
      </c>
      <c r="E3971">
        <v>0</v>
      </c>
      <c r="F3971">
        <v>0</v>
      </c>
      <c r="G3971">
        <v>0</v>
      </c>
    </row>
    <row r="3972" spans="1:7" x14ac:dyDescent="0.3">
      <c r="A3972" t="s">
        <v>128</v>
      </c>
      <c r="B3972" t="s">
        <v>222</v>
      </c>
      <c r="C3972">
        <v>1</v>
      </c>
      <c r="D3972">
        <v>0</v>
      </c>
      <c r="E3972">
        <v>0</v>
      </c>
      <c r="F3972">
        <v>0</v>
      </c>
      <c r="G3972">
        <v>0</v>
      </c>
    </row>
    <row r="3973" spans="1:7" x14ac:dyDescent="0.3">
      <c r="A3973" t="s">
        <v>129</v>
      </c>
      <c r="B3973" t="s">
        <v>222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3">
      <c r="A3974" t="s">
        <v>130</v>
      </c>
      <c r="B3974" t="s">
        <v>222</v>
      </c>
      <c r="C3974">
        <v>0</v>
      </c>
      <c r="D3974">
        <v>1</v>
      </c>
      <c r="E3974">
        <v>0</v>
      </c>
      <c r="F3974">
        <v>0</v>
      </c>
      <c r="G3974">
        <v>0</v>
      </c>
    </row>
    <row r="3975" spans="1:7" x14ac:dyDescent="0.3">
      <c r="A3975" t="s">
        <v>131</v>
      </c>
      <c r="B3975" t="s">
        <v>222</v>
      </c>
      <c r="C3975">
        <v>1</v>
      </c>
      <c r="D3975">
        <v>0</v>
      </c>
      <c r="E3975">
        <v>0</v>
      </c>
      <c r="F3975">
        <v>0</v>
      </c>
      <c r="G3975">
        <v>0</v>
      </c>
    </row>
    <row r="3976" spans="1:7" x14ac:dyDescent="0.3">
      <c r="A3976" t="s">
        <v>133</v>
      </c>
      <c r="B3976" t="s">
        <v>222</v>
      </c>
      <c r="C3976">
        <v>1</v>
      </c>
      <c r="D3976">
        <v>0</v>
      </c>
      <c r="E3976">
        <v>0</v>
      </c>
      <c r="F3976">
        <v>0</v>
      </c>
      <c r="G3976">
        <v>0</v>
      </c>
    </row>
    <row r="3977" spans="1:7" x14ac:dyDescent="0.3">
      <c r="A3977" t="s">
        <v>135</v>
      </c>
      <c r="B3977" t="s">
        <v>222</v>
      </c>
      <c r="C3977">
        <v>0</v>
      </c>
      <c r="D3977">
        <v>1</v>
      </c>
      <c r="E3977">
        <v>0</v>
      </c>
      <c r="F3977">
        <v>0</v>
      </c>
      <c r="G3977">
        <v>0</v>
      </c>
    </row>
    <row r="3978" spans="1:7" x14ac:dyDescent="0.3">
      <c r="A3978" t="s">
        <v>137</v>
      </c>
      <c r="B3978" t="s">
        <v>222</v>
      </c>
      <c r="C3978">
        <v>1</v>
      </c>
      <c r="D3978">
        <v>0</v>
      </c>
      <c r="E3978">
        <v>0</v>
      </c>
      <c r="F3978">
        <v>0</v>
      </c>
      <c r="G3978">
        <v>0</v>
      </c>
    </row>
    <row r="3979" spans="1:7" x14ac:dyDescent="0.3">
      <c r="A3979" t="s">
        <v>138</v>
      </c>
      <c r="B3979" t="s">
        <v>222</v>
      </c>
      <c r="C3979">
        <v>1</v>
      </c>
      <c r="D3979">
        <v>0</v>
      </c>
      <c r="E3979">
        <v>0</v>
      </c>
      <c r="F3979">
        <v>0</v>
      </c>
      <c r="G3979">
        <v>0</v>
      </c>
    </row>
    <row r="3980" spans="1:7" x14ac:dyDescent="0.3">
      <c r="A3980" t="s">
        <v>139</v>
      </c>
      <c r="B3980" t="s">
        <v>222</v>
      </c>
      <c r="C3980">
        <v>1</v>
      </c>
      <c r="D3980">
        <v>0</v>
      </c>
      <c r="E3980">
        <v>0</v>
      </c>
      <c r="F3980">
        <v>0</v>
      </c>
      <c r="G3980">
        <v>0</v>
      </c>
    </row>
    <row r="3981" spans="1:7" x14ac:dyDescent="0.3">
      <c r="A3981" t="s">
        <v>140</v>
      </c>
      <c r="B3981" t="s">
        <v>222</v>
      </c>
      <c r="C3981">
        <v>1</v>
      </c>
      <c r="D3981">
        <v>0</v>
      </c>
      <c r="E3981">
        <v>0</v>
      </c>
      <c r="F3981">
        <v>0</v>
      </c>
      <c r="G3981">
        <v>0</v>
      </c>
    </row>
    <row r="3982" spans="1:7" x14ac:dyDescent="0.3">
      <c r="A3982" t="s">
        <v>142</v>
      </c>
      <c r="B3982" t="s">
        <v>222</v>
      </c>
      <c r="C3982">
        <v>0</v>
      </c>
      <c r="D3982">
        <v>1</v>
      </c>
      <c r="E3982">
        <v>0</v>
      </c>
      <c r="F3982">
        <v>0</v>
      </c>
      <c r="G3982">
        <v>0</v>
      </c>
    </row>
    <row r="3983" spans="1:7" x14ac:dyDescent="0.3">
      <c r="A3983" t="s">
        <v>143</v>
      </c>
      <c r="B3983" t="s">
        <v>222</v>
      </c>
      <c r="C3983">
        <v>0</v>
      </c>
      <c r="D3983">
        <v>1</v>
      </c>
      <c r="E3983">
        <v>0</v>
      </c>
      <c r="F3983">
        <v>0</v>
      </c>
      <c r="G3983">
        <v>0</v>
      </c>
    </row>
    <row r="3984" spans="1:7" x14ac:dyDescent="0.3">
      <c r="A3984" t="s">
        <v>144</v>
      </c>
      <c r="B3984" t="s">
        <v>222</v>
      </c>
      <c r="C3984">
        <v>1</v>
      </c>
      <c r="D3984">
        <v>0</v>
      </c>
      <c r="E3984">
        <v>0</v>
      </c>
      <c r="F3984">
        <v>0</v>
      </c>
      <c r="G3984">
        <v>0</v>
      </c>
    </row>
    <row r="3985" spans="1:7" x14ac:dyDescent="0.3">
      <c r="A3985" t="s">
        <v>145</v>
      </c>
      <c r="B3985" t="s">
        <v>222</v>
      </c>
      <c r="C3985">
        <v>1</v>
      </c>
      <c r="D3985">
        <v>0</v>
      </c>
      <c r="E3985">
        <v>0</v>
      </c>
      <c r="F3985">
        <v>0</v>
      </c>
      <c r="G3985">
        <v>0</v>
      </c>
    </row>
    <row r="3986" spans="1:7" x14ac:dyDescent="0.3">
      <c r="A3986" t="s">
        <v>146</v>
      </c>
      <c r="B3986" t="s">
        <v>222</v>
      </c>
      <c r="C3986">
        <v>0</v>
      </c>
      <c r="D3986">
        <v>1</v>
      </c>
      <c r="E3986">
        <v>0</v>
      </c>
      <c r="F3986">
        <v>0</v>
      </c>
      <c r="G3986">
        <v>0</v>
      </c>
    </row>
    <row r="3987" spans="1:7" x14ac:dyDescent="0.3">
      <c r="A3987" t="s">
        <v>147</v>
      </c>
      <c r="B3987" t="s">
        <v>222</v>
      </c>
      <c r="C3987">
        <v>0</v>
      </c>
      <c r="D3987">
        <v>1</v>
      </c>
      <c r="E3987">
        <v>0</v>
      </c>
      <c r="F3987">
        <v>0</v>
      </c>
      <c r="G3987">
        <v>0</v>
      </c>
    </row>
    <row r="3988" spans="1:7" x14ac:dyDescent="0.3">
      <c r="A3988" t="s">
        <v>148</v>
      </c>
      <c r="B3988" t="s">
        <v>222</v>
      </c>
      <c r="C3988">
        <v>0</v>
      </c>
      <c r="D3988">
        <v>1</v>
      </c>
      <c r="E3988">
        <v>0</v>
      </c>
      <c r="F3988">
        <v>0</v>
      </c>
      <c r="G3988">
        <v>0</v>
      </c>
    </row>
    <row r="3989" spans="1:7" x14ac:dyDescent="0.3">
      <c r="A3989" t="s">
        <v>149</v>
      </c>
      <c r="B3989" t="s">
        <v>222</v>
      </c>
      <c r="C3989">
        <v>1</v>
      </c>
      <c r="D3989">
        <v>0</v>
      </c>
      <c r="E3989">
        <v>0</v>
      </c>
      <c r="F3989">
        <v>0</v>
      </c>
      <c r="G3989">
        <v>0</v>
      </c>
    </row>
    <row r="3990" spans="1:7" x14ac:dyDescent="0.3">
      <c r="A3990" t="s">
        <v>150</v>
      </c>
      <c r="B3990" t="s">
        <v>222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3">
      <c r="A3991" t="s">
        <v>152</v>
      </c>
      <c r="B3991" t="s">
        <v>222</v>
      </c>
      <c r="C3991">
        <v>1</v>
      </c>
      <c r="D3991">
        <v>0</v>
      </c>
      <c r="E3991">
        <v>0</v>
      </c>
      <c r="F3991">
        <v>0</v>
      </c>
      <c r="G3991">
        <v>0</v>
      </c>
    </row>
    <row r="3992" spans="1:7" x14ac:dyDescent="0.3">
      <c r="A3992" t="s">
        <v>153</v>
      </c>
      <c r="B3992" t="s">
        <v>222</v>
      </c>
      <c r="C3992">
        <v>1</v>
      </c>
      <c r="D3992">
        <v>0</v>
      </c>
      <c r="E3992">
        <v>0</v>
      </c>
      <c r="F3992">
        <v>0</v>
      </c>
      <c r="G3992">
        <v>0</v>
      </c>
    </row>
    <row r="3993" spans="1:7" x14ac:dyDescent="0.3">
      <c r="A3993" t="s">
        <v>154</v>
      </c>
      <c r="B3993" t="s">
        <v>222</v>
      </c>
      <c r="C3993">
        <v>1</v>
      </c>
      <c r="D3993">
        <v>0</v>
      </c>
      <c r="E3993">
        <v>0</v>
      </c>
      <c r="F3993">
        <v>0</v>
      </c>
      <c r="G3993">
        <v>0</v>
      </c>
    </row>
    <row r="3994" spans="1:7" x14ac:dyDescent="0.3">
      <c r="A3994" t="s">
        <v>155</v>
      </c>
      <c r="B3994" t="s">
        <v>222</v>
      </c>
      <c r="C3994">
        <v>1</v>
      </c>
      <c r="D3994">
        <v>0</v>
      </c>
      <c r="E3994">
        <v>0</v>
      </c>
      <c r="F3994">
        <v>0</v>
      </c>
      <c r="G3994">
        <v>0</v>
      </c>
    </row>
    <row r="3995" spans="1:7" x14ac:dyDescent="0.3">
      <c r="A3995" t="s">
        <v>156</v>
      </c>
      <c r="B3995" t="s">
        <v>222</v>
      </c>
      <c r="C3995">
        <v>1</v>
      </c>
      <c r="D3995">
        <v>0</v>
      </c>
      <c r="E3995">
        <v>0</v>
      </c>
      <c r="F3995">
        <v>0</v>
      </c>
      <c r="G3995">
        <v>0</v>
      </c>
    </row>
    <row r="3996" spans="1:7" x14ac:dyDescent="0.3">
      <c r="A3996" t="s">
        <v>157</v>
      </c>
      <c r="B3996" t="s">
        <v>222</v>
      </c>
      <c r="C3996">
        <v>1</v>
      </c>
      <c r="D3996">
        <v>0</v>
      </c>
      <c r="E3996">
        <v>0</v>
      </c>
      <c r="F3996">
        <v>0</v>
      </c>
      <c r="G3996">
        <v>0</v>
      </c>
    </row>
    <row r="3997" spans="1:7" x14ac:dyDescent="0.3">
      <c r="A3997" t="s">
        <v>158</v>
      </c>
      <c r="B3997" t="s">
        <v>222</v>
      </c>
      <c r="C3997">
        <v>0</v>
      </c>
      <c r="D3997">
        <v>1</v>
      </c>
      <c r="E3997">
        <v>0</v>
      </c>
      <c r="F3997">
        <v>0</v>
      </c>
      <c r="G3997">
        <v>0</v>
      </c>
    </row>
    <row r="3998" spans="1:7" x14ac:dyDescent="0.3">
      <c r="A3998" t="s">
        <v>159</v>
      </c>
      <c r="B3998" t="s">
        <v>222</v>
      </c>
      <c r="C3998">
        <v>1</v>
      </c>
      <c r="D3998">
        <v>0</v>
      </c>
      <c r="E3998">
        <v>0</v>
      </c>
      <c r="F3998">
        <v>0</v>
      </c>
      <c r="G3998">
        <v>0</v>
      </c>
    </row>
    <row r="3999" spans="1:7" x14ac:dyDescent="0.3">
      <c r="A3999" t="s">
        <v>160</v>
      </c>
      <c r="B3999" t="s">
        <v>222</v>
      </c>
      <c r="C3999">
        <v>1</v>
      </c>
      <c r="D3999">
        <v>0</v>
      </c>
      <c r="E3999">
        <v>0</v>
      </c>
      <c r="F3999">
        <v>0</v>
      </c>
      <c r="G3999">
        <v>0</v>
      </c>
    </row>
    <row r="4000" spans="1:7" x14ac:dyDescent="0.3">
      <c r="A4000" t="s">
        <v>161</v>
      </c>
      <c r="B4000" t="s">
        <v>222</v>
      </c>
      <c r="C4000">
        <v>1</v>
      </c>
      <c r="D4000">
        <v>0</v>
      </c>
      <c r="E4000">
        <v>0</v>
      </c>
      <c r="F4000">
        <v>0</v>
      </c>
      <c r="G4000">
        <v>0</v>
      </c>
    </row>
    <row r="4001" spans="1:7" x14ac:dyDescent="0.3">
      <c r="A4001" t="s">
        <v>163</v>
      </c>
      <c r="B4001" t="s">
        <v>222</v>
      </c>
      <c r="C4001">
        <v>1</v>
      </c>
      <c r="D4001">
        <v>0</v>
      </c>
      <c r="E4001">
        <v>0</v>
      </c>
      <c r="F4001">
        <v>0</v>
      </c>
      <c r="G4001">
        <v>0</v>
      </c>
    </row>
    <row r="4002" spans="1:7" x14ac:dyDescent="0.3">
      <c r="A4002" t="s">
        <v>164</v>
      </c>
      <c r="B4002" t="s">
        <v>222</v>
      </c>
      <c r="C4002">
        <v>1</v>
      </c>
      <c r="D4002">
        <v>0</v>
      </c>
      <c r="E4002">
        <v>0</v>
      </c>
      <c r="F4002">
        <v>0</v>
      </c>
      <c r="G4002">
        <v>0</v>
      </c>
    </row>
    <row r="4003" spans="1:7" x14ac:dyDescent="0.3">
      <c r="A4003" t="s">
        <v>165</v>
      </c>
      <c r="B4003" t="s">
        <v>222</v>
      </c>
      <c r="C4003">
        <v>0</v>
      </c>
      <c r="D4003">
        <v>1</v>
      </c>
      <c r="E4003">
        <v>0</v>
      </c>
      <c r="F4003">
        <v>0</v>
      </c>
      <c r="G4003">
        <v>0</v>
      </c>
    </row>
    <row r="4004" spans="1:7" x14ac:dyDescent="0.3">
      <c r="A4004" t="s">
        <v>166</v>
      </c>
      <c r="B4004" t="s">
        <v>222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3">
      <c r="A4005" t="s">
        <v>167</v>
      </c>
      <c r="B4005" t="s">
        <v>222</v>
      </c>
      <c r="C4005">
        <v>1</v>
      </c>
      <c r="D4005">
        <v>0</v>
      </c>
      <c r="E4005">
        <v>0</v>
      </c>
      <c r="F4005">
        <v>0</v>
      </c>
      <c r="G4005">
        <v>0</v>
      </c>
    </row>
    <row r="4006" spans="1:7" x14ac:dyDescent="0.3">
      <c r="A4006" t="s">
        <v>168</v>
      </c>
      <c r="B4006" t="s">
        <v>222</v>
      </c>
      <c r="C4006">
        <v>0</v>
      </c>
      <c r="D4006">
        <v>1</v>
      </c>
      <c r="E4006">
        <v>0</v>
      </c>
      <c r="F4006">
        <v>0</v>
      </c>
      <c r="G4006">
        <v>0</v>
      </c>
    </row>
    <row r="4007" spans="1:7" x14ac:dyDescent="0.3">
      <c r="A4007" t="s">
        <v>169</v>
      </c>
      <c r="B4007" t="s">
        <v>222</v>
      </c>
      <c r="C4007">
        <v>0</v>
      </c>
      <c r="D4007">
        <v>1</v>
      </c>
      <c r="E4007">
        <v>0</v>
      </c>
      <c r="F4007">
        <v>0</v>
      </c>
      <c r="G4007">
        <v>0</v>
      </c>
    </row>
    <row r="4008" spans="1:7" x14ac:dyDescent="0.3">
      <c r="A4008" t="s">
        <v>170</v>
      </c>
      <c r="B4008" t="s">
        <v>222</v>
      </c>
      <c r="C4008">
        <v>1</v>
      </c>
      <c r="D4008">
        <v>0</v>
      </c>
      <c r="E4008">
        <v>0</v>
      </c>
      <c r="F4008">
        <v>0</v>
      </c>
      <c r="G4008">
        <v>0</v>
      </c>
    </row>
    <row r="4009" spans="1:7" x14ac:dyDescent="0.3">
      <c r="A4009" t="s">
        <v>172</v>
      </c>
      <c r="B4009" t="s">
        <v>222</v>
      </c>
      <c r="C4009">
        <v>1</v>
      </c>
      <c r="D4009">
        <v>0</v>
      </c>
      <c r="E4009">
        <v>0</v>
      </c>
      <c r="F4009">
        <v>0</v>
      </c>
      <c r="G4009">
        <v>0</v>
      </c>
    </row>
    <row r="4010" spans="1:7" x14ac:dyDescent="0.3">
      <c r="A4010" t="s">
        <v>173</v>
      </c>
      <c r="B4010" t="s">
        <v>222</v>
      </c>
      <c r="C4010">
        <v>0</v>
      </c>
      <c r="D4010">
        <v>1</v>
      </c>
      <c r="E4010">
        <v>0</v>
      </c>
      <c r="F4010">
        <v>0</v>
      </c>
      <c r="G4010">
        <v>0</v>
      </c>
    </row>
    <row r="4011" spans="1:7" x14ac:dyDescent="0.3">
      <c r="A4011" t="s">
        <v>174</v>
      </c>
      <c r="B4011" t="s">
        <v>222</v>
      </c>
      <c r="C4011">
        <v>0</v>
      </c>
      <c r="D4011">
        <v>1</v>
      </c>
      <c r="E4011">
        <v>0</v>
      </c>
      <c r="F4011">
        <v>0</v>
      </c>
      <c r="G4011">
        <v>0</v>
      </c>
    </row>
    <row r="4012" spans="1:7" x14ac:dyDescent="0.3">
      <c r="A4012" t="s">
        <v>176</v>
      </c>
      <c r="B4012" t="s">
        <v>222</v>
      </c>
      <c r="C4012">
        <v>0</v>
      </c>
      <c r="D4012">
        <v>1</v>
      </c>
      <c r="E4012">
        <v>0</v>
      </c>
      <c r="F4012">
        <v>0</v>
      </c>
      <c r="G4012">
        <v>0</v>
      </c>
    </row>
    <row r="4013" spans="1:7" x14ac:dyDescent="0.3">
      <c r="A4013" t="s">
        <v>178</v>
      </c>
      <c r="B4013" t="s">
        <v>222</v>
      </c>
      <c r="C4013">
        <v>1</v>
      </c>
      <c r="D4013">
        <v>0</v>
      </c>
      <c r="E4013">
        <v>0</v>
      </c>
      <c r="F4013">
        <v>0</v>
      </c>
      <c r="G4013">
        <v>0</v>
      </c>
    </row>
    <row r="4014" spans="1:7" x14ac:dyDescent="0.3">
      <c r="A4014" t="s">
        <v>179</v>
      </c>
      <c r="B4014" t="s">
        <v>222</v>
      </c>
      <c r="C4014">
        <v>1</v>
      </c>
      <c r="D4014">
        <v>0</v>
      </c>
      <c r="E4014">
        <v>0</v>
      </c>
      <c r="F4014">
        <v>0</v>
      </c>
      <c r="G4014">
        <v>0</v>
      </c>
    </row>
    <row r="4015" spans="1:7" x14ac:dyDescent="0.3">
      <c r="A4015" t="s">
        <v>180</v>
      </c>
      <c r="B4015" t="s">
        <v>222</v>
      </c>
      <c r="C4015">
        <v>1</v>
      </c>
      <c r="D4015">
        <v>0</v>
      </c>
      <c r="E4015">
        <v>0</v>
      </c>
      <c r="F4015">
        <v>0</v>
      </c>
      <c r="G4015">
        <v>0</v>
      </c>
    </row>
    <row r="4016" spans="1:7" x14ac:dyDescent="0.3">
      <c r="A4016" t="s">
        <v>181</v>
      </c>
      <c r="B4016" t="s">
        <v>222</v>
      </c>
      <c r="C4016">
        <v>1</v>
      </c>
      <c r="D4016">
        <v>0</v>
      </c>
      <c r="E4016">
        <v>0</v>
      </c>
      <c r="F4016">
        <v>0</v>
      </c>
      <c r="G4016">
        <v>0</v>
      </c>
    </row>
    <row r="4017" spans="1:7" x14ac:dyDescent="0.3">
      <c r="A4017" t="s">
        <v>182</v>
      </c>
      <c r="B4017" t="s">
        <v>222</v>
      </c>
      <c r="C4017">
        <v>1</v>
      </c>
      <c r="D4017">
        <v>0</v>
      </c>
      <c r="E4017">
        <v>0</v>
      </c>
      <c r="F4017">
        <v>0</v>
      </c>
      <c r="G4017">
        <v>0</v>
      </c>
    </row>
    <row r="4018" spans="1:7" x14ac:dyDescent="0.3">
      <c r="A4018" t="s">
        <v>183</v>
      </c>
      <c r="B4018" t="s">
        <v>222</v>
      </c>
      <c r="C4018">
        <v>1</v>
      </c>
      <c r="D4018">
        <v>0</v>
      </c>
      <c r="E4018">
        <v>0</v>
      </c>
      <c r="F4018">
        <v>0</v>
      </c>
      <c r="G4018">
        <v>0</v>
      </c>
    </row>
    <row r="4019" spans="1:7" x14ac:dyDescent="0.3">
      <c r="A4019" t="s">
        <v>184</v>
      </c>
      <c r="B4019" t="s">
        <v>222</v>
      </c>
      <c r="C4019">
        <v>0</v>
      </c>
      <c r="D4019">
        <v>1</v>
      </c>
      <c r="E4019">
        <v>0</v>
      </c>
      <c r="F4019">
        <v>0</v>
      </c>
      <c r="G4019">
        <v>0</v>
      </c>
    </row>
    <row r="4020" spans="1:7" x14ac:dyDescent="0.3">
      <c r="A4020" t="s">
        <v>185</v>
      </c>
      <c r="B4020" t="s">
        <v>222</v>
      </c>
      <c r="C4020">
        <v>1</v>
      </c>
      <c r="D4020">
        <v>0</v>
      </c>
      <c r="E4020">
        <v>0</v>
      </c>
      <c r="F4020">
        <v>0</v>
      </c>
      <c r="G4020">
        <v>0</v>
      </c>
    </row>
    <row r="4021" spans="1:7" x14ac:dyDescent="0.3">
      <c r="A4021" t="s">
        <v>186</v>
      </c>
      <c r="B4021" t="s">
        <v>222</v>
      </c>
      <c r="C4021">
        <v>1</v>
      </c>
      <c r="D4021">
        <v>0</v>
      </c>
      <c r="E4021">
        <v>0</v>
      </c>
      <c r="F4021">
        <v>0</v>
      </c>
      <c r="G4021">
        <v>0</v>
      </c>
    </row>
    <row r="4022" spans="1:7" x14ac:dyDescent="0.3">
      <c r="A4022" t="s">
        <v>188</v>
      </c>
      <c r="B4022" t="s">
        <v>222</v>
      </c>
      <c r="C4022">
        <v>0</v>
      </c>
      <c r="D4022">
        <v>1</v>
      </c>
      <c r="E4022">
        <v>0</v>
      </c>
      <c r="F4022">
        <v>0</v>
      </c>
      <c r="G4022">
        <v>0</v>
      </c>
    </row>
    <row r="4023" spans="1:7" x14ac:dyDescent="0.3">
      <c r="A4023" t="s">
        <v>189</v>
      </c>
      <c r="B4023" t="s">
        <v>222</v>
      </c>
      <c r="C4023">
        <v>0</v>
      </c>
      <c r="D4023">
        <v>1</v>
      </c>
      <c r="E4023">
        <v>0</v>
      </c>
      <c r="F4023">
        <v>0</v>
      </c>
      <c r="G4023">
        <v>0</v>
      </c>
    </row>
    <row r="4024" spans="1:7" x14ac:dyDescent="0.3">
      <c r="A4024" t="s">
        <v>190</v>
      </c>
      <c r="B4024" t="s">
        <v>222</v>
      </c>
      <c r="C4024">
        <v>1</v>
      </c>
      <c r="D4024">
        <v>0</v>
      </c>
      <c r="E4024">
        <v>0</v>
      </c>
      <c r="F4024">
        <v>0</v>
      </c>
      <c r="G4024">
        <v>0</v>
      </c>
    </row>
    <row r="4025" spans="1:7" x14ac:dyDescent="0.3">
      <c r="A4025" t="s">
        <v>192</v>
      </c>
      <c r="B4025" t="s">
        <v>222</v>
      </c>
      <c r="C4025">
        <v>1</v>
      </c>
      <c r="D4025">
        <v>0</v>
      </c>
      <c r="E4025">
        <v>0</v>
      </c>
      <c r="F4025">
        <v>0</v>
      </c>
      <c r="G4025">
        <v>0</v>
      </c>
    </row>
    <row r="4026" spans="1:7" x14ac:dyDescent="0.3">
      <c r="A4026" t="s">
        <v>193</v>
      </c>
      <c r="B4026" t="s">
        <v>222</v>
      </c>
      <c r="C4026">
        <v>1</v>
      </c>
      <c r="D4026">
        <v>0</v>
      </c>
      <c r="E4026">
        <v>0</v>
      </c>
      <c r="F4026">
        <v>0</v>
      </c>
      <c r="G4026">
        <v>0</v>
      </c>
    </row>
    <row r="4027" spans="1:7" x14ac:dyDescent="0.3">
      <c r="A4027" t="s">
        <v>194</v>
      </c>
      <c r="B4027" t="s">
        <v>222</v>
      </c>
      <c r="C4027">
        <v>0</v>
      </c>
      <c r="D4027">
        <v>1</v>
      </c>
      <c r="E4027">
        <v>0</v>
      </c>
      <c r="F4027">
        <v>0</v>
      </c>
      <c r="G4027">
        <v>0</v>
      </c>
    </row>
    <row r="4028" spans="1:7" x14ac:dyDescent="0.3">
      <c r="A4028" t="s">
        <v>195</v>
      </c>
      <c r="B4028" t="s">
        <v>222</v>
      </c>
      <c r="C4028">
        <v>1</v>
      </c>
      <c r="D4028">
        <v>0</v>
      </c>
      <c r="E4028">
        <v>0</v>
      </c>
      <c r="F4028">
        <v>0</v>
      </c>
      <c r="G4028">
        <v>0</v>
      </c>
    </row>
    <row r="4029" spans="1:7" x14ac:dyDescent="0.3">
      <c r="A4029" t="s">
        <v>196</v>
      </c>
      <c r="B4029" t="s">
        <v>222</v>
      </c>
      <c r="C4029">
        <v>0</v>
      </c>
      <c r="D4029">
        <v>1</v>
      </c>
      <c r="E4029">
        <v>0</v>
      </c>
      <c r="F4029">
        <v>0</v>
      </c>
      <c r="G4029">
        <v>0</v>
      </c>
    </row>
    <row r="4030" spans="1:7" x14ac:dyDescent="0.3">
      <c r="A4030" t="s">
        <v>197</v>
      </c>
      <c r="B4030" t="s">
        <v>222</v>
      </c>
      <c r="C4030">
        <v>0</v>
      </c>
      <c r="D4030">
        <v>1</v>
      </c>
      <c r="E4030">
        <v>0</v>
      </c>
      <c r="F4030">
        <v>0</v>
      </c>
      <c r="G4030">
        <v>0</v>
      </c>
    </row>
    <row r="4031" spans="1:7" x14ac:dyDescent="0.3">
      <c r="A4031" t="s">
        <v>198</v>
      </c>
      <c r="B4031" t="s">
        <v>222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3">
      <c r="A4032" t="s">
        <v>199</v>
      </c>
      <c r="B4032" t="s">
        <v>222</v>
      </c>
      <c r="C4032">
        <v>0</v>
      </c>
      <c r="D4032">
        <v>1</v>
      </c>
      <c r="E4032">
        <v>0</v>
      </c>
      <c r="F4032">
        <v>0</v>
      </c>
      <c r="G4032">
        <v>0</v>
      </c>
    </row>
    <row r="4033" spans="1:7" x14ac:dyDescent="0.3">
      <c r="A4033" t="s">
        <v>200</v>
      </c>
      <c r="B4033" t="s">
        <v>222</v>
      </c>
      <c r="C4033">
        <v>1</v>
      </c>
      <c r="D4033">
        <v>0</v>
      </c>
      <c r="E4033">
        <v>0</v>
      </c>
      <c r="F4033">
        <v>0</v>
      </c>
      <c r="G4033">
        <v>0</v>
      </c>
    </row>
    <row r="4034" spans="1:7" x14ac:dyDescent="0.3">
      <c r="A4034" t="s">
        <v>201</v>
      </c>
      <c r="B4034" t="s">
        <v>222</v>
      </c>
      <c r="C4034">
        <v>1</v>
      </c>
      <c r="D4034">
        <v>0</v>
      </c>
      <c r="E4034">
        <v>0</v>
      </c>
      <c r="F4034">
        <v>0</v>
      </c>
      <c r="G4034">
        <v>0</v>
      </c>
    </row>
    <row r="4035" spans="1:7" x14ac:dyDescent="0.3">
      <c r="A4035" t="s">
        <v>202</v>
      </c>
      <c r="B4035" t="s">
        <v>222</v>
      </c>
      <c r="C4035">
        <v>1</v>
      </c>
      <c r="D4035">
        <v>0</v>
      </c>
      <c r="E4035">
        <v>0</v>
      </c>
      <c r="F4035">
        <v>0</v>
      </c>
      <c r="G4035">
        <v>0</v>
      </c>
    </row>
    <row r="4036" spans="1:7" x14ac:dyDescent="0.3">
      <c r="A4036" t="s">
        <v>205</v>
      </c>
      <c r="B4036" t="s">
        <v>222</v>
      </c>
      <c r="C4036">
        <v>1</v>
      </c>
      <c r="D4036">
        <v>0</v>
      </c>
      <c r="E4036">
        <v>0</v>
      </c>
      <c r="F4036">
        <v>0</v>
      </c>
      <c r="G4036">
        <v>0</v>
      </c>
    </row>
    <row r="4037" spans="1:7" x14ac:dyDescent="0.3">
      <c r="A4037" t="s">
        <v>208</v>
      </c>
      <c r="B4037" t="s">
        <v>222</v>
      </c>
      <c r="C4037">
        <v>1</v>
      </c>
      <c r="D4037">
        <v>0</v>
      </c>
      <c r="E4037">
        <v>0</v>
      </c>
      <c r="F4037">
        <v>0</v>
      </c>
      <c r="G4037">
        <v>0</v>
      </c>
    </row>
    <row r="4038" spans="1:7" x14ac:dyDescent="0.3">
      <c r="A4038" t="s">
        <v>12</v>
      </c>
      <c r="B4038" t="s">
        <v>223</v>
      </c>
      <c r="C4038">
        <v>0</v>
      </c>
      <c r="D4038">
        <v>1</v>
      </c>
      <c r="E4038">
        <v>0</v>
      </c>
      <c r="F4038">
        <v>0</v>
      </c>
      <c r="G4038">
        <v>0</v>
      </c>
    </row>
    <row r="4039" spans="1:7" x14ac:dyDescent="0.3">
      <c r="A4039" t="s">
        <v>13</v>
      </c>
      <c r="B4039" t="s">
        <v>223</v>
      </c>
      <c r="C4039">
        <v>0</v>
      </c>
      <c r="D4039">
        <v>1</v>
      </c>
      <c r="E4039">
        <v>0</v>
      </c>
      <c r="F4039">
        <v>0</v>
      </c>
      <c r="G4039">
        <v>0</v>
      </c>
    </row>
    <row r="4040" spans="1:7" x14ac:dyDescent="0.3">
      <c r="A4040" t="s">
        <v>14</v>
      </c>
      <c r="B4040" t="s">
        <v>223</v>
      </c>
      <c r="C4040">
        <v>0</v>
      </c>
      <c r="D4040">
        <v>1</v>
      </c>
      <c r="E4040">
        <v>0</v>
      </c>
      <c r="F4040">
        <v>0</v>
      </c>
      <c r="G4040">
        <v>0</v>
      </c>
    </row>
    <row r="4041" spans="1:7" x14ac:dyDescent="0.3">
      <c r="A4041" t="s">
        <v>15</v>
      </c>
      <c r="B4041" t="s">
        <v>223</v>
      </c>
      <c r="C4041">
        <v>0</v>
      </c>
      <c r="D4041">
        <v>1</v>
      </c>
      <c r="E4041">
        <v>0</v>
      </c>
      <c r="F4041">
        <v>0</v>
      </c>
      <c r="G4041">
        <v>0</v>
      </c>
    </row>
    <row r="4042" spans="1:7" x14ac:dyDescent="0.3">
      <c r="A4042" t="s">
        <v>16</v>
      </c>
      <c r="B4042" t="s">
        <v>223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3">
      <c r="A4043" t="s">
        <v>18</v>
      </c>
      <c r="B4043" t="s">
        <v>223</v>
      </c>
      <c r="C4043">
        <v>0</v>
      </c>
      <c r="D4043">
        <v>1</v>
      </c>
      <c r="E4043">
        <v>0</v>
      </c>
      <c r="F4043">
        <v>0</v>
      </c>
      <c r="G4043">
        <v>0</v>
      </c>
    </row>
    <row r="4044" spans="1:7" x14ac:dyDescent="0.3">
      <c r="A4044" t="s">
        <v>19</v>
      </c>
      <c r="B4044" t="s">
        <v>223</v>
      </c>
      <c r="C4044">
        <v>0</v>
      </c>
      <c r="D4044">
        <v>1</v>
      </c>
      <c r="E4044">
        <v>0</v>
      </c>
      <c r="F4044">
        <v>0</v>
      </c>
      <c r="G4044">
        <v>0</v>
      </c>
    </row>
    <row r="4045" spans="1:7" x14ac:dyDescent="0.3">
      <c r="A4045" t="s">
        <v>20</v>
      </c>
      <c r="B4045" t="s">
        <v>223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3">
      <c r="A4046" t="s">
        <v>21</v>
      </c>
      <c r="B4046" t="s">
        <v>223</v>
      </c>
      <c r="C4046">
        <v>0</v>
      </c>
      <c r="D4046">
        <v>1</v>
      </c>
      <c r="E4046">
        <v>0</v>
      </c>
      <c r="F4046">
        <v>0</v>
      </c>
      <c r="G4046">
        <v>0</v>
      </c>
    </row>
    <row r="4047" spans="1:7" x14ac:dyDescent="0.3">
      <c r="A4047" t="s">
        <v>22</v>
      </c>
      <c r="B4047" t="s">
        <v>223</v>
      </c>
      <c r="C4047">
        <v>0</v>
      </c>
      <c r="D4047">
        <v>1</v>
      </c>
      <c r="E4047">
        <v>0</v>
      </c>
      <c r="F4047">
        <v>0</v>
      </c>
      <c r="G4047">
        <v>0</v>
      </c>
    </row>
    <row r="4048" spans="1:7" x14ac:dyDescent="0.3">
      <c r="A4048" t="s">
        <v>23</v>
      </c>
      <c r="B4048" t="s">
        <v>223</v>
      </c>
      <c r="C4048">
        <v>0</v>
      </c>
      <c r="D4048">
        <v>1</v>
      </c>
      <c r="E4048">
        <v>0</v>
      </c>
      <c r="F4048">
        <v>0</v>
      </c>
      <c r="G4048">
        <v>0</v>
      </c>
    </row>
    <row r="4049" spans="1:7" x14ac:dyDescent="0.3">
      <c r="A4049" t="s">
        <v>24</v>
      </c>
      <c r="B4049" t="s">
        <v>223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3">
      <c r="A4050" t="s">
        <v>25</v>
      </c>
      <c r="B4050" t="s">
        <v>223</v>
      </c>
      <c r="C4050">
        <v>0</v>
      </c>
      <c r="D4050">
        <v>1</v>
      </c>
      <c r="E4050">
        <v>0</v>
      </c>
      <c r="F4050">
        <v>0</v>
      </c>
      <c r="G4050">
        <v>0</v>
      </c>
    </row>
    <row r="4051" spans="1:7" x14ac:dyDescent="0.3">
      <c r="A4051" t="s">
        <v>26</v>
      </c>
      <c r="B4051" t="s">
        <v>223</v>
      </c>
      <c r="C4051">
        <v>0</v>
      </c>
      <c r="D4051">
        <v>1</v>
      </c>
      <c r="E4051">
        <v>0</v>
      </c>
      <c r="F4051">
        <v>0</v>
      </c>
      <c r="G4051">
        <v>0</v>
      </c>
    </row>
    <row r="4052" spans="1:7" x14ac:dyDescent="0.3">
      <c r="A4052" t="s">
        <v>27</v>
      </c>
      <c r="B4052" t="s">
        <v>223</v>
      </c>
      <c r="C4052">
        <v>0</v>
      </c>
      <c r="D4052">
        <v>1</v>
      </c>
      <c r="E4052">
        <v>0</v>
      </c>
      <c r="F4052">
        <v>0</v>
      </c>
      <c r="G4052">
        <v>0</v>
      </c>
    </row>
    <row r="4053" spans="1:7" x14ac:dyDescent="0.3">
      <c r="A4053" t="s">
        <v>28</v>
      </c>
      <c r="B4053" t="s">
        <v>223</v>
      </c>
      <c r="C4053">
        <v>1</v>
      </c>
      <c r="D4053">
        <v>0</v>
      </c>
      <c r="E4053">
        <v>0</v>
      </c>
      <c r="F4053">
        <v>0</v>
      </c>
      <c r="G4053">
        <v>0</v>
      </c>
    </row>
    <row r="4054" spans="1:7" x14ac:dyDescent="0.3">
      <c r="A4054" t="s">
        <v>30</v>
      </c>
      <c r="B4054" t="s">
        <v>223</v>
      </c>
      <c r="C4054">
        <v>0</v>
      </c>
      <c r="D4054">
        <v>1</v>
      </c>
      <c r="E4054">
        <v>0</v>
      </c>
      <c r="F4054">
        <v>0</v>
      </c>
      <c r="G4054">
        <v>0</v>
      </c>
    </row>
    <row r="4055" spans="1:7" x14ac:dyDescent="0.3">
      <c r="A4055" t="s">
        <v>31</v>
      </c>
      <c r="B4055" t="s">
        <v>223</v>
      </c>
      <c r="C4055">
        <v>1</v>
      </c>
      <c r="D4055">
        <v>0</v>
      </c>
      <c r="E4055">
        <v>0</v>
      </c>
      <c r="F4055">
        <v>0</v>
      </c>
      <c r="G4055">
        <v>0</v>
      </c>
    </row>
    <row r="4056" spans="1:7" x14ac:dyDescent="0.3">
      <c r="A4056" t="s">
        <v>32</v>
      </c>
      <c r="B4056" t="s">
        <v>223</v>
      </c>
      <c r="C4056">
        <v>1</v>
      </c>
      <c r="D4056">
        <v>0</v>
      </c>
      <c r="E4056">
        <v>0</v>
      </c>
      <c r="F4056">
        <v>0</v>
      </c>
      <c r="G4056">
        <v>0</v>
      </c>
    </row>
    <row r="4057" spans="1:7" x14ac:dyDescent="0.3">
      <c r="A4057" t="s">
        <v>33</v>
      </c>
      <c r="B4057" t="s">
        <v>223</v>
      </c>
      <c r="C4057">
        <v>1</v>
      </c>
      <c r="D4057">
        <v>0</v>
      </c>
      <c r="E4057">
        <v>0</v>
      </c>
      <c r="F4057">
        <v>0</v>
      </c>
      <c r="G4057">
        <v>0</v>
      </c>
    </row>
    <row r="4058" spans="1:7" x14ac:dyDescent="0.3">
      <c r="A4058" t="s">
        <v>34</v>
      </c>
      <c r="B4058" t="s">
        <v>223</v>
      </c>
      <c r="C4058">
        <v>0</v>
      </c>
      <c r="D4058">
        <v>1</v>
      </c>
      <c r="E4058">
        <v>0</v>
      </c>
      <c r="F4058">
        <v>0</v>
      </c>
      <c r="G4058">
        <v>0</v>
      </c>
    </row>
    <row r="4059" spans="1:7" x14ac:dyDescent="0.3">
      <c r="A4059" t="s">
        <v>35</v>
      </c>
      <c r="B4059" t="s">
        <v>223</v>
      </c>
      <c r="C4059">
        <v>1</v>
      </c>
      <c r="D4059">
        <v>0</v>
      </c>
      <c r="E4059">
        <v>0</v>
      </c>
      <c r="F4059">
        <v>0</v>
      </c>
      <c r="G4059">
        <v>0</v>
      </c>
    </row>
    <row r="4060" spans="1:7" x14ac:dyDescent="0.3">
      <c r="A4060" t="s">
        <v>36</v>
      </c>
      <c r="B4060" t="s">
        <v>223</v>
      </c>
      <c r="C4060">
        <v>0</v>
      </c>
      <c r="D4060">
        <v>1</v>
      </c>
      <c r="E4060">
        <v>0</v>
      </c>
      <c r="F4060">
        <v>0</v>
      </c>
      <c r="G4060">
        <v>0</v>
      </c>
    </row>
    <row r="4061" spans="1:7" x14ac:dyDescent="0.3">
      <c r="A4061" t="s">
        <v>37</v>
      </c>
      <c r="B4061" t="s">
        <v>223</v>
      </c>
      <c r="C4061">
        <v>1</v>
      </c>
      <c r="D4061">
        <v>0</v>
      </c>
      <c r="E4061">
        <v>0</v>
      </c>
      <c r="F4061">
        <v>0</v>
      </c>
      <c r="G4061">
        <v>0</v>
      </c>
    </row>
    <row r="4062" spans="1:7" x14ac:dyDescent="0.3">
      <c r="A4062" t="s">
        <v>38</v>
      </c>
      <c r="B4062" t="s">
        <v>223</v>
      </c>
      <c r="C4062">
        <v>0</v>
      </c>
      <c r="D4062">
        <v>1</v>
      </c>
      <c r="E4062">
        <v>0</v>
      </c>
      <c r="F4062">
        <v>0</v>
      </c>
      <c r="G4062">
        <v>0</v>
      </c>
    </row>
    <row r="4063" spans="1:7" x14ac:dyDescent="0.3">
      <c r="A4063" t="s">
        <v>39</v>
      </c>
      <c r="B4063" t="s">
        <v>223</v>
      </c>
      <c r="C4063">
        <v>1</v>
      </c>
      <c r="D4063">
        <v>0</v>
      </c>
      <c r="E4063">
        <v>0</v>
      </c>
      <c r="F4063">
        <v>0</v>
      </c>
      <c r="G4063">
        <v>0</v>
      </c>
    </row>
    <row r="4064" spans="1:7" x14ac:dyDescent="0.3">
      <c r="A4064" t="s">
        <v>40</v>
      </c>
      <c r="B4064" t="s">
        <v>223</v>
      </c>
      <c r="C4064">
        <v>1</v>
      </c>
      <c r="D4064">
        <v>0</v>
      </c>
      <c r="E4064">
        <v>0</v>
      </c>
      <c r="F4064">
        <v>0</v>
      </c>
      <c r="G4064">
        <v>0</v>
      </c>
    </row>
    <row r="4065" spans="1:7" x14ac:dyDescent="0.3">
      <c r="A4065" t="s">
        <v>42</v>
      </c>
      <c r="B4065" t="s">
        <v>223</v>
      </c>
      <c r="C4065">
        <v>0</v>
      </c>
      <c r="D4065">
        <v>1</v>
      </c>
      <c r="E4065">
        <v>0</v>
      </c>
      <c r="F4065">
        <v>0</v>
      </c>
      <c r="G4065">
        <v>0</v>
      </c>
    </row>
    <row r="4066" spans="1:7" x14ac:dyDescent="0.3">
      <c r="A4066" t="s">
        <v>44</v>
      </c>
      <c r="B4066" t="s">
        <v>223</v>
      </c>
      <c r="C4066">
        <v>0</v>
      </c>
      <c r="D4066">
        <v>1</v>
      </c>
      <c r="E4066">
        <v>0</v>
      </c>
      <c r="F4066">
        <v>0</v>
      </c>
      <c r="G4066">
        <v>0</v>
      </c>
    </row>
    <row r="4067" spans="1:7" x14ac:dyDescent="0.3">
      <c r="A4067" t="s">
        <v>45</v>
      </c>
      <c r="B4067" t="s">
        <v>223</v>
      </c>
      <c r="C4067">
        <v>1</v>
      </c>
      <c r="D4067">
        <v>0</v>
      </c>
      <c r="E4067">
        <v>0</v>
      </c>
      <c r="F4067">
        <v>0</v>
      </c>
      <c r="G4067">
        <v>0</v>
      </c>
    </row>
    <row r="4068" spans="1:7" x14ac:dyDescent="0.3">
      <c r="A4068" t="s">
        <v>46</v>
      </c>
      <c r="B4068" t="s">
        <v>223</v>
      </c>
      <c r="C4068">
        <v>0</v>
      </c>
      <c r="D4068">
        <v>1</v>
      </c>
      <c r="E4068">
        <v>0</v>
      </c>
      <c r="F4068">
        <v>0</v>
      </c>
      <c r="G4068">
        <v>0</v>
      </c>
    </row>
    <row r="4069" spans="1:7" x14ac:dyDescent="0.3">
      <c r="A4069" t="s">
        <v>47</v>
      </c>
      <c r="B4069" t="s">
        <v>223</v>
      </c>
      <c r="C4069">
        <v>1</v>
      </c>
      <c r="D4069">
        <v>0</v>
      </c>
      <c r="E4069">
        <v>0</v>
      </c>
      <c r="F4069">
        <v>0</v>
      </c>
      <c r="G4069">
        <v>0</v>
      </c>
    </row>
    <row r="4070" spans="1:7" x14ac:dyDescent="0.3">
      <c r="A4070" t="s">
        <v>48</v>
      </c>
      <c r="B4070" t="s">
        <v>223</v>
      </c>
      <c r="C4070">
        <v>0</v>
      </c>
      <c r="D4070">
        <v>1</v>
      </c>
      <c r="E4070">
        <v>0</v>
      </c>
      <c r="F4070">
        <v>0</v>
      </c>
      <c r="G4070">
        <v>0</v>
      </c>
    </row>
    <row r="4071" spans="1:7" x14ac:dyDescent="0.3">
      <c r="A4071" t="s">
        <v>49</v>
      </c>
      <c r="B4071" t="s">
        <v>223</v>
      </c>
      <c r="C4071">
        <v>1</v>
      </c>
      <c r="D4071">
        <v>0</v>
      </c>
      <c r="E4071">
        <v>0</v>
      </c>
      <c r="F4071">
        <v>0</v>
      </c>
      <c r="G4071">
        <v>0</v>
      </c>
    </row>
    <row r="4072" spans="1:7" x14ac:dyDescent="0.3">
      <c r="A4072" t="s">
        <v>50</v>
      </c>
      <c r="B4072" t="s">
        <v>223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3">
      <c r="A4073" t="s">
        <v>51</v>
      </c>
      <c r="B4073" t="s">
        <v>223</v>
      </c>
      <c r="C4073">
        <v>0</v>
      </c>
      <c r="D4073">
        <v>1</v>
      </c>
      <c r="E4073">
        <v>0</v>
      </c>
      <c r="F4073">
        <v>0</v>
      </c>
      <c r="G4073">
        <v>0</v>
      </c>
    </row>
    <row r="4074" spans="1:7" x14ac:dyDescent="0.3">
      <c r="A4074" t="s">
        <v>52</v>
      </c>
      <c r="B4074" t="s">
        <v>223</v>
      </c>
      <c r="C4074">
        <v>1</v>
      </c>
      <c r="D4074">
        <v>0</v>
      </c>
      <c r="E4074">
        <v>0</v>
      </c>
      <c r="F4074">
        <v>0</v>
      </c>
      <c r="G4074">
        <v>0</v>
      </c>
    </row>
    <row r="4075" spans="1:7" x14ac:dyDescent="0.3">
      <c r="A4075" t="s">
        <v>53</v>
      </c>
      <c r="B4075" t="s">
        <v>223</v>
      </c>
      <c r="C4075">
        <v>0</v>
      </c>
      <c r="D4075">
        <v>1</v>
      </c>
      <c r="E4075">
        <v>0</v>
      </c>
      <c r="F4075">
        <v>0</v>
      </c>
      <c r="G4075">
        <v>0</v>
      </c>
    </row>
    <row r="4076" spans="1:7" x14ac:dyDescent="0.3">
      <c r="A4076" t="s">
        <v>54</v>
      </c>
      <c r="B4076" t="s">
        <v>223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3">
      <c r="A4077" t="s">
        <v>55</v>
      </c>
      <c r="B4077" t="s">
        <v>223</v>
      </c>
      <c r="C4077">
        <v>0</v>
      </c>
      <c r="D4077">
        <v>1</v>
      </c>
      <c r="E4077">
        <v>0</v>
      </c>
      <c r="F4077">
        <v>0</v>
      </c>
      <c r="G4077">
        <v>0</v>
      </c>
    </row>
    <row r="4078" spans="1:7" x14ac:dyDescent="0.3">
      <c r="A4078" t="s">
        <v>56</v>
      </c>
      <c r="B4078" t="s">
        <v>223</v>
      </c>
      <c r="C4078">
        <v>1</v>
      </c>
      <c r="D4078">
        <v>0</v>
      </c>
      <c r="E4078">
        <v>0</v>
      </c>
      <c r="F4078">
        <v>0</v>
      </c>
      <c r="G4078">
        <v>0</v>
      </c>
    </row>
    <row r="4079" spans="1:7" x14ac:dyDescent="0.3">
      <c r="A4079" t="s">
        <v>57</v>
      </c>
      <c r="B4079" t="s">
        <v>223</v>
      </c>
      <c r="C4079">
        <v>0</v>
      </c>
      <c r="D4079">
        <v>1</v>
      </c>
      <c r="E4079">
        <v>0</v>
      </c>
      <c r="F4079">
        <v>0</v>
      </c>
      <c r="G4079">
        <v>0</v>
      </c>
    </row>
    <row r="4080" spans="1:7" x14ac:dyDescent="0.3">
      <c r="A4080" t="s">
        <v>58</v>
      </c>
      <c r="B4080" t="s">
        <v>223</v>
      </c>
      <c r="C4080">
        <v>0</v>
      </c>
      <c r="D4080">
        <v>1</v>
      </c>
      <c r="E4080">
        <v>0</v>
      </c>
      <c r="F4080">
        <v>0</v>
      </c>
      <c r="G4080">
        <v>0</v>
      </c>
    </row>
    <row r="4081" spans="1:7" x14ac:dyDescent="0.3">
      <c r="A4081" t="s">
        <v>59</v>
      </c>
      <c r="B4081" t="s">
        <v>223</v>
      </c>
      <c r="C4081">
        <v>1</v>
      </c>
      <c r="D4081">
        <v>0</v>
      </c>
      <c r="E4081">
        <v>0</v>
      </c>
      <c r="F4081">
        <v>0</v>
      </c>
      <c r="G4081">
        <v>0</v>
      </c>
    </row>
    <row r="4082" spans="1:7" x14ac:dyDescent="0.3">
      <c r="A4082" t="s">
        <v>60</v>
      </c>
      <c r="B4082" t="s">
        <v>223</v>
      </c>
      <c r="C4082">
        <v>1</v>
      </c>
      <c r="D4082">
        <v>0</v>
      </c>
      <c r="E4082">
        <v>0</v>
      </c>
      <c r="F4082">
        <v>0</v>
      </c>
      <c r="G4082">
        <v>0</v>
      </c>
    </row>
    <row r="4083" spans="1:7" x14ac:dyDescent="0.3">
      <c r="A4083" t="s">
        <v>61</v>
      </c>
      <c r="B4083" t="s">
        <v>223</v>
      </c>
      <c r="C4083">
        <v>0</v>
      </c>
      <c r="D4083">
        <v>1</v>
      </c>
      <c r="E4083">
        <v>0</v>
      </c>
      <c r="F4083">
        <v>0</v>
      </c>
      <c r="G4083">
        <v>0</v>
      </c>
    </row>
    <row r="4084" spans="1:7" x14ac:dyDescent="0.3">
      <c r="A4084" t="s">
        <v>62</v>
      </c>
      <c r="B4084" t="s">
        <v>223</v>
      </c>
      <c r="C4084">
        <v>0</v>
      </c>
      <c r="D4084">
        <v>1</v>
      </c>
      <c r="E4084">
        <v>0</v>
      </c>
      <c r="F4084">
        <v>0</v>
      </c>
      <c r="G4084">
        <v>0</v>
      </c>
    </row>
    <row r="4085" spans="1:7" x14ac:dyDescent="0.3">
      <c r="A4085" t="s">
        <v>63</v>
      </c>
      <c r="B4085" t="s">
        <v>223</v>
      </c>
      <c r="C4085">
        <v>0</v>
      </c>
      <c r="D4085">
        <v>1</v>
      </c>
      <c r="E4085">
        <v>0</v>
      </c>
      <c r="F4085">
        <v>0</v>
      </c>
      <c r="G4085">
        <v>0</v>
      </c>
    </row>
    <row r="4086" spans="1:7" x14ac:dyDescent="0.3">
      <c r="A4086" t="s">
        <v>65</v>
      </c>
      <c r="B4086" t="s">
        <v>223</v>
      </c>
      <c r="C4086">
        <v>0</v>
      </c>
      <c r="D4086">
        <v>1</v>
      </c>
      <c r="E4086">
        <v>0</v>
      </c>
      <c r="F4086">
        <v>0</v>
      </c>
      <c r="G4086">
        <v>0</v>
      </c>
    </row>
    <row r="4087" spans="1:7" x14ac:dyDescent="0.3">
      <c r="A4087" t="s">
        <v>66</v>
      </c>
      <c r="B4087" t="s">
        <v>223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3">
      <c r="A4088" t="s">
        <v>67</v>
      </c>
      <c r="B4088" t="s">
        <v>223</v>
      </c>
      <c r="C4088">
        <v>0</v>
      </c>
      <c r="D4088">
        <v>1</v>
      </c>
      <c r="E4088">
        <v>0</v>
      </c>
      <c r="F4088">
        <v>0</v>
      </c>
      <c r="G4088">
        <v>0</v>
      </c>
    </row>
    <row r="4089" spans="1:7" x14ac:dyDescent="0.3">
      <c r="A4089" t="s">
        <v>68</v>
      </c>
      <c r="B4089" t="s">
        <v>223</v>
      </c>
      <c r="C4089">
        <v>0</v>
      </c>
      <c r="D4089">
        <v>1</v>
      </c>
      <c r="E4089">
        <v>0</v>
      </c>
      <c r="F4089">
        <v>0</v>
      </c>
      <c r="G4089">
        <v>0</v>
      </c>
    </row>
    <row r="4090" spans="1:7" x14ac:dyDescent="0.3">
      <c r="A4090" t="s">
        <v>69</v>
      </c>
      <c r="B4090" t="s">
        <v>223</v>
      </c>
      <c r="C4090">
        <v>0</v>
      </c>
      <c r="D4090">
        <v>1</v>
      </c>
      <c r="E4090">
        <v>0</v>
      </c>
      <c r="F4090">
        <v>0</v>
      </c>
      <c r="G4090">
        <v>0</v>
      </c>
    </row>
    <row r="4091" spans="1:7" x14ac:dyDescent="0.3">
      <c r="A4091" t="s">
        <v>70</v>
      </c>
      <c r="B4091" t="s">
        <v>223</v>
      </c>
      <c r="C4091">
        <v>0</v>
      </c>
      <c r="D4091">
        <v>1</v>
      </c>
      <c r="E4091">
        <v>0</v>
      </c>
      <c r="F4091">
        <v>0</v>
      </c>
      <c r="G4091">
        <v>0</v>
      </c>
    </row>
    <row r="4092" spans="1:7" x14ac:dyDescent="0.3">
      <c r="A4092" t="s">
        <v>71</v>
      </c>
      <c r="B4092" t="s">
        <v>223</v>
      </c>
      <c r="C4092">
        <v>0</v>
      </c>
      <c r="D4092">
        <v>1</v>
      </c>
      <c r="E4092">
        <v>0</v>
      </c>
      <c r="F4092">
        <v>0</v>
      </c>
      <c r="G4092">
        <v>0</v>
      </c>
    </row>
    <row r="4093" spans="1:7" x14ac:dyDescent="0.3">
      <c r="A4093" t="s">
        <v>72</v>
      </c>
      <c r="B4093" t="s">
        <v>223</v>
      </c>
      <c r="C4093">
        <v>1</v>
      </c>
      <c r="D4093">
        <v>0</v>
      </c>
      <c r="E4093">
        <v>0</v>
      </c>
      <c r="F4093">
        <v>0</v>
      </c>
      <c r="G4093">
        <v>0</v>
      </c>
    </row>
    <row r="4094" spans="1:7" x14ac:dyDescent="0.3">
      <c r="A4094" t="s">
        <v>73</v>
      </c>
      <c r="B4094" t="s">
        <v>223</v>
      </c>
      <c r="C4094">
        <v>0</v>
      </c>
      <c r="D4094">
        <v>1</v>
      </c>
      <c r="E4094">
        <v>0</v>
      </c>
      <c r="F4094">
        <v>0</v>
      </c>
      <c r="G4094">
        <v>0</v>
      </c>
    </row>
    <row r="4095" spans="1:7" x14ac:dyDescent="0.3">
      <c r="A4095" t="s">
        <v>75</v>
      </c>
      <c r="B4095" t="s">
        <v>223</v>
      </c>
      <c r="C4095">
        <v>1</v>
      </c>
      <c r="D4095">
        <v>0</v>
      </c>
      <c r="E4095">
        <v>0</v>
      </c>
      <c r="F4095">
        <v>0</v>
      </c>
      <c r="G4095">
        <v>0</v>
      </c>
    </row>
    <row r="4096" spans="1:7" x14ac:dyDescent="0.3">
      <c r="A4096" t="s">
        <v>76</v>
      </c>
      <c r="B4096" t="s">
        <v>223</v>
      </c>
      <c r="C4096">
        <v>0</v>
      </c>
      <c r="D4096">
        <v>1</v>
      </c>
      <c r="E4096">
        <v>0</v>
      </c>
      <c r="F4096">
        <v>0</v>
      </c>
      <c r="G4096">
        <v>0</v>
      </c>
    </row>
    <row r="4097" spans="1:7" x14ac:dyDescent="0.3">
      <c r="A4097" t="s">
        <v>78</v>
      </c>
      <c r="B4097" t="s">
        <v>223</v>
      </c>
      <c r="C4097">
        <v>0</v>
      </c>
      <c r="D4097">
        <v>1</v>
      </c>
      <c r="E4097">
        <v>0</v>
      </c>
      <c r="F4097">
        <v>0</v>
      </c>
      <c r="G4097">
        <v>0</v>
      </c>
    </row>
    <row r="4098" spans="1:7" x14ac:dyDescent="0.3">
      <c r="A4098" t="s">
        <v>79</v>
      </c>
      <c r="B4098" t="s">
        <v>223</v>
      </c>
      <c r="C4098">
        <v>1</v>
      </c>
      <c r="D4098">
        <v>0</v>
      </c>
      <c r="E4098">
        <v>0</v>
      </c>
      <c r="F4098">
        <v>0</v>
      </c>
      <c r="G4098">
        <v>0</v>
      </c>
    </row>
    <row r="4099" spans="1:7" x14ac:dyDescent="0.3">
      <c r="A4099" t="s">
        <v>80</v>
      </c>
      <c r="B4099" t="s">
        <v>223</v>
      </c>
      <c r="C4099">
        <v>1</v>
      </c>
      <c r="D4099">
        <v>0</v>
      </c>
      <c r="E4099">
        <v>0</v>
      </c>
      <c r="F4099">
        <v>0</v>
      </c>
      <c r="G4099">
        <v>0</v>
      </c>
    </row>
    <row r="4100" spans="1:7" x14ac:dyDescent="0.3">
      <c r="A4100" t="s">
        <v>81</v>
      </c>
      <c r="B4100" t="s">
        <v>223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3">
      <c r="A4101" t="s">
        <v>82</v>
      </c>
      <c r="B4101" t="s">
        <v>223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3">
      <c r="A4102" t="s">
        <v>83</v>
      </c>
      <c r="B4102" t="s">
        <v>223</v>
      </c>
      <c r="C4102">
        <v>0</v>
      </c>
      <c r="D4102">
        <v>1</v>
      </c>
      <c r="E4102">
        <v>0</v>
      </c>
      <c r="F4102">
        <v>0</v>
      </c>
      <c r="G4102">
        <v>0</v>
      </c>
    </row>
    <row r="4103" spans="1:7" x14ac:dyDescent="0.3">
      <c r="A4103" t="s">
        <v>84</v>
      </c>
      <c r="B4103" t="s">
        <v>223</v>
      </c>
      <c r="C4103">
        <v>0</v>
      </c>
      <c r="D4103">
        <v>1</v>
      </c>
      <c r="E4103">
        <v>0</v>
      </c>
      <c r="F4103">
        <v>0</v>
      </c>
      <c r="G4103">
        <v>0</v>
      </c>
    </row>
    <row r="4104" spans="1:7" x14ac:dyDescent="0.3">
      <c r="A4104" t="s">
        <v>86</v>
      </c>
      <c r="B4104" t="s">
        <v>223</v>
      </c>
      <c r="C4104">
        <v>0</v>
      </c>
      <c r="D4104">
        <v>1</v>
      </c>
      <c r="E4104">
        <v>0</v>
      </c>
      <c r="F4104">
        <v>0</v>
      </c>
      <c r="G4104">
        <v>0</v>
      </c>
    </row>
    <row r="4105" spans="1:7" x14ac:dyDescent="0.3">
      <c r="A4105" t="s">
        <v>87</v>
      </c>
      <c r="B4105" t="s">
        <v>223</v>
      </c>
      <c r="C4105">
        <v>1</v>
      </c>
      <c r="D4105">
        <v>0</v>
      </c>
      <c r="E4105">
        <v>0</v>
      </c>
      <c r="F4105">
        <v>0</v>
      </c>
      <c r="G4105">
        <v>0</v>
      </c>
    </row>
    <row r="4106" spans="1:7" x14ac:dyDescent="0.3">
      <c r="A4106" t="s">
        <v>88</v>
      </c>
      <c r="B4106" t="s">
        <v>223</v>
      </c>
      <c r="C4106">
        <v>1</v>
      </c>
      <c r="D4106">
        <v>0</v>
      </c>
      <c r="E4106">
        <v>0</v>
      </c>
      <c r="F4106">
        <v>0</v>
      </c>
      <c r="G4106">
        <v>0</v>
      </c>
    </row>
    <row r="4107" spans="1:7" x14ac:dyDescent="0.3">
      <c r="A4107" t="s">
        <v>89</v>
      </c>
      <c r="B4107" t="s">
        <v>223</v>
      </c>
      <c r="C4107">
        <v>0</v>
      </c>
      <c r="D4107">
        <v>1</v>
      </c>
      <c r="E4107">
        <v>0</v>
      </c>
      <c r="F4107">
        <v>0</v>
      </c>
      <c r="G4107">
        <v>0</v>
      </c>
    </row>
    <row r="4108" spans="1:7" x14ac:dyDescent="0.3">
      <c r="A4108" t="s">
        <v>90</v>
      </c>
      <c r="B4108" t="s">
        <v>223</v>
      </c>
      <c r="C4108">
        <v>0</v>
      </c>
      <c r="D4108">
        <v>1</v>
      </c>
      <c r="E4108">
        <v>0</v>
      </c>
      <c r="F4108">
        <v>0</v>
      </c>
      <c r="G4108">
        <v>0</v>
      </c>
    </row>
    <row r="4109" spans="1:7" x14ac:dyDescent="0.3">
      <c r="A4109" t="s">
        <v>91</v>
      </c>
      <c r="B4109" t="s">
        <v>223</v>
      </c>
      <c r="C4109">
        <v>0</v>
      </c>
      <c r="D4109">
        <v>1</v>
      </c>
      <c r="E4109">
        <v>0</v>
      </c>
      <c r="F4109">
        <v>0</v>
      </c>
      <c r="G4109">
        <v>0</v>
      </c>
    </row>
    <row r="4110" spans="1:7" x14ac:dyDescent="0.3">
      <c r="A4110" t="s">
        <v>92</v>
      </c>
      <c r="B4110" t="s">
        <v>223</v>
      </c>
      <c r="C4110">
        <v>0</v>
      </c>
      <c r="D4110">
        <v>1</v>
      </c>
      <c r="E4110">
        <v>0</v>
      </c>
      <c r="F4110">
        <v>0</v>
      </c>
      <c r="G4110">
        <v>0</v>
      </c>
    </row>
    <row r="4111" spans="1:7" x14ac:dyDescent="0.3">
      <c r="A4111" t="s">
        <v>93</v>
      </c>
      <c r="B4111" t="s">
        <v>223</v>
      </c>
      <c r="C4111">
        <v>0</v>
      </c>
      <c r="D4111">
        <v>1</v>
      </c>
      <c r="E4111">
        <v>0</v>
      </c>
      <c r="F4111">
        <v>0</v>
      </c>
      <c r="G4111">
        <v>0</v>
      </c>
    </row>
    <row r="4112" spans="1:7" x14ac:dyDescent="0.3">
      <c r="A4112" t="s">
        <v>94</v>
      </c>
      <c r="B4112" t="s">
        <v>223</v>
      </c>
      <c r="C4112">
        <v>0</v>
      </c>
      <c r="D4112">
        <v>1</v>
      </c>
      <c r="E4112">
        <v>0</v>
      </c>
      <c r="F4112">
        <v>0</v>
      </c>
      <c r="G4112">
        <v>0</v>
      </c>
    </row>
    <row r="4113" spans="1:7" x14ac:dyDescent="0.3">
      <c r="A4113" t="s">
        <v>95</v>
      </c>
      <c r="B4113" t="s">
        <v>223</v>
      </c>
      <c r="C4113">
        <v>0</v>
      </c>
      <c r="D4113">
        <v>1</v>
      </c>
      <c r="E4113">
        <v>0</v>
      </c>
      <c r="F4113">
        <v>0</v>
      </c>
      <c r="G4113">
        <v>0</v>
      </c>
    </row>
    <row r="4114" spans="1:7" x14ac:dyDescent="0.3">
      <c r="A4114" t="s">
        <v>97</v>
      </c>
      <c r="B4114" t="s">
        <v>223</v>
      </c>
      <c r="C4114">
        <v>1</v>
      </c>
      <c r="D4114">
        <v>0</v>
      </c>
      <c r="E4114">
        <v>0</v>
      </c>
      <c r="F4114">
        <v>0</v>
      </c>
      <c r="G4114">
        <v>0</v>
      </c>
    </row>
    <row r="4115" spans="1:7" x14ac:dyDescent="0.3">
      <c r="A4115" t="s">
        <v>98</v>
      </c>
      <c r="B4115" t="s">
        <v>223</v>
      </c>
      <c r="C4115">
        <v>1</v>
      </c>
      <c r="D4115">
        <v>0</v>
      </c>
      <c r="E4115">
        <v>0</v>
      </c>
      <c r="F4115">
        <v>0</v>
      </c>
      <c r="G4115">
        <v>0</v>
      </c>
    </row>
    <row r="4116" spans="1:7" x14ac:dyDescent="0.3">
      <c r="A4116" t="s">
        <v>99</v>
      </c>
      <c r="B4116" t="s">
        <v>223</v>
      </c>
      <c r="C4116">
        <v>1</v>
      </c>
      <c r="D4116">
        <v>0</v>
      </c>
      <c r="E4116">
        <v>0</v>
      </c>
      <c r="F4116">
        <v>0</v>
      </c>
      <c r="G4116">
        <v>0</v>
      </c>
    </row>
    <row r="4117" spans="1:7" x14ac:dyDescent="0.3">
      <c r="A4117" t="s">
        <v>100</v>
      </c>
      <c r="B4117" t="s">
        <v>223</v>
      </c>
      <c r="C4117">
        <v>1</v>
      </c>
      <c r="D4117">
        <v>0</v>
      </c>
      <c r="E4117">
        <v>0</v>
      </c>
      <c r="F4117">
        <v>0</v>
      </c>
      <c r="G4117">
        <v>0</v>
      </c>
    </row>
    <row r="4118" spans="1:7" x14ac:dyDescent="0.3">
      <c r="A4118" t="s">
        <v>101</v>
      </c>
      <c r="B4118" t="s">
        <v>223</v>
      </c>
      <c r="C4118">
        <v>1</v>
      </c>
      <c r="D4118">
        <v>0</v>
      </c>
      <c r="E4118">
        <v>0</v>
      </c>
      <c r="F4118">
        <v>0</v>
      </c>
      <c r="G4118">
        <v>0</v>
      </c>
    </row>
    <row r="4119" spans="1:7" x14ac:dyDescent="0.3">
      <c r="A4119" t="s">
        <v>102</v>
      </c>
      <c r="B4119" t="s">
        <v>223</v>
      </c>
      <c r="C4119">
        <v>1</v>
      </c>
      <c r="D4119">
        <v>0</v>
      </c>
      <c r="E4119">
        <v>0</v>
      </c>
      <c r="F4119">
        <v>0</v>
      </c>
      <c r="G4119">
        <v>0</v>
      </c>
    </row>
    <row r="4120" spans="1:7" x14ac:dyDescent="0.3">
      <c r="A4120" t="s">
        <v>103</v>
      </c>
      <c r="B4120" t="s">
        <v>223</v>
      </c>
      <c r="C4120">
        <v>0</v>
      </c>
      <c r="D4120">
        <v>1</v>
      </c>
      <c r="E4120">
        <v>0</v>
      </c>
      <c r="F4120">
        <v>0</v>
      </c>
      <c r="G4120">
        <v>0</v>
      </c>
    </row>
    <row r="4121" spans="1:7" x14ac:dyDescent="0.3">
      <c r="A4121" t="s">
        <v>104</v>
      </c>
      <c r="B4121" t="s">
        <v>223</v>
      </c>
      <c r="C4121">
        <v>0</v>
      </c>
      <c r="D4121">
        <v>1</v>
      </c>
      <c r="E4121">
        <v>0</v>
      </c>
      <c r="F4121">
        <v>0</v>
      </c>
      <c r="G4121">
        <v>0</v>
      </c>
    </row>
    <row r="4122" spans="1:7" x14ac:dyDescent="0.3">
      <c r="A4122" t="s">
        <v>105</v>
      </c>
      <c r="B4122" t="s">
        <v>223</v>
      </c>
      <c r="C4122">
        <v>0</v>
      </c>
      <c r="D4122">
        <v>1</v>
      </c>
      <c r="E4122">
        <v>0</v>
      </c>
      <c r="F4122">
        <v>0</v>
      </c>
      <c r="G4122">
        <v>0</v>
      </c>
    </row>
    <row r="4123" spans="1:7" x14ac:dyDescent="0.3">
      <c r="A4123" t="s">
        <v>106</v>
      </c>
      <c r="B4123" t="s">
        <v>223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3">
      <c r="A4124" t="s">
        <v>107</v>
      </c>
      <c r="B4124" t="s">
        <v>223</v>
      </c>
      <c r="C4124">
        <v>1</v>
      </c>
      <c r="D4124">
        <v>0</v>
      </c>
      <c r="E4124">
        <v>0</v>
      </c>
      <c r="F4124">
        <v>0</v>
      </c>
      <c r="G4124">
        <v>0</v>
      </c>
    </row>
    <row r="4125" spans="1:7" x14ac:dyDescent="0.3">
      <c r="A4125" t="s">
        <v>108</v>
      </c>
      <c r="B4125" t="s">
        <v>223</v>
      </c>
      <c r="C4125">
        <v>1</v>
      </c>
      <c r="D4125">
        <v>0</v>
      </c>
      <c r="E4125">
        <v>0</v>
      </c>
      <c r="F4125">
        <v>0</v>
      </c>
      <c r="G4125">
        <v>0</v>
      </c>
    </row>
    <row r="4126" spans="1:7" x14ac:dyDescent="0.3">
      <c r="A4126" t="s">
        <v>109</v>
      </c>
      <c r="B4126" t="s">
        <v>223</v>
      </c>
      <c r="C4126">
        <v>0</v>
      </c>
      <c r="D4126">
        <v>1</v>
      </c>
      <c r="E4126">
        <v>0</v>
      </c>
      <c r="F4126">
        <v>0</v>
      </c>
      <c r="G4126">
        <v>0</v>
      </c>
    </row>
    <row r="4127" spans="1:7" x14ac:dyDescent="0.3">
      <c r="A4127" t="s">
        <v>111</v>
      </c>
      <c r="B4127" t="s">
        <v>223</v>
      </c>
      <c r="C4127">
        <v>1</v>
      </c>
      <c r="D4127">
        <v>0</v>
      </c>
      <c r="E4127">
        <v>0</v>
      </c>
      <c r="F4127">
        <v>0</v>
      </c>
      <c r="G4127">
        <v>0</v>
      </c>
    </row>
    <row r="4128" spans="1:7" x14ac:dyDescent="0.3">
      <c r="A4128" t="s">
        <v>112</v>
      </c>
      <c r="B4128" t="s">
        <v>223</v>
      </c>
      <c r="C4128">
        <v>1</v>
      </c>
      <c r="D4128">
        <v>0</v>
      </c>
      <c r="E4128">
        <v>0</v>
      </c>
      <c r="F4128">
        <v>0</v>
      </c>
      <c r="G4128">
        <v>0</v>
      </c>
    </row>
    <row r="4129" spans="1:7" x14ac:dyDescent="0.3">
      <c r="A4129" t="s">
        <v>113</v>
      </c>
      <c r="B4129" t="s">
        <v>223</v>
      </c>
      <c r="C4129">
        <v>0</v>
      </c>
      <c r="D4129">
        <v>1</v>
      </c>
      <c r="E4129">
        <v>0</v>
      </c>
      <c r="F4129">
        <v>0</v>
      </c>
      <c r="G4129">
        <v>0</v>
      </c>
    </row>
    <row r="4130" spans="1:7" x14ac:dyDescent="0.3">
      <c r="A4130" t="s">
        <v>114</v>
      </c>
      <c r="B4130" t="s">
        <v>223</v>
      </c>
      <c r="C4130">
        <v>0</v>
      </c>
      <c r="D4130">
        <v>1</v>
      </c>
      <c r="E4130">
        <v>0</v>
      </c>
      <c r="F4130">
        <v>0</v>
      </c>
      <c r="G4130">
        <v>0</v>
      </c>
    </row>
    <row r="4131" spans="1:7" x14ac:dyDescent="0.3">
      <c r="A4131" t="s">
        <v>115</v>
      </c>
      <c r="B4131" t="s">
        <v>223</v>
      </c>
      <c r="C4131">
        <v>0</v>
      </c>
      <c r="D4131">
        <v>1</v>
      </c>
      <c r="E4131">
        <v>0</v>
      </c>
      <c r="F4131">
        <v>0</v>
      </c>
      <c r="G4131">
        <v>0</v>
      </c>
    </row>
    <row r="4132" spans="1:7" x14ac:dyDescent="0.3">
      <c r="A4132" t="s">
        <v>116</v>
      </c>
      <c r="B4132" t="s">
        <v>223</v>
      </c>
      <c r="C4132">
        <v>0</v>
      </c>
      <c r="D4132">
        <v>1</v>
      </c>
      <c r="E4132">
        <v>0</v>
      </c>
      <c r="F4132">
        <v>0</v>
      </c>
      <c r="G4132">
        <v>0</v>
      </c>
    </row>
    <row r="4133" spans="1:7" x14ac:dyDescent="0.3">
      <c r="A4133" t="s">
        <v>117</v>
      </c>
      <c r="B4133" t="s">
        <v>223</v>
      </c>
      <c r="C4133">
        <v>1</v>
      </c>
      <c r="D4133">
        <v>0</v>
      </c>
      <c r="E4133">
        <v>0</v>
      </c>
      <c r="F4133">
        <v>0</v>
      </c>
      <c r="G4133">
        <v>0</v>
      </c>
    </row>
    <row r="4134" spans="1:7" x14ac:dyDescent="0.3">
      <c r="A4134" t="s">
        <v>119</v>
      </c>
      <c r="B4134" t="s">
        <v>223</v>
      </c>
      <c r="C4134">
        <v>1</v>
      </c>
      <c r="D4134">
        <v>0</v>
      </c>
      <c r="E4134">
        <v>0</v>
      </c>
      <c r="F4134">
        <v>0</v>
      </c>
      <c r="G4134">
        <v>0</v>
      </c>
    </row>
    <row r="4135" spans="1:7" x14ac:dyDescent="0.3">
      <c r="A4135" t="s">
        <v>120</v>
      </c>
      <c r="B4135" t="s">
        <v>223</v>
      </c>
      <c r="C4135">
        <v>0</v>
      </c>
      <c r="D4135">
        <v>1</v>
      </c>
      <c r="E4135">
        <v>0</v>
      </c>
      <c r="F4135">
        <v>0</v>
      </c>
      <c r="G4135">
        <v>0</v>
      </c>
    </row>
    <row r="4136" spans="1:7" x14ac:dyDescent="0.3">
      <c r="A4136" t="s">
        <v>121</v>
      </c>
      <c r="B4136" t="s">
        <v>223</v>
      </c>
      <c r="C4136">
        <v>0</v>
      </c>
      <c r="D4136">
        <v>1</v>
      </c>
      <c r="E4136">
        <v>0</v>
      </c>
      <c r="F4136">
        <v>0</v>
      </c>
      <c r="G4136">
        <v>0</v>
      </c>
    </row>
    <row r="4137" spans="1:7" x14ac:dyDescent="0.3">
      <c r="A4137" t="s">
        <v>122</v>
      </c>
      <c r="B4137" t="s">
        <v>223</v>
      </c>
      <c r="C4137">
        <v>0</v>
      </c>
      <c r="D4137">
        <v>1</v>
      </c>
      <c r="E4137">
        <v>0</v>
      </c>
      <c r="F4137">
        <v>0</v>
      </c>
      <c r="G4137">
        <v>0</v>
      </c>
    </row>
    <row r="4138" spans="1:7" x14ac:dyDescent="0.3">
      <c r="A4138" t="s">
        <v>123</v>
      </c>
      <c r="B4138" t="s">
        <v>223</v>
      </c>
      <c r="C4138">
        <v>0</v>
      </c>
      <c r="D4138">
        <v>1</v>
      </c>
      <c r="E4138">
        <v>0</v>
      </c>
      <c r="F4138">
        <v>0</v>
      </c>
      <c r="G4138">
        <v>0</v>
      </c>
    </row>
    <row r="4139" spans="1:7" x14ac:dyDescent="0.3">
      <c r="A4139" t="s">
        <v>124</v>
      </c>
      <c r="B4139" t="s">
        <v>223</v>
      </c>
      <c r="C4139">
        <v>0</v>
      </c>
      <c r="D4139">
        <v>1</v>
      </c>
      <c r="E4139">
        <v>0</v>
      </c>
      <c r="F4139">
        <v>0</v>
      </c>
      <c r="G4139">
        <v>0</v>
      </c>
    </row>
    <row r="4140" spans="1:7" x14ac:dyDescent="0.3">
      <c r="A4140" t="s">
        <v>125</v>
      </c>
      <c r="B4140" t="s">
        <v>223</v>
      </c>
      <c r="C4140">
        <v>0</v>
      </c>
      <c r="D4140">
        <v>1</v>
      </c>
      <c r="E4140">
        <v>0</v>
      </c>
      <c r="F4140">
        <v>0</v>
      </c>
      <c r="G4140">
        <v>0</v>
      </c>
    </row>
    <row r="4141" spans="1:7" x14ac:dyDescent="0.3">
      <c r="A4141" t="s">
        <v>126</v>
      </c>
      <c r="B4141" t="s">
        <v>223</v>
      </c>
      <c r="C4141">
        <v>1</v>
      </c>
      <c r="D4141">
        <v>0</v>
      </c>
      <c r="E4141">
        <v>0</v>
      </c>
      <c r="F4141">
        <v>0</v>
      </c>
      <c r="G4141">
        <v>0</v>
      </c>
    </row>
    <row r="4142" spans="1:7" x14ac:dyDescent="0.3">
      <c r="A4142" t="s">
        <v>127</v>
      </c>
      <c r="B4142" t="s">
        <v>223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3">
      <c r="A4143" t="s">
        <v>128</v>
      </c>
      <c r="B4143" t="s">
        <v>223</v>
      </c>
      <c r="C4143">
        <v>1</v>
      </c>
      <c r="D4143">
        <v>0</v>
      </c>
      <c r="E4143">
        <v>0</v>
      </c>
      <c r="F4143">
        <v>0</v>
      </c>
      <c r="G4143">
        <v>0</v>
      </c>
    </row>
    <row r="4144" spans="1:7" x14ac:dyDescent="0.3">
      <c r="A4144" t="s">
        <v>129</v>
      </c>
      <c r="B4144" t="s">
        <v>223</v>
      </c>
      <c r="C4144">
        <v>0</v>
      </c>
      <c r="D4144">
        <v>1</v>
      </c>
      <c r="E4144">
        <v>0</v>
      </c>
      <c r="F4144">
        <v>0</v>
      </c>
      <c r="G4144">
        <v>0</v>
      </c>
    </row>
    <row r="4145" spans="1:7" x14ac:dyDescent="0.3">
      <c r="A4145" t="s">
        <v>130</v>
      </c>
      <c r="B4145" t="s">
        <v>223</v>
      </c>
      <c r="C4145">
        <v>0</v>
      </c>
      <c r="D4145">
        <v>1</v>
      </c>
      <c r="E4145">
        <v>0</v>
      </c>
      <c r="F4145">
        <v>0</v>
      </c>
      <c r="G4145">
        <v>0</v>
      </c>
    </row>
    <row r="4146" spans="1:7" x14ac:dyDescent="0.3">
      <c r="A4146" t="s">
        <v>131</v>
      </c>
      <c r="B4146" t="s">
        <v>223</v>
      </c>
      <c r="C4146">
        <v>0</v>
      </c>
      <c r="D4146">
        <v>1</v>
      </c>
      <c r="E4146">
        <v>0</v>
      </c>
      <c r="F4146">
        <v>0</v>
      </c>
      <c r="G4146">
        <v>0</v>
      </c>
    </row>
    <row r="4147" spans="1:7" x14ac:dyDescent="0.3">
      <c r="A4147" t="s">
        <v>133</v>
      </c>
      <c r="B4147" t="s">
        <v>223</v>
      </c>
      <c r="C4147">
        <v>1</v>
      </c>
      <c r="D4147">
        <v>0</v>
      </c>
      <c r="E4147">
        <v>0</v>
      </c>
      <c r="F4147">
        <v>0</v>
      </c>
      <c r="G4147">
        <v>0</v>
      </c>
    </row>
    <row r="4148" spans="1:7" x14ac:dyDescent="0.3">
      <c r="A4148" t="s">
        <v>135</v>
      </c>
      <c r="B4148" t="s">
        <v>223</v>
      </c>
      <c r="C4148">
        <v>0</v>
      </c>
      <c r="D4148">
        <v>1</v>
      </c>
      <c r="E4148">
        <v>0</v>
      </c>
      <c r="F4148">
        <v>0</v>
      </c>
      <c r="G4148">
        <v>0</v>
      </c>
    </row>
    <row r="4149" spans="1:7" x14ac:dyDescent="0.3">
      <c r="A4149" t="s">
        <v>137</v>
      </c>
      <c r="B4149" t="s">
        <v>223</v>
      </c>
      <c r="C4149">
        <v>0</v>
      </c>
      <c r="D4149">
        <v>1</v>
      </c>
      <c r="E4149">
        <v>0</v>
      </c>
      <c r="F4149">
        <v>0</v>
      </c>
      <c r="G4149">
        <v>0</v>
      </c>
    </row>
    <row r="4150" spans="1:7" x14ac:dyDescent="0.3">
      <c r="A4150" t="s">
        <v>138</v>
      </c>
      <c r="B4150" t="s">
        <v>223</v>
      </c>
      <c r="C4150">
        <v>0</v>
      </c>
      <c r="D4150">
        <v>1</v>
      </c>
      <c r="E4150">
        <v>0</v>
      </c>
      <c r="F4150">
        <v>0</v>
      </c>
      <c r="G4150">
        <v>0</v>
      </c>
    </row>
    <row r="4151" spans="1:7" x14ac:dyDescent="0.3">
      <c r="A4151" t="s">
        <v>139</v>
      </c>
      <c r="B4151" t="s">
        <v>223</v>
      </c>
      <c r="C4151">
        <v>1</v>
      </c>
      <c r="D4151">
        <v>0</v>
      </c>
      <c r="E4151">
        <v>0</v>
      </c>
      <c r="F4151">
        <v>0</v>
      </c>
      <c r="G4151">
        <v>0</v>
      </c>
    </row>
    <row r="4152" spans="1:7" x14ac:dyDescent="0.3">
      <c r="A4152" t="s">
        <v>140</v>
      </c>
      <c r="B4152" t="s">
        <v>223</v>
      </c>
      <c r="C4152">
        <v>1</v>
      </c>
      <c r="D4152">
        <v>0</v>
      </c>
      <c r="E4152">
        <v>0</v>
      </c>
      <c r="F4152">
        <v>0</v>
      </c>
      <c r="G4152">
        <v>0</v>
      </c>
    </row>
    <row r="4153" spans="1:7" x14ac:dyDescent="0.3">
      <c r="A4153" t="s">
        <v>142</v>
      </c>
      <c r="B4153" t="s">
        <v>223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3">
      <c r="A4154" t="s">
        <v>143</v>
      </c>
      <c r="B4154" t="s">
        <v>223</v>
      </c>
      <c r="C4154">
        <v>0</v>
      </c>
      <c r="D4154">
        <v>1</v>
      </c>
      <c r="E4154">
        <v>0</v>
      </c>
      <c r="F4154">
        <v>0</v>
      </c>
      <c r="G4154">
        <v>0</v>
      </c>
    </row>
    <row r="4155" spans="1:7" x14ac:dyDescent="0.3">
      <c r="A4155" t="s">
        <v>144</v>
      </c>
      <c r="B4155" t="s">
        <v>223</v>
      </c>
      <c r="C4155">
        <v>1</v>
      </c>
      <c r="D4155">
        <v>0</v>
      </c>
      <c r="E4155">
        <v>0</v>
      </c>
      <c r="F4155">
        <v>0</v>
      </c>
      <c r="G4155">
        <v>0</v>
      </c>
    </row>
    <row r="4156" spans="1:7" x14ac:dyDescent="0.3">
      <c r="A4156" t="s">
        <v>145</v>
      </c>
      <c r="B4156" t="s">
        <v>223</v>
      </c>
      <c r="C4156">
        <v>0</v>
      </c>
      <c r="D4156">
        <v>1</v>
      </c>
      <c r="E4156">
        <v>0</v>
      </c>
      <c r="F4156">
        <v>0</v>
      </c>
      <c r="G4156">
        <v>0</v>
      </c>
    </row>
    <row r="4157" spans="1:7" x14ac:dyDescent="0.3">
      <c r="A4157" t="s">
        <v>146</v>
      </c>
      <c r="B4157" t="s">
        <v>223</v>
      </c>
      <c r="C4157">
        <v>0</v>
      </c>
      <c r="D4157">
        <v>1</v>
      </c>
      <c r="E4157">
        <v>0</v>
      </c>
      <c r="F4157">
        <v>0</v>
      </c>
      <c r="G4157">
        <v>0</v>
      </c>
    </row>
    <row r="4158" spans="1:7" x14ac:dyDescent="0.3">
      <c r="A4158" t="s">
        <v>147</v>
      </c>
      <c r="B4158" t="s">
        <v>223</v>
      </c>
      <c r="C4158">
        <v>0</v>
      </c>
      <c r="D4158">
        <v>1</v>
      </c>
      <c r="E4158">
        <v>0</v>
      </c>
      <c r="F4158">
        <v>0</v>
      </c>
      <c r="G4158">
        <v>0</v>
      </c>
    </row>
    <row r="4159" spans="1:7" x14ac:dyDescent="0.3">
      <c r="A4159" t="s">
        <v>148</v>
      </c>
      <c r="B4159" t="s">
        <v>223</v>
      </c>
      <c r="C4159">
        <v>0</v>
      </c>
      <c r="D4159">
        <v>1</v>
      </c>
      <c r="E4159">
        <v>0</v>
      </c>
      <c r="F4159">
        <v>0</v>
      </c>
      <c r="G4159">
        <v>0</v>
      </c>
    </row>
    <row r="4160" spans="1:7" x14ac:dyDescent="0.3">
      <c r="A4160" t="s">
        <v>149</v>
      </c>
      <c r="B4160" t="s">
        <v>223</v>
      </c>
      <c r="C4160">
        <v>1</v>
      </c>
      <c r="D4160">
        <v>0</v>
      </c>
      <c r="E4160">
        <v>0</v>
      </c>
      <c r="F4160">
        <v>0</v>
      </c>
      <c r="G4160">
        <v>0</v>
      </c>
    </row>
    <row r="4161" spans="1:7" x14ac:dyDescent="0.3">
      <c r="A4161" t="s">
        <v>150</v>
      </c>
      <c r="B4161" t="s">
        <v>223</v>
      </c>
      <c r="C4161">
        <v>0</v>
      </c>
      <c r="D4161">
        <v>1</v>
      </c>
      <c r="E4161">
        <v>0</v>
      </c>
      <c r="F4161">
        <v>0</v>
      </c>
      <c r="G4161">
        <v>0</v>
      </c>
    </row>
    <row r="4162" spans="1:7" x14ac:dyDescent="0.3">
      <c r="A4162" t="s">
        <v>151</v>
      </c>
      <c r="B4162" t="s">
        <v>223</v>
      </c>
      <c r="C4162">
        <v>0</v>
      </c>
      <c r="D4162">
        <v>1</v>
      </c>
      <c r="E4162">
        <v>0</v>
      </c>
      <c r="F4162">
        <v>0</v>
      </c>
      <c r="G4162">
        <v>0</v>
      </c>
    </row>
    <row r="4163" spans="1:7" x14ac:dyDescent="0.3">
      <c r="A4163" t="s">
        <v>152</v>
      </c>
      <c r="B4163" t="s">
        <v>223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3">
      <c r="A4164" t="s">
        <v>153</v>
      </c>
      <c r="B4164" t="s">
        <v>223</v>
      </c>
      <c r="C4164">
        <v>1</v>
      </c>
      <c r="D4164">
        <v>0</v>
      </c>
      <c r="E4164">
        <v>0</v>
      </c>
      <c r="F4164">
        <v>0</v>
      </c>
      <c r="G4164">
        <v>0</v>
      </c>
    </row>
    <row r="4165" spans="1:7" x14ac:dyDescent="0.3">
      <c r="A4165" t="s">
        <v>154</v>
      </c>
      <c r="B4165" t="s">
        <v>223</v>
      </c>
      <c r="C4165">
        <v>1</v>
      </c>
      <c r="D4165">
        <v>0</v>
      </c>
      <c r="E4165">
        <v>0</v>
      </c>
      <c r="F4165">
        <v>0</v>
      </c>
      <c r="G4165">
        <v>0</v>
      </c>
    </row>
    <row r="4166" spans="1:7" x14ac:dyDescent="0.3">
      <c r="A4166" t="s">
        <v>155</v>
      </c>
      <c r="B4166" t="s">
        <v>223</v>
      </c>
      <c r="C4166">
        <v>1</v>
      </c>
      <c r="D4166">
        <v>0</v>
      </c>
      <c r="E4166">
        <v>0</v>
      </c>
      <c r="F4166">
        <v>0</v>
      </c>
      <c r="G4166">
        <v>0</v>
      </c>
    </row>
    <row r="4167" spans="1:7" x14ac:dyDescent="0.3">
      <c r="A4167" t="s">
        <v>156</v>
      </c>
      <c r="B4167" t="s">
        <v>223</v>
      </c>
      <c r="C4167">
        <v>1</v>
      </c>
      <c r="D4167">
        <v>0</v>
      </c>
      <c r="E4167">
        <v>0</v>
      </c>
      <c r="F4167">
        <v>0</v>
      </c>
      <c r="G4167">
        <v>0</v>
      </c>
    </row>
    <row r="4168" spans="1:7" x14ac:dyDescent="0.3">
      <c r="A4168" t="s">
        <v>157</v>
      </c>
      <c r="B4168" t="s">
        <v>223</v>
      </c>
      <c r="C4168">
        <v>1</v>
      </c>
      <c r="D4168">
        <v>0</v>
      </c>
      <c r="E4168">
        <v>0</v>
      </c>
      <c r="F4168">
        <v>0</v>
      </c>
      <c r="G4168">
        <v>0</v>
      </c>
    </row>
    <row r="4169" spans="1:7" x14ac:dyDescent="0.3">
      <c r="A4169" t="s">
        <v>158</v>
      </c>
      <c r="B4169" t="s">
        <v>223</v>
      </c>
      <c r="C4169">
        <v>0</v>
      </c>
      <c r="D4169">
        <v>1</v>
      </c>
      <c r="E4169">
        <v>0</v>
      </c>
      <c r="F4169">
        <v>0</v>
      </c>
      <c r="G4169">
        <v>0</v>
      </c>
    </row>
    <row r="4170" spans="1:7" x14ac:dyDescent="0.3">
      <c r="A4170" t="s">
        <v>159</v>
      </c>
      <c r="B4170" t="s">
        <v>223</v>
      </c>
      <c r="C4170">
        <v>0</v>
      </c>
      <c r="D4170">
        <v>1</v>
      </c>
      <c r="E4170">
        <v>0</v>
      </c>
      <c r="F4170">
        <v>0</v>
      </c>
      <c r="G4170">
        <v>0</v>
      </c>
    </row>
    <row r="4171" spans="1:7" x14ac:dyDescent="0.3">
      <c r="A4171" t="s">
        <v>160</v>
      </c>
      <c r="B4171" t="s">
        <v>223</v>
      </c>
      <c r="C4171">
        <v>1</v>
      </c>
      <c r="D4171">
        <v>0</v>
      </c>
      <c r="E4171">
        <v>0</v>
      </c>
      <c r="F4171">
        <v>0</v>
      </c>
      <c r="G4171">
        <v>0</v>
      </c>
    </row>
    <row r="4172" spans="1:7" x14ac:dyDescent="0.3">
      <c r="A4172" t="s">
        <v>161</v>
      </c>
      <c r="B4172" t="s">
        <v>223</v>
      </c>
      <c r="C4172">
        <v>1</v>
      </c>
      <c r="D4172">
        <v>0</v>
      </c>
      <c r="E4172">
        <v>0</v>
      </c>
      <c r="F4172">
        <v>0</v>
      </c>
      <c r="G4172">
        <v>0</v>
      </c>
    </row>
    <row r="4173" spans="1:7" x14ac:dyDescent="0.3">
      <c r="A4173" t="s">
        <v>162</v>
      </c>
      <c r="B4173" t="s">
        <v>223</v>
      </c>
      <c r="C4173">
        <v>0</v>
      </c>
      <c r="D4173">
        <v>1</v>
      </c>
      <c r="E4173">
        <v>0</v>
      </c>
      <c r="F4173">
        <v>0</v>
      </c>
      <c r="G4173">
        <v>0</v>
      </c>
    </row>
    <row r="4174" spans="1:7" x14ac:dyDescent="0.3">
      <c r="A4174" t="s">
        <v>163</v>
      </c>
      <c r="B4174" t="s">
        <v>223</v>
      </c>
      <c r="C4174">
        <v>0</v>
      </c>
      <c r="D4174">
        <v>1</v>
      </c>
      <c r="E4174">
        <v>0</v>
      </c>
      <c r="F4174">
        <v>0</v>
      </c>
      <c r="G4174">
        <v>0</v>
      </c>
    </row>
    <row r="4175" spans="1:7" x14ac:dyDescent="0.3">
      <c r="A4175" t="s">
        <v>164</v>
      </c>
      <c r="B4175" t="s">
        <v>223</v>
      </c>
      <c r="C4175">
        <v>0</v>
      </c>
      <c r="D4175">
        <v>1</v>
      </c>
      <c r="E4175">
        <v>0</v>
      </c>
      <c r="F4175">
        <v>0</v>
      </c>
      <c r="G4175">
        <v>0</v>
      </c>
    </row>
    <row r="4176" spans="1:7" x14ac:dyDescent="0.3">
      <c r="A4176" t="s">
        <v>165</v>
      </c>
      <c r="B4176" t="s">
        <v>223</v>
      </c>
      <c r="C4176">
        <v>0</v>
      </c>
      <c r="D4176">
        <v>1</v>
      </c>
      <c r="E4176">
        <v>0</v>
      </c>
      <c r="F4176">
        <v>0</v>
      </c>
      <c r="G4176">
        <v>0</v>
      </c>
    </row>
    <row r="4177" spans="1:7" x14ac:dyDescent="0.3">
      <c r="A4177" t="s">
        <v>166</v>
      </c>
      <c r="B4177" t="s">
        <v>223</v>
      </c>
      <c r="C4177">
        <v>0</v>
      </c>
      <c r="D4177">
        <v>1</v>
      </c>
      <c r="E4177">
        <v>0</v>
      </c>
      <c r="F4177">
        <v>0</v>
      </c>
      <c r="G4177">
        <v>0</v>
      </c>
    </row>
    <row r="4178" spans="1:7" x14ac:dyDescent="0.3">
      <c r="A4178" t="s">
        <v>167</v>
      </c>
      <c r="B4178" t="s">
        <v>223</v>
      </c>
      <c r="C4178">
        <v>1</v>
      </c>
      <c r="D4178">
        <v>0</v>
      </c>
      <c r="E4178">
        <v>0</v>
      </c>
      <c r="F4178">
        <v>0</v>
      </c>
      <c r="G4178">
        <v>0</v>
      </c>
    </row>
    <row r="4179" spans="1:7" x14ac:dyDescent="0.3">
      <c r="A4179" t="s">
        <v>168</v>
      </c>
      <c r="B4179" t="s">
        <v>223</v>
      </c>
      <c r="C4179">
        <v>0</v>
      </c>
      <c r="D4179">
        <v>1</v>
      </c>
      <c r="E4179">
        <v>0</v>
      </c>
      <c r="F4179">
        <v>0</v>
      </c>
      <c r="G4179">
        <v>0</v>
      </c>
    </row>
    <row r="4180" spans="1:7" x14ac:dyDescent="0.3">
      <c r="A4180" t="s">
        <v>169</v>
      </c>
      <c r="B4180" t="s">
        <v>223</v>
      </c>
      <c r="C4180">
        <v>0</v>
      </c>
      <c r="D4180">
        <v>1</v>
      </c>
      <c r="E4180">
        <v>0</v>
      </c>
      <c r="F4180">
        <v>0</v>
      </c>
      <c r="G4180">
        <v>0</v>
      </c>
    </row>
    <row r="4181" spans="1:7" x14ac:dyDescent="0.3">
      <c r="A4181" t="s">
        <v>170</v>
      </c>
      <c r="B4181" t="s">
        <v>223</v>
      </c>
      <c r="C4181">
        <v>1</v>
      </c>
      <c r="D4181">
        <v>0</v>
      </c>
      <c r="E4181">
        <v>0</v>
      </c>
      <c r="F4181">
        <v>0</v>
      </c>
      <c r="G4181">
        <v>0</v>
      </c>
    </row>
    <row r="4182" spans="1:7" x14ac:dyDescent="0.3">
      <c r="A4182" t="s">
        <v>172</v>
      </c>
      <c r="B4182" t="s">
        <v>223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3">
      <c r="A4183" t="s">
        <v>173</v>
      </c>
      <c r="B4183" t="s">
        <v>223</v>
      </c>
      <c r="C4183">
        <v>0</v>
      </c>
      <c r="D4183">
        <v>1</v>
      </c>
      <c r="E4183">
        <v>0</v>
      </c>
      <c r="F4183">
        <v>0</v>
      </c>
      <c r="G4183">
        <v>0</v>
      </c>
    </row>
    <row r="4184" spans="1:7" x14ac:dyDescent="0.3">
      <c r="A4184" t="s">
        <v>174</v>
      </c>
      <c r="B4184" t="s">
        <v>223</v>
      </c>
      <c r="C4184">
        <v>0</v>
      </c>
      <c r="D4184">
        <v>1</v>
      </c>
      <c r="E4184">
        <v>0</v>
      </c>
      <c r="F4184">
        <v>0</v>
      </c>
      <c r="G4184">
        <v>0</v>
      </c>
    </row>
    <row r="4185" spans="1:7" x14ac:dyDescent="0.3">
      <c r="A4185" t="s">
        <v>176</v>
      </c>
      <c r="B4185" t="s">
        <v>223</v>
      </c>
      <c r="C4185">
        <v>0</v>
      </c>
      <c r="D4185">
        <v>1</v>
      </c>
      <c r="E4185">
        <v>0</v>
      </c>
      <c r="F4185">
        <v>0</v>
      </c>
      <c r="G4185">
        <v>0</v>
      </c>
    </row>
    <row r="4186" spans="1:7" x14ac:dyDescent="0.3">
      <c r="A4186" t="s">
        <v>177</v>
      </c>
      <c r="B4186" t="s">
        <v>223</v>
      </c>
      <c r="C4186">
        <v>0</v>
      </c>
      <c r="D4186">
        <v>1</v>
      </c>
      <c r="E4186">
        <v>0</v>
      </c>
      <c r="F4186">
        <v>0</v>
      </c>
      <c r="G4186">
        <v>0</v>
      </c>
    </row>
    <row r="4187" spans="1:7" x14ac:dyDescent="0.3">
      <c r="A4187" t="s">
        <v>178</v>
      </c>
      <c r="B4187" t="s">
        <v>223</v>
      </c>
      <c r="C4187">
        <v>0</v>
      </c>
      <c r="D4187">
        <v>1</v>
      </c>
      <c r="E4187">
        <v>0</v>
      </c>
      <c r="F4187">
        <v>0</v>
      </c>
      <c r="G4187">
        <v>0</v>
      </c>
    </row>
    <row r="4188" spans="1:7" x14ac:dyDescent="0.3">
      <c r="A4188" t="s">
        <v>179</v>
      </c>
      <c r="B4188" t="s">
        <v>223</v>
      </c>
      <c r="C4188">
        <v>0</v>
      </c>
      <c r="D4188">
        <v>1</v>
      </c>
      <c r="E4188">
        <v>0</v>
      </c>
      <c r="F4188">
        <v>0</v>
      </c>
      <c r="G4188">
        <v>0</v>
      </c>
    </row>
    <row r="4189" spans="1:7" x14ac:dyDescent="0.3">
      <c r="A4189" t="s">
        <v>180</v>
      </c>
      <c r="B4189" t="s">
        <v>223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3">
      <c r="A4190" t="s">
        <v>181</v>
      </c>
      <c r="B4190" t="s">
        <v>223</v>
      </c>
      <c r="C4190">
        <v>1</v>
      </c>
      <c r="D4190">
        <v>0</v>
      </c>
      <c r="E4190">
        <v>0</v>
      </c>
      <c r="F4190">
        <v>0</v>
      </c>
      <c r="G4190">
        <v>0</v>
      </c>
    </row>
    <row r="4191" spans="1:7" x14ac:dyDescent="0.3">
      <c r="A4191" t="s">
        <v>182</v>
      </c>
      <c r="B4191" t="s">
        <v>223</v>
      </c>
      <c r="C4191">
        <v>1</v>
      </c>
      <c r="D4191">
        <v>0</v>
      </c>
      <c r="E4191">
        <v>0</v>
      </c>
      <c r="F4191">
        <v>0</v>
      </c>
      <c r="G4191">
        <v>0</v>
      </c>
    </row>
    <row r="4192" spans="1:7" x14ac:dyDescent="0.3">
      <c r="A4192" t="s">
        <v>183</v>
      </c>
      <c r="B4192" t="s">
        <v>223</v>
      </c>
      <c r="C4192">
        <v>0</v>
      </c>
      <c r="D4192">
        <v>1</v>
      </c>
      <c r="E4192">
        <v>0</v>
      </c>
      <c r="F4192">
        <v>0</v>
      </c>
      <c r="G4192">
        <v>0</v>
      </c>
    </row>
    <row r="4193" spans="1:7" x14ac:dyDescent="0.3">
      <c r="A4193" t="s">
        <v>184</v>
      </c>
      <c r="B4193" t="s">
        <v>223</v>
      </c>
      <c r="C4193">
        <v>0</v>
      </c>
      <c r="D4193">
        <v>1</v>
      </c>
      <c r="E4193">
        <v>0</v>
      </c>
      <c r="F4193">
        <v>0</v>
      </c>
      <c r="G4193">
        <v>0</v>
      </c>
    </row>
    <row r="4194" spans="1:7" x14ac:dyDescent="0.3">
      <c r="A4194" t="s">
        <v>185</v>
      </c>
      <c r="B4194" t="s">
        <v>223</v>
      </c>
      <c r="C4194">
        <v>1</v>
      </c>
      <c r="D4194">
        <v>0</v>
      </c>
      <c r="E4194">
        <v>0</v>
      </c>
      <c r="F4194">
        <v>0</v>
      </c>
      <c r="G4194">
        <v>0</v>
      </c>
    </row>
    <row r="4195" spans="1:7" x14ac:dyDescent="0.3">
      <c r="A4195" t="s">
        <v>186</v>
      </c>
      <c r="B4195" t="s">
        <v>223</v>
      </c>
      <c r="C4195">
        <v>0</v>
      </c>
      <c r="D4195">
        <v>1</v>
      </c>
      <c r="E4195">
        <v>0</v>
      </c>
      <c r="F4195">
        <v>0</v>
      </c>
      <c r="G4195">
        <v>0</v>
      </c>
    </row>
    <row r="4196" spans="1:7" x14ac:dyDescent="0.3">
      <c r="A4196" t="s">
        <v>188</v>
      </c>
      <c r="B4196" t="s">
        <v>223</v>
      </c>
      <c r="C4196">
        <v>1</v>
      </c>
      <c r="D4196">
        <v>0</v>
      </c>
      <c r="E4196">
        <v>0</v>
      </c>
      <c r="F4196">
        <v>0</v>
      </c>
      <c r="G4196">
        <v>0</v>
      </c>
    </row>
    <row r="4197" spans="1:7" x14ac:dyDescent="0.3">
      <c r="A4197" t="s">
        <v>189</v>
      </c>
      <c r="B4197" t="s">
        <v>223</v>
      </c>
      <c r="C4197">
        <v>0</v>
      </c>
      <c r="D4197">
        <v>1</v>
      </c>
      <c r="E4197">
        <v>0</v>
      </c>
      <c r="F4197">
        <v>0</v>
      </c>
      <c r="G4197">
        <v>0</v>
      </c>
    </row>
    <row r="4198" spans="1:7" x14ac:dyDescent="0.3">
      <c r="A4198" t="s">
        <v>190</v>
      </c>
      <c r="B4198" t="s">
        <v>223</v>
      </c>
      <c r="C4198">
        <v>1</v>
      </c>
      <c r="D4198">
        <v>0</v>
      </c>
      <c r="E4198">
        <v>0</v>
      </c>
      <c r="F4198">
        <v>0</v>
      </c>
      <c r="G4198">
        <v>0</v>
      </c>
    </row>
    <row r="4199" spans="1:7" x14ac:dyDescent="0.3">
      <c r="A4199" t="s">
        <v>192</v>
      </c>
      <c r="B4199" t="s">
        <v>223</v>
      </c>
      <c r="C4199">
        <v>1</v>
      </c>
      <c r="D4199">
        <v>0</v>
      </c>
      <c r="E4199">
        <v>0</v>
      </c>
      <c r="F4199">
        <v>0</v>
      </c>
      <c r="G4199">
        <v>0</v>
      </c>
    </row>
    <row r="4200" spans="1:7" x14ac:dyDescent="0.3">
      <c r="A4200" t="s">
        <v>193</v>
      </c>
      <c r="B4200" t="s">
        <v>223</v>
      </c>
      <c r="C4200">
        <v>0</v>
      </c>
      <c r="D4200">
        <v>1</v>
      </c>
      <c r="E4200">
        <v>0</v>
      </c>
      <c r="F4200">
        <v>0</v>
      </c>
      <c r="G4200">
        <v>0</v>
      </c>
    </row>
    <row r="4201" spans="1:7" x14ac:dyDescent="0.3">
      <c r="A4201" t="s">
        <v>194</v>
      </c>
      <c r="B4201" t="s">
        <v>223</v>
      </c>
      <c r="C4201">
        <v>0</v>
      </c>
      <c r="D4201">
        <v>1</v>
      </c>
      <c r="E4201">
        <v>0</v>
      </c>
      <c r="F4201">
        <v>0</v>
      </c>
      <c r="G4201">
        <v>0</v>
      </c>
    </row>
    <row r="4202" spans="1:7" x14ac:dyDescent="0.3">
      <c r="A4202" t="s">
        <v>195</v>
      </c>
      <c r="B4202" t="s">
        <v>223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3">
      <c r="A4203" t="s">
        <v>196</v>
      </c>
      <c r="B4203" t="s">
        <v>223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3">
      <c r="A4204" t="s">
        <v>197</v>
      </c>
      <c r="B4204" t="s">
        <v>223</v>
      </c>
      <c r="C4204">
        <v>0</v>
      </c>
      <c r="D4204">
        <v>1</v>
      </c>
      <c r="E4204">
        <v>0</v>
      </c>
      <c r="F4204">
        <v>0</v>
      </c>
      <c r="G4204">
        <v>0</v>
      </c>
    </row>
    <row r="4205" spans="1:7" x14ac:dyDescent="0.3">
      <c r="A4205" t="s">
        <v>198</v>
      </c>
      <c r="B4205" t="s">
        <v>223</v>
      </c>
      <c r="C4205">
        <v>0</v>
      </c>
      <c r="D4205">
        <v>1</v>
      </c>
      <c r="E4205">
        <v>0</v>
      </c>
      <c r="F4205">
        <v>0</v>
      </c>
      <c r="G4205">
        <v>0</v>
      </c>
    </row>
    <row r="4206" spans="1:7" x14ac:dyDescent="0.3">
      <c r="A4206" t="s">
        <v>199</v>
      </c>
      <c r="B4206" t="s">
        <v>223</v>
      </c>
      <c r="C4206">
        <v>1</v>
      </c>
      <c r="D4206">
        <v>0</v>
      </c>
      <c r="E4206">
        <v>0</v>
      </c>
      <c r="F4206">
        <v>0</v>
      </c>
      <c r="G4206">
        <v>0</v>
      </c>
    </row>
    <row r="4207" spans="1:7" x14ac:dyDescent="0.3">
      <c r="A4207" t="s">
        <v>200</v>
      </c>
      <c r="B4207" t="s">
        <v>223</v>
      </c>
      <c r="C4207">
        <v>1</v>
      </c>
      <c r="D4207">
        <v>0</v>
      </c>
      <c r="E4207">
        <v>0</v>
      </c>
      <c r="F4207">
        <v>0</v>
      </c>
      <c r="G4207">
        <v>0</v>
      </c>
    </row>
    <row r="4208" spans="1:7" x14ac:dyDescent="0.3">
      <c r="A4208" t="s">
        <v>201</v>
      </c>
      <c r="B4208" t="s">
        <v>223</v>
      </c>
      <c r="C4208">
        <v>1</v>
      </c>
      <c r="D4208">
        <v>0</v>
      </c>
      <c r="E4208">
        <v>0</v>
      </c>
      <c r="F4208">
        <v>0</v>
      </c>
      <c r="G4208">
        <v>0</v>
      </c>
    </row>
    <row r="4209" spans="1:7" x14ac:dyDescent="0.3">
      <c r="A4209" t="s">
        <v>202</v>
      </c>
      <c r="B4209" t="s">
        <v>223</v>
      </c>
      <c r="C4209">
        <v>1</v>
      </c>
      <c r="D4209">
        <v>0</v>
      </c>
      <c r="E4209">
        <v>0</v>
      </c>
      <c r="F4209">
        <v>0</v>
      </c>
      <c r="G4209">
        <v>0</v>
      </c>
    </row>
    <row r="4210" spans="1:7" x14ac:dyDescent="0.3">
      <c r="A4210" t="s">
        <v>205</v>
      </c>
      <c r="B4210" t="s">
        <v>223</v>
      </c>
      <c r="C4210">
        <v>1</v>
      </c>
      <c r="D4210">
        <v>0</v>
      </c>
      <c r="E4210">
        <v>0</v>
      </c>
      <c r="F4210">
        <v>0</v>
      </c>
      <c r="G4210">
        <v>0</v>
      </c>
    </row>
    <row r="4211" spans="1:7" x14ac:dyDescent="0.3">
      <c r="A4211" t="s">
        <v>208</v>
      </c>
      <c r="B4211" t="s">
        <v>223</v>
      </c>
      <c r="C4211">
        <v>0</v>
      </c>
      <c r="D4211">
        <v>1</v>
      </c>
      <c r="E4211">
        <v>0</v>
      </c>
      <c r="F4211">
        <v>0</v>
      </c>
      <c r="G4211">
        <v>0</v>
      </c>
    </row>
    <row r="4212" spans="1:7" x14ac:dyDescent="0.3">
      <c r="A4212" t="s">
        <v>12</v>
      </c>
      <c r="B4212" t="s">
        <v>224</v>
      </c>
      <c r="C4212">
        <v>0</v>
      </c>
      <c r="D4212">
        <v>1</v>
      </c>
      <c r="E4212">
        <v>0</v>
      </c>
      <c r="F4212">
        <v>0</v>
      </c>
      <c r="G4212">
        <v>0</v>
      </c>
    </row>
    <row r="4213" spans="1:7" x14ac:dyDescent="0.3">
      <c r="A4213" t="s">
        <v>13</v>
      </c>
      <c r="B4213" t="s">
        <v>224</v>
      </c>
      <c r="C4213">
        <v>0</v>
      </c>
      <c r="D4213">
        <v>1</v>
      </c>
      <c r="E4213">
        <v>0</v>
      </c>
      <c r="F4213">
        <v>0</v>
      </c>
      <c r="G4213">
        <v>0</v>
      </c>
    </row>
    <row r="4214" spans="1:7" x14ac:dyDescent="0.3">
      <c r="A4214" t="s">
        <v>14</v>
      </c>
      <c r="B4214" t="s">
        <v>224</v>
      </c>
      <c r="C4214">
        <v>0</v>
      </c>
      <c r="D4214">
        <v>1</v>
      </c>
      <c r="E4214">
        <v>0</v>
      </c>
      <c r="F4214">
        <v>0</v>
      </c>
      <c r="G4214">
        <v>0</v>
      </c>
    </row>
    <row r="4215" spans="1:7" x14ac:dyDescent="0.3">
      <c r="A4215" t="s">
        <v>15</v>
      </c>
      <c r="B4215" t="s">
        <v>224</v>
      </c>
      <c r="C4215">
        <v>0</v>
      </c>
      <c r="D4215">
        <v>1</v>
      </c>
      <c r="E4215">
        <v>0</v>
      </c>
      <c r="F4215">
        <v>0</v>
      </c>
      <c r="G4215">
        <v>0</v>
      </c>
    </row>
    <row r="4216" spans="1:7" x14ac:dyDescent="0.3">
      <c r="A4216" t="s">
        <v>16</v>
      </c>
      <c r="B4216" t="s">
        <v>224</v>
      </c>
      <c r="C4216">
        <v>1</v>
      </c>
      <c r="D4216">
        <v>0</v>
      </c>
      <c r="E4216">
        <v>0</v>
      </c>
      <c r="F4216">
        <v>0</v>
      </c>
      <c r="G4216">
        <v>0</v>
      </c>
    </row>
    <row r="4217" spans="1:7" x14ac:dyDescent="0.3">
      <c r="A4217" t="s">
        <v>18</v>
      </c>
      <c r="B4217" t="s">
        <v>224</v>
      </c>
      <c r="C4217">
        <v>0</v>
      </c>
      <c r="D4217">
        <v>1</v>
      </c>
      <c r="E4217">
        <v>0</v>
      </c>
      <c r="F4217">
        <v>0</v>
      </c>
      <c r="G4217">
        <v>0</v>
      </c>
    </row>
    <row r="4218" spans="1:7" x14ac:dyDescent="0.3">
      <c r="A4218" t="s">
        <v>19</v>
      </c>
      <c r="B4218" t="s">
        <v>224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3">
      <c r="A4219" t="s">
        <v>20</v>
      </c>
      <c r="B4219" t="s">
        <v>224</v>
      </c>
      <c r="C4219">
        <v>0</v>
      </c>
      <c r="D4219">
        <v>1</v>
      </c>
      <c r="E4219">
        <v>0</v>
      </c>
      <c r="F4219">
        <v>0</v>
      </c>
      <c r="G4219">
        <v>0</v>
      </c>
    </row>
    <row r="4220" spans="1:7" x14ac:dyDescent="0.3">
      <c r="A4220" t="s">
        <v>21</v>
      </c>
      <c r="B4220" t="s">
        <v>224</v>
      </c>
      <c r="C4220">
        <v>0</v>
      </c>
      <c r="D4220">
        <v>1</v>
      </c>
      <c r="E4220">
        <v>0</v>
      </c>
      <c r="F4220">
        <v>0</v>
      </c>
      <c r="G4220">
        <v>0</v>
      </c>
    </row>
    <row r="4221" spans="1:7" x14ac:dyDescent="0.3">
      <c r="A4221" t="s">
        <v>22</v>
      </c>
      <c r="B4221" t="s">
        <v>224</v>
      </c>
      <c r="C4221">
        <v>0</v>
      </c>
      <c r="D4221">
        <v>1</v>
      </c>
      <c r="E4221">
        <v>0</v>
      </c>
      <c r="F4221">
        <v>0</v>
      </c>
      <c r="G4221">
        <v>0</v>
      </c>
    </row>
    <row r="4222" spans="1:7" x14ac:dyDescent="0.3">
      <c r="A4222" t="s">
        <v>23</v>
      </c>
      <c r="B4222" t="s">
        <v>224</v>
      </c>
      <c r="C4222">
        <v>0</v>
      </c>
      <c r="D4222">
        <v>1</v>
      </c>
      <c r="E4222">
        <v>0</v>
      </c>
      <c r="F4222">
        <v>0</v>
      </c>
      <c r="G4222">
        <v>0</v>
      </c>
    </row>
    <row r="4223" spans="1:7" x14ac:dyDescent="0.3">
      <c r="A4223" t="s">
        <v>24</v>
      </c>
      <c r="B4223" t="s">
        <v>224</v>
      </c>
      <c r="C4223">
        <v>0</v>
      </c>
      <c r="D4223">
        <v>1</v>
      </c>
      <c r="E4223">
        <v>0</v>
      </c>
      <c r="F4223">
        <v>0</v>
      </c>
      <c r="G4223">
        <v>0</v>
      </c>
    </row>
    <row r="4224" spans="1:7" x14ac:dyDescent="0.3">
      <c r="A4224" t="s">
        <v>25</v>
      </c>
      <c r="B4224" t="s">
        <v>224</v>
      </c>
      <c r="C4224">
        <v>0</v>
      </c>
      <c r="D4224">
        <v>1</v>
      </c>
      <c r="E4224">
        <v>0</v>
      </c>
      <c r="F4224">
        <v>0</v>
      </c>
      <c r="G4224">
        <v>0</v>
      </c>
    </row>
    <row r="4225" spans="1:7" x14ac:dyDescent="0.3">
      <c r="A4225" t="s">
        <v>26</v>
      </c>
      <c r="B4225" t="s">
        <v>224</v>
      </c>
      <c r="C4225">
        <v>0</v>
      </c>
      <c r="D4225">
        <v>1</v>
      </c>
      <c r="E4225">
        <v>0</v>
      </c>
      <c r="F4225">
        <v>0</v>
      </c>
      <c r="G4225">
        <v>0</v>
      </c>
    </row>
    <row r="4226" spans="1:7" x14ac:dyDescent="0.3">
      <c r="A4226" t="s">
        <v>27</v>
      </c>
      <c r="B4226" t="s">
        <v>224</v>
      </c>
      <c r="C4226">
        <v>0</v>
      </c>
      <c r="D4226">
        <v>1</v>
      </c>
      <c r="E4226">
        <v>0</v>
      </c>
      <c r="F4226">
        <v>0</v>
      </c>
      <c r="G4226">
        <v>0</v>
      </c>
    </row>
    <row r="4227" spans="1:7" x14ac:dyDescent="0.3">
      <c r="A4227" t="s">
        <v>28</v>
      </c>
      <c r="B4227" t="s">
        <v>224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3">
      <c r="A4228" t="s">
        <v>30</v>
      </c>
      <c r="B4228" t="s">
        <v>224</v>
      </c>
      <c r="C4228">
        <v>0</v>
      </c>
      <c r="D4228">
        <v>1</v>
      </c>
      <c r="E4228">
        <v>0</v>
      </c>
      <c r="F4228">
        <v>0</v>
      </c>
      <c r="G4228">
        <v>0</v>
      </c>
    </row>
    <row r="4229" spans="1:7" x14ac:dyDescent="0.3">
      <c r="A4229" t="s">
        <v>31</v>
      </c>
      <c r="B4229" t="s">
        <v>224</v>
      </c>
      <c r="C4229">
        <v>1</v>
      </c>
      <c r="D4229">
        <v>0</v>
      </c>
      <c r="E4229">
        <v>0</v>
      </c>
      <c r="F4229">
        <v>0</v>
      </c>
      <c r="G4229">
        <v>0</v>
      </c>
    </row>
    <row r="4230" spans="1:7" x14ac:dyDescent="0.3">
      <c r="A4230" t="s">
        <v>32</v>
      </c>
      <c r="B4230" t="s">
        <v>224</v>
      </c>
      <c r="C4230">
        <v>0</v>
      </c>
      <c r="D4230">
        <v>1</v>
      </c>
      <c r="E4230">
        <v>0</v>
      </c>
      <c r="F4230">
        <v>0</v>
      </c>
      <c r="G4230">
        <v>0</v>
      </c>
    </row>
    <row r="4231" spans="1:7" x14ac:dyDescent="0.3">
      <c r="A4231" t="s">
        <v>33</v>
      </c>
      <c r="B4231" t="s">
        <v>224</v>
      </c>
      <c r="C4231">
        <v>0</v>
      </c>
      <c r="D4231">
        <v>1</v>
      </c>
      <c r="E4231">
        <v>0</v>
      </c>
      <c r="F4231">
        <v>0</v>
      </c>
      <c r="G4231">
        <v>0</v>
      </c>
    </row>
    <row r="4232" spans="1:7" x14ac:dyDescent="0.3">
      <c r="A4232" t="s">
        <v>34</v>
      </c>
      <c r="B4232" t="s">
        <v>224</v>
      </c>
      <c r="C4232">
        <v>0</v>
      </c>
      <c r="D4232">
        <v>1</v>
      </c>
      <c r="E4232">
        <v>0</v>
      </c>
      <c r="F4232">
        <v>0</v>
      </c>
      <c r="G4232">
        <v>0</v>
      </c>
    </row>
    <row r="4233" spans="1:7" x14ac:dyDescent="0.3">
      <c r="A4233" t="s">
        <v>35</v>
      </c>
      <c r="B4233" t="s">
        <v>224</v>
      </c>
      <c r="C4233">
        <v>0</v>
      </c>
      <c r="D4233">
        <v>1</v>
      </c>
      <c r="E4233">
        <v>0</v>
      </c>
      <c r="F4233">
        <v>0</v>
      </c>
      <c r="G4233">
        <v>0</v>
      </c>
    </row>
    <row r="4234" spans="1:7" x14ac:dyDescent="0.3">
      <c r="A4234" t="s">
        <v>36</v>
      </c>
      <c r="B4234" t="s">
        <v>224</v>
      </c>
      <c r="C4234">
        <v>1</v>
      </c>
      <c r="D4234">
        <v>0</v>
      </c>
      <c r="E4234">
        <v>0</v>
      </c>
      <c r="F4234">
        <v>0</v>
      </c>
      <c r="G4234">
        <v>0</v>
      </c>
    </row>
    <row r="4235" spans="1:7" x14ac:dyDescent="0.3">
      <c r="A4235" t="s">
        <v>37</v>
      </c>
      <c r="B4235" t="s">
        <v>224</v>
      </c>
      <c r="C4235">
        <v>0</v>
      </c>
      <c r="D4235">
        <v>1</v>
      </c>
      <c r="E4235">
        <v>0</v>
      </c>
      <c r="F4235">
        <v>0</v>
      </c>
      <c r="G4235">
        <v>0</v>
      </c>
    </row>
    <row r="4236" spans="1:7" x14ac:dyDescent="0.3">
      <c r="A4236" t="s">
        <v>38</v>
      </c>
      <c r="B4236" t="s">
        <v>224</v>
      </c>
      <c r="C4236">
        <v>1</v>
      </c>
      <c r="D4236">
        <v>0</v>
      </c>
      <c r="E4236">
        <v>0</v>
      </c>
      <c r="F4236">
        <v>0</v>
      </c>
      <c r="G4236">
        <v>0</v>
      </c>
    </row>
    <row r="4237" spans="1:7" x14ac:dyDescent="0.3">
      <c r="A4237" t="s">
        <v>39</v>
      </c>
      <c r="B4237" t="s">
        <v>224</v>
      </c>
      <c r="C4237">
        <v>0</v>
      </c>
      <c r="D4237">
        <v>1</v>
      </c>
      <c r="E4237">
        <v>0</v>
      </c>
      <c r="F4237">
        <v>0</v>
      </c>
      <c r="G4237">
        <v>0</v>
      </c>
    </row>
    <row r="4238" spans="1:7" x14ac:dyDescent="0.3">
      <c r="A4238" t="s">
        <v>40</v>
      </c>
      <c r="B4238" t="s">
        <v>224</v>
      </c>
      <c r="C4238">
        <v>0</v>
      </c>
      <c r="D4238">
        <v>1</v>
      </c>
      <c r="E4238">
        <v>0</v>
      </c>
      <c r="F4238">
        <v>0</v>
      </c>
      <c r="G4238">
        <v>0</v>
      </c>
    </row>
    <row r="4239" spans="1:7" x14ac:dyDescent="0.3">
      <c r="A4239" t="s">
        <v>41</v>
      </c>
      <c r="B4239" t="s">
        <v>224</v>
      </c>
      <c r="C4239">
        <v>1</v>
      </c>
      <c r="D4239">
        <v>0</v>
      </c>
      <c r="E4239">
        <v>0</v>
      </c>
      <c r="F4239">
        <v>0</v>
      </c>
      <c r="G4239">
        <v>0</v>
      </c>
    </row>
    <row r="4240" spans="1:7" x14ac:dyDescent="0.3">
      <c r="A4240" t="s">
        <v>42</v>
      </c>
      <c r="B4240" t="s">
        <v>224</v>
      </c>
      <c r="C4240">
        <v>0</v>
      </c>
      <c r="D4240">
        <v>1</v>
      </c>
      <c r="E4240">
        <v>0</v>
      </c>
      <c r="F4240">
        <v>0</v>
      </c>
      <c r="G4240">
        <v>0</v>
      </c>
    </row>
    <row r="4241" spans="1:7" x14ac:dyDescent="0.3">
      <c r="A4241" t="s">
        <v>43</v>
      </c>
      <c r="B4241" t="s">
        <v>224</v>
      </c>
      <c r="C4241">
        <v>0</v>
      </c>
      <c r="D4241">
        <v>1</v>
      </c>
      <c r="E4241">
        <v>0</v>
      </c>
      <c r="F4241">
        <v>0</v>
      </c>
      <c r="G4241">
        <v>0</v>
      </c>
    </row>
    <row r="4242" spans="1:7" x14ac:dyDescent="0.3">
      <c r="A4242" t="s">
        <v>44</v>
      </c>
      <c r="B4242" t="s">
        <v>224</v>
      </c>
      <c r="C4242">
        <v>0</v>
      </c>
      <c r="D4242">
        <v>1</v>
      </c>
      <c r="E4242">
        <v>0</v>
      </c>
      <c r="F4242">
        <v>0</v>
      </c>
      <c r="G4242">
        <v>0</v>
      </c>
    </row>
    <row r="4243" spans="1:7" x14ac:dyDescent="0.3">
      <c r="A4243" t="s">
        <v>45</v>
      </c>
      <c r="B4243" t="s">
        <v>224</v>
      </c>
      <c r="C4243">
        <v>0</v>
      </c>
      <c r="D4243">
        <v>1</v>
      </c>
      <c r="E4243">
        <v>0</v>
      </c>
      <c r="F4243">
        <v>0</v>
      </c>
      <c r="G4243">
        <v>0</v>
      </c>
    </row>
    <row r="4244" spans="1:7" x14ac:dyDescent="0.3">
      <c r="A4244" t="s">
        <v>46</v>
      </c>
      <c r="B4244" t="s">
        <v>224</v>
      </c>
      <c r="C4244">
        <v>0</v>
      </c>
      <c r="D4244">
        <v>1</v>
      </c>
      <c r="E4244">
        <v>0</v>
      </c>
      <c r="F4244">
        <v>0</v>
      </c>
      <c r="G4244">
        <v>0</v>
      </c>
    </row>
    <row r="4245" spans="1:7" x14ac:dyDescent="0.3">
      <c r="A4245" t="s">
        <v>47</v>
      </c>
      <c r="B4245" t="s">
        <v>224</v>
      </c>
      <c r="C4245">
        <v>1</v>
      </c>
      <c r="D4245">
        <v>0</v>
      </c>
      <c r="E4245">
        <v>0</v>
      </c>
      <c r="F4245">
        <v>0</v>
      </c>
      <c r="G4245">
        <v>0</v>
      </c>
    </row>
    <row r="4246" spans="1:7" x14ac:dyDescent="0.3">
      <c r="A4246" t="s">
        <v>48</v>
      </c>
      <c r="B4246" t="s">
        <v>224</v>
      </c>
      <c r="C4246">
        <v>0</v>
      </c>
      <c r="D4246">
        <v>1</v>
      </c>
      <c r="E4246">
        <v>0</v>
      </c>
      <c r="F4246">
        <v>0</v>
      </c>
      <c r="G4246">
        <v>0</v>
      </c>
    </row>
    <row r="4247" spans="1:7" x14ac:dyDescent="0.3">
      <c r="A4247" t="s">
        <v>49</v>
      </c>
      <c r="B4247" t="s">
        <v>224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3">
      <c r="A4248" t="s">
        <v>50</v>
      </c>
      <c r="B4248" t="s">
        <v>224</v>
      </c>
      <c r="C4248">
        <v>1</v>
      </c>
      <c r="D4248">
        <v>0</v>
      </c>
      <c r="E4248">
        <v>0</v>
      </c>
      <c r="F4248">
        <v>0</v>
      </c>
      <c r="G4248">
        <v>0</v>
      </c>
    </row>
    <row r="4249" spans="1:7" x14ac:dyDescent="0.3">
      <c r="A4249" t="s">
        <v>51</v>
      </c>
      <c r="B4249" t="s">
        <v>224</v>
      </c>
      <c r="C4249">
        <v>0</v>
      </c>
      <c r="D4249">
        <v>1</v>
      </c>
      <c r="E4249">
        <v>0</v>
      </c>
      <c r="F4249">
        <v>0</v>
      </c>
      <c r="G4249">
        <v>0</v>
      </c>
    </row>
    <row r="4250" spans="1:7" x14ac:dyDescent="0.3">
      <c r="A4250" t="s">
        <v>52</v>
      </c>
      <c r="B4250" t="s">
        <v>224</v>
      </c>
      <c r="C4250">
        <v>1</v>
      </c>
      <c r="D4250">
        <v>0</v>
      </c>
      <c r="E4250">
        <v>0</v>
      </c>
      <c r="F4250">
        <v>0</v>
      </c>
      <c r="G4250">
        <v>0</v>
      </c>
    </row>
    <row r="4251" spans="1:7" x14ac:dyDescent="0.3">
      <c r="A4251" t="s">
        <v>53</v>
      </c>
      <c r="B4251" t="s">
        <v>224</v>
      </c>
      <c r="C4251">
        <v>0</v>
      </c>
      <c r="D4251">
        <v>1</v>
      </c>
      <c r="E4251">
        <v>0</v>
      </c>
      <c r="F4251">
        <v>0</v>
      </c>
      <c r="G4251">
        <v>0</v>
      </c>
    </row>
    <row r="4252" spans="1:7" x14ac:dyDescent="0.3">
      <c r="A4252" t="s">
        <v>54</v>
      </c>
      <c r="B4252" t="s">
        <v>224</v>
      </c>
      <c r="C4252">
        <v>1</v>
      </c>
      <c r="D4252">
        <v>0</v>
      </c>
      <c r="E4252">
        <v>0</v>
      </c>
      <c r="F4252">
        <v>0</v>
      </c>
      <c r="G4252">
        <v>0</v>
      </c>
    </row>
    <row r="4253" spans="1:7" x14ac:dyDescent="0.3">
      <c r="A4253" t="s">
        <v>55</v>
      </c>
      <c r="B4253" t="s">
        <v>224</v>
      </c>
      <c r="C4253">
        <v>0</v>
      </c>
      <c r="D4253">
        <v>1</v>
      </c>
      <c r="E4253">
        <v>0</v>
      </c>
      <c r="F4253">
        <v>0</v>
      </c>
      <c r="G4253">
        <v>0</v>
      </c>
    </row>
    <row r="4254" spans="1:7" x14ac:dyDescent="0.3">
      <c r="A4254" t="s">
        <v>56</v>
      </c>
      <c r="B4254" t="s">
        <v>224</v>
      </c>
      <c r="C4254">
        <v>1</v>
      </c>
      <c r="D4254">
        <v>0</v>
      </c>
      <c r="E4254">
        <v>0</v>
      </c>
      <c r="F4254">
        <v>0</v>
      </c>
      <c r="G4254">
        <v>0</v>
      </c>
    </row>
    <row r="4255" spans="1:7" x14ac:dyDescent="0.3">
      <c r="A4255" t="s">
        <v>57</v>
      </c>
      <c r="B4255" t="s">
        <v>224</v>
      </c>
      <c r="C4255">
        <v>0</v>
      </c>
      <c r="D4255">
        <v>1</v>
      </c>
      <c r="E4255">
        <v>0</v>
      </c>
      <c r="F4255">
        <v>0</v>
      </c>
      <c r="G4255">
        <v>0</v>
      </c>
    </row>
    <row r="4256" spans="1:7" x14ac:dyDescent="0.3">
      <c r="A4256" t="s">
        <v>58</v>
      </c>
      <c r="B4256" t="s">
        <v>224</v>
      </c>
      <c r="C4256">
        <v>0</v>
      </c>
      <c r="D4256">
        <v>1</v>
      </c>
      <c r="E4256">
        <v>0</v>
      </c>
      <c r="F4256">
        <v>0</v>
      </c>
      <c r="G4256">
        <v>0</v>
      </c>
    </row>
    <row r="4257" spans="1:7" x14ac:dyDescent="0.3">
      <c r="A4257" t="s">
        <v>59</v>
      </c>
      <c r="B4257" t="s">
        <v>224</v>
      </c>
      <c r="C4257">
        <v>1</v>
      </c>
      <c r="D4257">
        <v>0</v>
      </c>
      <c r="E4257">
        <v>0</v>
      </c>
      <c r="F4257">
        <v>0</v>
      </c>
      <c r="G4257">
        <v>0</v>
      </c>
    </row>
    <row r="4258" spans="1:7" x14ac:dyDescent="0.3">
      <c r="A4258" t="s">
        <v>60</v>
      </c>
      <c r="B4258" t="s">
        <v>224</v>
      </c>
      <c r="C4258">
        <v>1</v>
      </c>
      <c r="D4258">
        <v>0</v>
      </c>
      <c r="E4258">
        <v>0</v>
      </c>
      <c r="F4258">
        <v>0</v>
      </c>
      <c r="G4258">
        <v>0</v>
      </c>
    </row>
    <row r="4259" spans="1:7" x14ac:dyDescent="0.3">
      <c r="A4259" t="s">
        <v>61</v>
      </c>
      <c r="B4259" t="s">
        <v>224</v>
      </c>
      <c r="C4259">
        <v>0</v>
      </c>
      <c r="D4259">
        <v>1</v>
      </c>
      <c r="E4259">
        <v>0</v>
      </c>
      <c r="F4259">
        <v>0</v>
      </c>
      <c r="G4259">
        <v>0</v>
      </c>
    </row>
    <row r="4260" spans="1:7" x14ac:dyDescent="0.3">
      <c r="A4260" t="s">
        <v>62</v>
      </c>
      <c r="B4260" t="s">
        <v>224</v>
      </c>
      <c r="C4260">
        <v>0</v>
      </c>
      <c r="D4260">
        <v>1</v>
      </c>
      <c r="E4260">
        <v>0</v>
      </c>
      <c r="F4260">
        <v>0</v>
      </c>
      <c r="G4260">
        <v>0</v>
      </c>
    </row>
    <row r="4261" spans="1:7" x14ac:dyDescent="0.3">
      <c r="A4261" t="s">
        <v>63</v>
      </c>
      <c r="B4261" t="s">
        <v>224</v>
      </c>
      <c r="C4261">
        <v>0</v>
      </c>
      <c r="D4261">
        <v>1</v>
      </c>
      <c r="E4261">
        <v>0</v>
      </c>
      <c r="F4261">
        <v>0</v>
      </c>
      <c r="G4261">
        <v>0</v>
      </c>
    </row>
    <row r="4262" spans="1:7" x14ac:dyDescent="0.3">
      <c r="A4262" t="s">
        <v>65</v>
      </c>
      <c r="B4262" t="s">
        <v>224</v>
      </c>
      <c r="C4262">
        <v>0</v>
      </c>
      <c r="D4262">
        <v>1</v>
      </c>
      <c r="E4262">
        <v>0</v>
      </c>
      <c r="F4262">
        <v>0</v>
      </c>
      <c r="G4262">
        <v>0</v>
      </c>
    </row>
    <row r="4263" spans="1:7" x14ac:dyDescent="0.3">
      <c r="A4263" t="s">
        <v>66</v>
      </c>
      <c r="B4263" t="s">
        <v>224</v>
      </c>
      <c r="C4263">
        <v>0</v>
      </c>
      <c r="D4263">
        <v>1</v>
      </c>
      <c r="E4263">
        <v>0</v>
      </c>
      <c r="F4263">
        <v>0</v>
      </c>
      <c r="G4263">
        <v>0</v>
      </c>
    </row>
    <row r="4264" spans="1:7" x14ac:dyDescent="0.3">
      <c r="A4264" t="s">
        <v>67</v>
      </c>
      <c r="B4264" t="s">
        <v>224</v>
      </c>
      <c r="C4264">
        <v>0</v>
      </c>
      <c r="D4264">
        <v>1</v>
      </c>
      <c r="E4264">
        <v>0</v>
      </c>
      <c r="F4264">
        <v>0</v>
      </c>
      <c r="G4264">
        <v>0</v>
      </c>
    </row>
    <row r="4265" spans="1:7" x14ac:dyDescent="0.3">
      <c r="A4265" t="s">
        <v>68</v>
      </c>
      <c r="B4265" t="s">
        <v>224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3">
      <c r="A4266" t="s">
        <v>69</v>
      </c>
      <c r="B4266" t="s">
        <v>224</v>
      </c>
      <c r="C4266">
        <v>0</v>
      </c>
      <c r="D4266">
        <v>1</v>
      </c>
      <c r="E4266">
        <v>0</v>
      </c>
      <c r="F4266">
        <v>0</v>
      </c>
      <c r="G4266">
        <v>0</v>
      </c>
    </row>
    <row r="4267" spans="1:7" x14ac:dyDescent="0.3">
      <c r="A4267" t="s">
        <v>70</v>
      </c>
      <c r="B4267" t="s">
        <v>224</v>
      </c>
      <c r="C4267">
        <v>1</v>
      </c>
      <c r="D4267">
        <v>0</v>
      </c>
      <c r="E4267">
        <v>0</v>
      </c>
      <c r="F4267">
        <v>0</v>
      </c>
      <c r="G4267">
        <v>0</v>
      </c>
    </row>
    <row r="4268" spans="1:7" x14ac:dyDescent="0.3">
      <c r="A4268" t="s">
        <v>71</v>
      </c>
      <c r="B4268" t="s">
        <v>224</v>
      </c>
      <c r="C4268">
        <v>0</v>
      </c>
      <c r="D4268">
        <v>1</v>
      </c>
      <c r="E4268">
        <v>0</v>
      </c>
      <c r="F4268">
        <v>0</v>
      </c>
      <c r="G4268">
        <v>0</v>
      </c>
    </row>
    <row r="4269" spans="1:7" x14ac:dyDescent="0.3">
      <c r="A4269" t="s">
        <v>72</v>
      </c>
      <c r="B4269" t="s">
        <v>224</v>
      </c>
      <c r="C4269">
        <v>0</v>
      </c>
      <c r="D4269">
        <v>1</v>
      </c>
      <c r="E4269">
        <v>0</v>
      </c>
      <c r="F4269">
        <v>0</v>
      </c>
      <c r="G4269">
        <v>0</v>
      </c>
    </row>
    <row r="4270" spans="1:7" x14ac:dyDescent="0.3">
      <c r="A4270" t="s">
        <v>73</v>
      </c>
      <c r="B4270" t="s">
        <v>224</v>
      </c>
      <c r="C4270">
        <v>0</v>
      </c>
      <c r="D4270">
        <v>1</v>
      </c>
      <c r="E4270">
        <v>0</v>
      </c>
      <c r="F4270">
        <v>0</v>
      </c>
      <c r="G4270">
        <v>0</v>
      </c>
    </row>
    <row r="4271" spans="1:7" x14ac:dyDescent="0.3">
      <c r="A4271" t="s">
        <v>75</v>
      </c>
      <c r="B4271" t="s">
        <v>224</v>
      </c>
      <c r="C4271">
        <v>0</v>
      </c>
      <c r="D4271">
        <v>1</v>
      </c>
      <c r="E4271">
        <v>0</v>
      </c>
      <c r="F4271">
        <v>0</v>
      </c>
      <c r="G4271">
        <v>0</v>
      </c>
    </row>
    <row r="4272" spans="1:7" x14ac:dyDescent="0.3">
      <c r="A4272" t="s">
        <v>78</v>
      </c>
      <c r="B4272" t="s">
        <v>224</v>
      </c>
      <c r="C4272">
        <v>0</v>
      </c>
      <c r="D4272">
        <v>1</v>
      </c>
      <c r="E4272">
        <v>0</v>
      </c>
      <c r="F4272">
        <v>0</v>
      </c>
      <c r="G4272">
        <v>0</v>
      </c>
    </row>
    <row r="4273" spans="1:7" x14ac:dyDescent="0.3">
      <c r="A4273" t="s">
        <v>79</v>
      </c>
      <c r="B4273" t="s">
        <v>224</v>
      </c>
      <c r="C4273">
        <v>1</v>
      </c>
      <c r="D4273">
        <v>0</v>
      </c>
      <c r="E4273">
        <v>0</v>
      </c>
      <c r="F4273">
        <v>0</v>
      </c>
      <c r="G4273">
        <v>0</v>
      </c>
    </row>
    <row r="4274" spans="1:7" x14ac:dyDescent="0.3">
      <c r="A4274" t="s">
        <v>80</v>
      </c>
      <c r="B4274" t="s">
        <v>224</v>
      </c>
      <c r="C4274">
        <v>1</v>
      </c>
      <c r="D4274">
        <v>0</v>
      </c>
      <c r="E4274">
        <v>0</v>
      </c>
      <c r="F4274">
        <v>0</v>
      </c>
      <c r="G4274">
        <v>0</v>
      </c>
    </row>
    <row r="4275" spans="1:7" x14ac:dyDescent="0.3">
      <c r="A4275" t="s">
        <v>81</v>
      </c>
      <c r="B4275" t="s">
        <v>224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3">
      <c r="A4276" t="s">
        <v>82</v>
      </c>
      <c r="B4276" t="s">
        <v>224</v>
      </c>
      <c r="C4276">
        <v>1</v>
      </c>
      <c r="D4276">
        <v>0</v>
      </c>
      <c r="E4276">
        <v>0</v>
      </c>
      <c r="F4276">
        <v>0</v>
      </c>
      <c r="G4276">
        <v>0</v>
      </c>
    </row>
    <row r="4277" spans="1:7" x14ac:dyDescent="0.3">
      <c r="A4277" t="s">
        <v>83</v>
      </c>
      <c r="B4277" t="s">
        <v>224</v>
      </c>
      <c r="C4277">
        <v>0</v>
      </c>
      <c r="D4277">
        <v>1</v>
      </c>
      <c r="E4277">
        <v>0</v>
      </c>
      <c r="F4277">
        <v>0</v>
      </c>
      <c r="G4277">
        <v>0</v>
      </c>
    </row>
    <row r="4278" spans="1:7" x14ac:dyDescent="0.3">
      <c r="A4278" t="s">
        <v>84</v>
      </c>
      <c r="B4278" t="s">
        <v>224</v>
      </c>
      <c r="C4278">
        <v>0</v>
      </c>
      <c r="D4278">
        <v>1</v>
      </c>
      <c r="E4278">
        <v>0</v>
      </c>
      <c r="F4278">
        <v>0</v>
      </c>
      <c r="G4278">
        <v>0</v>
      </c>
    </row>
    <row r="4279" spans="1:7" x14ac:dyDescent="0.3">
      <c r="A4279" t="s">
        <v>86</v>
      </c>
      <c r="B4279" t="s">
        <v>224</v>
      </c>
      <c r="C4279">
        <v>0</v>
      </c>
      <c r="D4279">
        <v>1</v>
      </c>
      <c r="E4279">
        <v>0</v>
      </c>
      <c r="F4279">
        <v>0</v>
      </c>
      <c r="G4279">
        <v>0</v>
      </c>
    </row>
    <row r="4280" spans="1:7" x14ac:dyDescent="0.3">
      <c r="A4280" t="s">
        <v>87</v>
      </c>
      <c r="B4280" t="s">
        <v>224</v>
      </c>
      <c r="C4280">
        <v>0</v>
      </c>
      <c r="D4280">
        <v>1</v>
      </c>
      <c r="E4280">
        <v>0</v>
      </c>
      <c r="F4280">
        <v>0</v>
      </c>
      <c r="G4280">
        <v>0</v>
      </c>
    </row>
    <row r="4281" spans="1:7" x14ac:dyDescent="0.3">
      <c r="A4281" t="s">
        <v>88</v>
      </c>
      <c r="B4281" t="s">
        <v>224</v>
      </c>
      <c r="C4281">
        <v>0</v>
      </c>
      <c r="D4281">
        <v>1</v>
      </c>
      <c r="E4281">
        <v>0</v>
      </c>
      <c r="F4281">
        <v>0</v>
      </c>
      <c r="G4281">
        <v>0</v>
      </c>
    </row>
    <row r="4282" spans="1:7" x14ac:dyDescent="0.3">
      <c r="A4282" t="s">
        <v>89</v>
      </c>
      <c r="B4282" t="s">
        <v>224</v>
      </c>
      <c r="C4282">
        <v>0</v>
      </c>
      <c r="D4282">
        <v>1</v>
      </c>
      <c r="E4282">
        <v>0</v>
      </c>
      <c r="F4282">
        <v>0</v>
      </c>
      <c r="G4282">
        <v>0</v>
      </c>
    </row>
    <row r="4283" spans="1:7" x14ac:dyDescent="0.3">
      <c r="A4283" t="s">
        <v>90</v>
      </c>
      <c r="B4283" t="s">
        <v>224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3">
      <c r="A4284" t="s">
        <v>91</v>
      </c>
      <c r="B4284" t="s">
        <v>224</v>
      </c>
      <c r="C4284">
        <v>1</v>
      </c>
      <c r="D4284">
        <v>0</v>
      </c>
      <c r="E4284">
        <v>0</v>
      </c>
      <c r="F4284">
        <v>0</v>
      </c>
      <c r="G4284">
        <v>0</v>
      </c>
    </row>
    <row r="4285" spans="1:7" x14ac:dyDescent="0.3">
      <c r="A4285" t="s">
        <v>92</v>
      </c>
      <c r="B4285" t="s">
        <v>224</v>
      </c>
      <c r="C4285">
        <v>0</v>
      </c>
      <c r="D4285">
        <v>1</v>
      </c>
      <c r="E4285">
        <v>0</v>
      </c>
      <c r="F4285">
        <v>0</v>
      </c>
      <c r="G4285">
        <v>0</v>
      </c>
    </row>
    <row r="4286" spans="1:7" x14ac:dyDescent="0.3">
      <c r="A4286" t="s">
        <v>93</v>
      </c>
      <c r="B4286" t="s">
        <v>224</v>
      </c>
      <c r="C4286">
        <v>0</v>
      </c>
      <c r="D4286">
        <v>1</v>
      </c>
      <c r="E4286">
        <v>0</v>
      </c>
      <c r="F4286">
        <v>0</v>
      </c>
      <c r="G4286">
        <v>0</v>
      </c>
    </row>
    <row r="4287" spans="1:7" x14ac:dyDescent="0.3">
      <c r="A4287" t="s">
        <v>94</v>
      </c>
      <c r="B4287" t="s">
        <v>224</v>
      </c>
      <c r="C4287">
        <v>0</v>
      </c>
      <c r="D4287">
        <v>1</v>
      </c>
      <c r="E4287">
        <v>0</v>
      </c>
      <c r="F4287">
        <v>0</v>
      </c>
      <c r="G4287">
        <v>0</v>
      </c>
    </row>
    <row r="4288" spans="1:7" x14ac:dyDescent="0.3">
      <c r="A4288" t="s">
        <v>95</v>
      </c>
      <c r="B4288" t="s">
        <v>224</v>
      </c>
      <c r="C4288">
        <v>0</v>
      </c>
      <c r="D4288">
        <v>1</v>
      </c>
      <c r="E4288">
        <v>0</v>
      </c>
      <c r="F4288">
        <v>0</v>
      </c>
      <c r="G4288">
        <v>0</v>
      </c>
    </row>
    <row r="4289" spans="1:7" x14ac:dyDescent="0.3">
      <c r="A4289" t="s">
        <v>97</v>
      </c>
      <c r="B4289" t="s">
        <v>224</v>
      </c>
      <c r="C4289">
        <v>1</v>
      </c>
      <c r="D4289">
        <v>0</v>
      </c>
      <c r="E4289">
        <v>0</v>
      </c>
      <c r="F4289">
        <v>0</v>
      </c>
      <c r="G4289">
        <v>0</v>
      </c>
    </row>
    <row r="4290" spans="1:7" x14ac:dyDescent="0.3">
      <c r="A4290" t="s">
        <v>98</v>
      </c>
      <c r="B4290" t="s">
        <v>224</v>
      </c>
      <c r="C4290">
        <v>0</v>
      </c>
      <c r="D4290">
        <v>1</v>
      </c>
      <c r="E4290">
        <v>0</v>
      </c>
      <c r="F4290">
        <v>0</v>
      </c>
      <c r="G4290">
        <v>0</v>
      </c>
    </row>
    <row r="4291" spans="1:7" x14ac:dyDescent="0.3">
      <c r="A4291" t="s">
        <v>99</v>
      </c>
      <c r="B4291" t="s">
        <v>224</v>
      </c>
      <c r="C4291">
        <v>1</v>
      </c>
      <c r="D4291">
        <v>0</v>
      </c>
      <c r="E4291">
        <v>0</v>
      </c>
      <c r="F4291">
        <v>0</v>
      </c>
      <c r="G4291">
        <v>0</v>
      </c>
    </row>
    <row r="4292" spans="1:7" x14ac:dyDescent="0.3">
      <c r="A4292" t="s">
        <v>100</v>
      </c>
      <c r="B4292" t="s">
        <v>224</v>
      </c>
      <c r="C4292">
        <v>1</v>
      </c>
      <c r="D4292">
        <v>0</v>
      </c>
      <c r="E4292">
        <v>0</v>
      </c>
      <c r="F4292">
        <v>0</v>
      </c>
      <c r="G4292">
        <v>0</v>
      </c>
    </row>
    <row r="4293" spans="1:7" x14ac:dyDescent="0.3">
      <c r="A4293" t="s">
        <v>101</v>
      </c>
      <c r="B4293" t="s">
        <v>224</v>
      </c>
      <c r="C4293">
        <v>1</v>
      </c>
      <c r="D4293">
        <v>0</v>
      </c>
      <c r="E4293">
        <v>0</v>
      </c>
      <c r="F4293">
        <v>0</v>
      </c>
      <c r="G4293">
        <v>0</v>
      </c>
    </row>
    <row r="4294" spans="1:7" x14ac:dyDescent="0.3">
      <c r="A4294" t="s">
        <v>102</v>
      </c>
      <c r="B4294" t="s">
        <v>224</v>
      </c>
      <c r="C4294">
        <v>0</v>
      </c>
      <c r="D4294">
        <v>1</v>
      </c>
      <c r="E4294">
        <v>0</v>
      </c>
      <c r="F4294">
        <v>0</v>
      </c>
      <c r="G4294">
        <v>0</v>
      </c>
    </row>
    <row r="4295" spans="1:7" x14ac:dyDescent="0.3">
      <c r="A4295" t="s">
        <v>103</v>
      </c>
      <c r="B4295" t="s">
        <v>224</v>
      </c>
      <c r="C4295">
        <v>0</v>
      </c>
      <c r="D4295">
        <v>1</v>
      </c>
      <c r="E4295">
        <v>0</v>
      </c>
      <c r="F4295">
        <v>0</v>
      </c>
      <c r="G4295">
        <v>0</v>
      </c>
    </row>
    <row r="4296" spans="1:7" x14ac:dyDescent="0.3">
      <c r="A4296" t="s">
        <v>104</v>
      </c>
      <c r="B4296" t="s">
        <v>224</v>
      </c>
      <c r="C4296">
        <v>1</v>
      </c>
      <c r="D4296">
        <v>0</v>
      </c>
      <c r="E4296">
        <v>0</v>
      </c>
      <c r="F4296">
        <v>0</v>
      </c>
      <c r="G4296">
        <v>0</v>
      </c>
    </row>
    <row r="4297" spans="1:7" x14ac:dyDescent="0.3">
      <c r="A4297" t="s">
        <v>105</v>
      </c>
      <c r="B4297" t="s">
        <v>224</v>
      </c>
      <c r="C4297">
        <v>0</v>
      </c>
      <c r="D4297">
        <v>1</v>
      </c>
      <c r="E4297">
        <v>0</v>
      </c>
      <c r="F4297">
        <v>0</v>
      </c>
      <c r="G4297">
        <v>0</v>
      </c>
    </row>
    <row r="4298" spans="1:7" x14ac:dyDescent="0.3">
      <c r="A4298" t="s">
        <v>106</v>
      </c>
      <c r="B4298" t="s">
        <v>224</v>
      </c>
      <c r="C4298">
        <v>1</v>
      </c>
      <c r="D4298">
        <v>0</v>
      </c>
      <c r="E4298">
        <v>0</v>
      </c>
      <c r="F4298">
        <v>0</v>
      </c>
      <c r="G4298">
        <v>0</v>
      </c>
    </row>
    <row r="4299" spans="1:7" x14ac:dyDescent="0.3">
      <c r="A4299" t="s">
        <v>107</v>
      </c>
      <c r="B4299" t="s">
        <v>224</v>
      </c>
      <c r="C4299">
        <v>0</v>
      </c>
      <c r="D4299">
        <v>1</v>
      </c>
      <c r="E4299">
        <v>0</v>
      </c>
      <c r="F4299">
        <v>0</v>
      </c>
      <c r="G4299">
        <v>0</v>
      </c>
    </row>
    <row r="4300" spans="1:7" x14ac:dyDescent="0.3">
      <c r="A4300" t="s">
        <v>108</v>
      </c>
      <c r="B4300" t="s">
        <v>224</v>
      </c>
      <c r="C4300">
        <v>1</v>
      </c>
      <c r="D4300">
        <v>0</v>
      </c>
      <c r="E4300">
        <v>0</v>
      </c>
      <c r="F4300">
        <v>0</v>
      </c>
      <c r="G4300">
        <v>0</v>
      </c>
    </row>
    <row r="4301" spans="1:7" x14ac:dyDescent="0.3">
      <c r="A4301" t="s">
        <v>109</v>
      </c>
      <c r="B4301" t="s">
        <v>224</v>
      </c>
      <c r="C4301">
        <v>0</v>
      </c>
      <c r="D4301">
        <v>1</v>
      </c>
      <c r="E4301">
        <v>0</v>
      </c>
      <c r="F4301">
        <v>0</v>
      </c>
      <c r="G4301">
        <v>0</v>
      </c>
    </row>
    <row r="4302" spans="1:7" x14ac:dyDescent="0.3">
      <c r="A4302" t="s">
        <v>111</v>
      </c>
      <c r="B4302" t="s">
        <v>224</v>
      </c>
      <c r="C4302">
        <v>0</v>
      </c>
      <c r="D4302">
        <v>1</v>
      </c>
      <c r="E4302">
        <v>0</v>
      </c>
      <c r="F4302">
        <v>0</v>
      </c>
      <c r="G4302">
        <v>0</v>
      </c>
    </row>
    <row r="4303" spans="1:7" x14ac:dyDescent="0.3">
      <c r="A4303" t="s">
        <v>112</v>
      </c>
      <c r="B4303" t="s">
        <v>224</v>
      </c>
      <c r="C4303">
        <v>0</v>
      </c>
      <c r="D4303">
        <v>1</v>
      </c>
      <c r="E4303">
        <v>0</v>
      </c>
      <c r="F4303">
        <v>0</v>
      </c>
      <c r="G4303">
        <v>0</v>
      </c>
    </row>
    <row r="4304" spans="1:7" x14ac:dyDescent="0.3">
      <c r="A4304" t="s">
        <v>113</v>
      </c>
      <c r="B4304" t="s">
        <v>224</v>
      </c>
      <c r="C4304">
        <v>0</v>
      </c>
      <c r="D4304">
        <v>1</v>
      </c>
      <c r="E4304">
        <v>0</v>
      </c>
      <c r="F4304">
        <v>0</v>
      </c>
      <c r="G4304">
        <v>0</v>
      </c>
    </row>
    <row r="4305" spans="1:7" x14ac:dyDescent="0.3">
      <c r="A4305" t="s">
        <v>114</v>
      </c>
      <c r="B4305" t="s">
        <v>224</v>
      </c>
      <c r="C4305">
        <v>0</v>
      </c>
      <c r="D4305">
        <v>1</v>
      </c>
      <c r="E4305">
        <v>0</v>
      </c>
      <c r="F4305">
        <v>0</v>
      </c>
      <c r="G4305">
        <v>0</v>
      </c>
    </row>
    <row r="4306" spans="1:7" x14ac:dyDescent="0.3">
      <c r="A4306" t="s">
        <v>115</v>
      </c>
      <c r="B4306" t="s">
        <v>224</v>
      </c>
      <c r="C4306">
        <v>0</v>
      </c>
      <c r="D4306">
        <v>1</v>
      </c>
      <c r="E4306">
        <v>0</v>
      </c>
      <c r="F4306">
        <v>0</v>
      </c>
      <c r="G4306">
        <v>0</v>
      </c>
    </row>
    <row r="4307" spans="1:7" x14ac:dyDescent="0.3">
      <c r="A4307" t="s">
        <v>116</v>
      </c>
      <c r="B4307" t="s">
        <v>224</v>
      </c>
      <c r="C4307">
        <v>0</v>
      </c>
      <c r="D4307">
        <v>1</v>
      </c>
      <c r="E4307">
        <v>0</v>
      </c>
      <c r="F4307">
        <v>0</v>
      </c>
      <c r="G4307">
        <v>0</v>
      </c>
    </row>
    <row r="4308" spans="1:7" x14ac:dyDescent="0.3">
      <c r="A4308" t="s">
        <v>117</v>
      </c>
      <c r="B4308" t="s">
        <v>224</v>
      </c>
      <c r="C4308">
        <v>0</v>
      </c>
      <c r="D4308">
        <v>1</v>
      </c>
      <c r="E4308">
        <v>0</v>
      </c>
      <c r="F4308">
        <v>0</v>
      </c>
      <c r="G4308">
        <v>0</v>
      </c>
    </row>
    <row r="4309" spans="1:7" x14ac:dyDescent="0.3">
      <c r="A4309" t="s">
        <v>119</v>
      </c>
      <c r="B4309" t="s">
        <v>224</v>
      </c>
      <c r="C4309">
        <v>0</v>
      </c>
      <c r="D4309">
        <v>1</v>
      </c>
      <c r="E4309">
        <v>0</v>
      </c>
      <c r="F4309">
        <v>0</v>
      </c>
      <c r="G4309">
        <v>0</v>
      </c>
    </row>
    <row r="4310" spans="1:7" x14ac:dyDescent="0.3">
      <c r="A4310" t="s">
        <v>120</v>
      </c>
      <c r="B4310" t="s">
        <v>224</v>
      </c>
      <c r="C4310">
        <v>1</v>
      </c>
      <c r="D4310">
        <v>0</v>
      </c>
      <c r="E4310">
        <v>0</v>
      </c>
      <c r="F4310">
        <v>0</v>
      </c>
      <c r="G4310">
        <v>0</v>
      </c>
    </row>
    <row r="4311" spans="1:7" x14ac:dyDescent="0.3">
      <c r="A4311" t="s">
        <v>121</v>
      </c>
      <c r="B4311" t="s">
        <v>224</v>
      </c>
      <c r="C4311">
        <v>0</v>
      </c>
      <c r="D4311">
        <v>1</v>
      </c>
      <c r="E4311">
        <v>0</v>
      </c>
      <c r="F4311">
        <v>0</v>
      </c>
      <c r="G4311">
        <v>0</v>
      </c>
    </row>
    <row r="4312" spans="1:7" x14ac:dyDescent="0.3">
      <c r="A4312" t="s">
        <v>122</v>
      </c>
      <c r="B4312" t="s">
        <v>224</v>
      </c>
      <c r="C4312">
        <v>0</v>
      </c>
      <c r="D4312">
        <v>1</v>
      </c>
      <c r="E4312">
        <v>0</v>
      </c>
      <c r="F4312">
        <v>0</v>
      </c>
      <c r="G4312">
        <v>0</v>
      </c>
    </row>
    <row r="4313" spans="1:7" x14ac:dyDescent="0.3">
      <c r="A4313" t="s">
        <v>123</v>
      </c>
      <c r="B4313" t="s">
        <v>224</v>
      </c>
      <c r="C4313">
        <v>0</v>
      </c>
      <c r="D4313">
        <v>1</v>
      </c>
      <c r="E4313">
        <v>0</v>
      </c>
      <c r="F4313">
        <v>0</v>
      </c>
      <c r="G4313">
        <v>0</v>
      </c>
    </row>
    <row r="4314" spans="1:7" x14ac:dyDescent="0.3">
      <c r="A4314" t="s">
        <v>124</v>
      </c>
      <c r="B4314" t="s">
        <v>224</v>
      </c>
      <c r="C4314">
        <v>0</v>
      </c>
      <c r="D4314">
        <v>1</v>
      </c>
      <c r="E4314">
        <v>0</v>
      </c>
      <c r="F4314">
        <v>0</v>
      </c>
      <c r="G4314">
        <v>0</v>
      </c>
    </row>
    <row r="4315" spans="1:7" x14ac:dyDescent="0.3">
      <c r="A4315" t="s">
        <v>125</v>
      </c>
      <c r="B4315" t="s">
        <v>224</v>
      </c>
      <c r="C4315">
        <v>1</v>
      </c>
      <c r="D4315">
        <v>0</v>
      </c>
      <c r="E4315">
        <v>0</v>
      </c>
      <c r="F4315">
        <v>0</v>
      </c>
      <c r="G4315">
        <v>0</v>
      </c>
    </row>
    <row r="4316" spans="1:7" x14ac:dyDescent="0.3">
      <c r="A4316" t="s">
        <v>126</v>
      </c>
      <c r="B4316" t="s">
        <v>224</v>
      </c>
      <c r="C4316">
        <v>1</v>
      </c>
      <c r="D4316">
        <v>0</v>
      </c>
      <c r="E4316">
        <v>0</v>
      </c>
      <c r="F4316">
        <v>0</v>
      </c>
      <c r="G4316">
        <v>0</v>
      </c>
    </row>
    <row r="4317" spans="1:7" x14ac:dyDescent="0.3">
      <c r="A4317" t="s">
        <v>127</v>
      </c>
      <c r="B4317" t="s">
        <v>224</v>
      </c>
      <c r="C4317">
        <v>1</v>
      </c>
      <c r="D4317">
        <v>0</v>
      </c>
      <c r="E4317">
        <v>0</v>
      </c>
      <c r="F4317">
        <v>0</v>
      </c>
      <c r="G4317">
        <v>0</v>
      </c>
    </row>
    <row r="4318" spans="1:7" x14ac:dyDescent="0.3">
      <c r="A4318" t="s">
        <v>128</v>
      </c>
      <c r="B4318" t="s">
        <v>224</v>
      </c>
      <c r="C4318">
        <v>0</v>
      </c>
      <c r="D4318">
        <v>1</v>
      </c>
      <c r="E4318">
        <v>0</v>
      </c>
      <c r="F4318">
        <v>0</v>
      </c>
      <c r="G4318">
        <v>0</v>
      </c>
    </row>
    <row r="4319" spans="1:7" x14ac:dyDescent="0.3">
      <c r="A4319" t="s">
        <v>129</v>
      </c>
      <c r="B4319" t="s">
        <v>224</v>
      </c>
      <c r="C4319">
        <v>1</v>
      </c>
      <c r="D4319">
        <v>0</v>
      </c>
      <c r="E4319">
        <v>0</v>
      </c>
      <c r="F4319">
        <v>0</v>
      </c>
      <c r="G4319">
        <v>0</v>
      </c>
    </row>
    <row r="4320" spans="1:7" x14ac:dyDescent="0.3">
      <c r="A4320" t="s">
        <v>130</v>
      </c>
      <c r="B4320" t="s">
        <v>224</v>
      </c>
      <c r="C4320">
        <v>0</v>
      </c>
      <c r="D4320">
        <v>1</v>
      </c>
      <c r="E4320">
        <v>0</v>
      </c>
      <c r="F4320">
        <v>0</v>
      </c>
      <c r="G4320">
        <v>0</v>
      </c>
    </row>
    <row r="4321" spans="1:7" x14ac:dyDescent="0.3">
      <c r="A4321" t="s">
        <v>131</v>
      </c>
      <c r="B4321" t="s">
        <v>224</v>
      </c>
      <c r="C4321">
        <v>0</v>
      </c>
      <c r="D4321">
        <v>1</v>
      </c>
      <c r="E4321">
        <v>0</v>
      </c>
      <c r="F4321">
        <v>0</v>
      </c>
      <c r="G4321">
        <v>0</v>
      </c>
    </row>
    <row r="4322" spans="1:7" x14ac:dyDescent="0.3">
      <c r="A4322" t="s">
        <v>133</v>
      </c>
      <c r="B4322" t="s">
        <v>224</v>
      </c>
      <c r="C4322">
        <v>0</v>
      </c>
      <c r="D4322">
        <v>1</v>
      </c>
      <c r="E4322">
        <v>0</v>
      </c>
      <c r="F4322">
        <v>0</v>
      </c>
      <c r="G4322">
        <v>0</v>
      </c>
    </row>
    <row r="4323" spans="1:7" x14ac:dyDescent="0.3">
      <c r="A4323" t="s">
        <v>135</v>
      </c>
      <c r="B4323" t="s">
        <v>224</v>
      </c>
      <c r="C4323">
        <v>0</v>
      </c>
      <c r="D4323">
        <v>1</v>
      </c>
      <c r="E4323">
        <v>0</v>
      </c>
      <c r="F4323">
        <v>0</v>
      </c>
      <c r="G4323">
        <v>0</v>
      </c>
    </row>
    <row r="4324" spans="1:7" x14ac:dyDescent="0.3">
      <c r="A4324" t="s">
        <v>137</v>
      </c>
      <c r="B4324" t="s">
        <v>224</v>
      </c>
      <c r="C4324">
        <v>1</v>
      </c>
      <c r="D4324">
        <v>0</v>
      </c>
      <c r="E4324">
        <v>0</v>
      </c>
      <c r="F4324">
        <v>0</v>
      </c>
      <c r="G4324">
        <v>0</v>
      </c>
    </row>
    <row r="4325" spans="1:7" x14ac:dyDescent="0.3">
      <c r="A4325" t="s">
        <v>138</v>
      </c>
      <c r="B4325" t="s">
        <v>224</v>
      </c>
      <c r="C4325">
        <v>1</v>
      </c>
      <c r="D4325">
        <v>0</v>
      </c>
      <c r="E4325">
        <v>0</v>
      </c>
      <c r="F4325">
        <v>0</v>
      </c>
      <c r="G4325">
        <v>0</v>
      </c>
    </row>
    <row r="4326" spans="1:7" x14ac:dyDescent="0.3">
      <c r="A4326" t="s">
        <v>139</v>
      </c>
      <c r="B4326" t="s">
        <v>224</v>
      </c>
      <c r="C4326">
        <v>1</v>
      </c>
      <c r="D4326">
        <v>0</v>
      </c>
      <c r="E4326">
        <v>0</v>
      </c>
      <c r="F4326">
        <v>0</v>
      </c>
      <c r="G4326">
        <v>0</v>
      </c>
    </row>
    <row r="4327" spans="1:7" x14ac:dyDescent="0.3">
      <c r="A4327" t="s">
        <v>140</v>
      </c>
      <c r="B4327" t="s">
        <v>224</v>
      </c>
      <c r="C4327">
        <v>1</v>
      </c>
      <c r="D4327">
        <v>0</v>
      </c>
      <c r="E4327">
        <v>0</v>
      </c>
      <c r="F4327">
        <v>0</v>
      </c>
      <c r="G4327">
        <v>0</v>
      </c>
    </row>
    <row r="4328" spans="1:7" x14ac:dyDescent="0.3">
      <c r="A4328" t="s">
        <v>141</v>
      </c>
      <c r="B4328" t="s">
        <v>224</v>
      </c>
      <c r="C4328">
        <v>0</v>
      </c>
      <c r="D4328">
        <v>1</v>
      </c>
      <c r="E4328">
        <v>0</v>
      </c>
      <c r="F4328">
        <v>0</v>
      </c>
      <c r="G4328">
        <v>0</v>
      </c>
    </row>
    <row r="4329" spans="1:7" x14ac:dyDescent="0.3">
      <c r="A4329" t="s">
        <v>142</v>
      </c>
      <c r="B4329" t="s">
        <v>224</v>
      </c>
      <c r="C4329">
        <v>0</v>
      </c>
      <c r="D4329">
        <v>1</v>
      </c>
      <c r="E4329">
        <v>0</v>
      </c>
      <c r="F4329">
        <v>0</v>
      </c>
      <c r="G4329">
        <v>0</v>
      </c>
    </row>
    <row r="4330" spans="1:7" x14ac:dyDescent="0.3">
      <c r="A4330" t="s">
        <v>143</v>
      </c>
      <c r="B4330" t="s">
        <v>224</v>
      </c>
      <c r="C4330">
        <v>0</v>
      </c>
      <c r="D4330">
        <v>1</v>
      </c>
      <c r="E4330">
        <v>0</v>
      </c>
      <c r="F4330">
        <v>0</v>
      </c>
      <c r="G4330">
        <v>0</v>
      </c>
    </row>
    <row r="4331" spans="1:7" x14ac:dyDescent="0.3">
      <c r="A4331" t="s">
        <v>144</v>
      </c>
      <c r="B4331" t="s">
        <v>224</v>
      </c>
      <c r="C4331">
        <v>1</v>
      </c>
      <c r="D4331">
        <v>0</v>
      </c>
      <c r="E4331">
        <v>0</v>
      </c>
      <c r="F4331">
        <v>0</v>
      </c>
      <c r="G4331">
        <v>0</v>
      </c>
    </row>
    <row r="4332" spans="1:7" x14ac:dyDescent="0.3">
      <c r="A4332" t="s">
        <v>145</v>
      </c>
      <c r="B4332" t="s">
        <v>224</v>
      </c>
      <c r="C4332">
        <v>0</v>
      </c>
      <c r="D4332">
        <v>1</v>
      </c>
      <c r="E4332">
        <v>0</v>
      </c>
      <c r="F4332">
        <v>0</v>
      </c>
      <c r="G4332">
        <v>0</v>
      </c>
    </row>
    <row r="4333" spans="1:7" x14ac:dyDescent="0.3">
      <c r="A4333" t="s">
        <v>146</v>
      </c>
      <c r="B4333" t="s">
        <v>224</v>
      </c>
      <c r="C4333">
        <v>0</v>
      </c>
      <c r="D4333">
        <v>1</v>
      </c>
      <c r="E4333">
        <v>0</v>
      </c>
      <c r="F4333">
        <v>0</v>
      </c>
      <c r="G4333">
        <v>0</v>
      </c>
    </row>
    <row r="4334" spans="1:7" x14ac:dyDescent="0.3">
      <c r="A4334" t="s">
        <v>147</v>
      </c>
      <c r="B4334" t="s">
        <v>224</v>
      </c>
      <c r="C4334">
        <v>0</v>
      </c>
      <c r="D4334">
        <v>1</v>
      </c>
      <c r="E4334">
        <v>0</v>
      </c>
      <c r="F4334">
        <v>0</v>
      </c>
      <c r="G4334">
        <v>0</v>
      </c>
    </row>
    <row r="4335" spans="1:7" x14ac:dyDescent="0.3">
      <c r="A4335" t="s">
        <v>148</v>
      </c>
      <c r="B4335" t="s">
        <v>224</v>
      </c>
      <c r="C4335">
        <v>0</v>
      </c>
      <c r="D4335">
        <v>1</v>
      </c>
      <c r="E4335">
        <v>0</v>
      </c>
      <c r="F4335">
        <v>0</v>
      </c>
      <c r="G4335">
        <v>0</v>
      </c>
    </row>
    <row r="4336" spans="1:7" x14ac:dyDescent="0.3">
      <c r="A4336" t="s">
        <v>149</v>
      </c>
      <c r="B4336" t="s">
        <v>224</v>
      </c>
      <c r="C4336">
        <v>1</v>
      </c>
      <c r="D4336">
        <v>0</v>
      </c>
      <c r="E4336">
        <v>0</v>
      </c>
      <c r="F4336">
        <v>0</v>
      </c>
      <c r="G4336">
        <v>0</v>
      </c>
    </row>
    <row r="4337" spans="1:7" x14ac:dyDescent="0.3">
      <c r="A4337" t="s">
        <v>150</v>
      </c>
      <c r="B4337" t="s">
        <v>224</v>
      </c>
      <c r="C4337">
        <v>0</v>
      </c>
      <c r="D4337">
        <v>1</v>
      </c>
      <c r="E4337">
        <v>0</v>
      </c>
      <c r="F4337">
        <v>0</v>
      </c>
      <c r="G4337">
        <v>0</v>
      </c>
    </row>
    <row r="4338" spans="1:7" x14ac:dyDescent="0.3">
      <c r="A4338" t="s">
        <v>151</v>
      </c>
      <c r="B4338" t="s">
        <v>224</v>
      </c>
      <c r="C4338">
        <v>0</v>
      </c>
      <c r="D4338">
        <v>1</v>
      </c>
      <c r="E4338">
        <v>0</v>
      </c>
      <c r="F4338">
        <v>0</v>
      </c>
      <c r="G4338">
        <v>0</v>
      </c>
    </row>
    <row r="4339" spans="1:7" x14ac:dyDescent="0.3">
      <c r="A4339" t="s">
        <v>152</v>
      </c>
      <c r="B4339" t="s">
        <v>224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3">
      <c r="A4340" t="s">
        <v>153</v>
      </c>
      <c r="B4340" t="s">
        <v>224</v>
      </c>
      <c r="C4340">
        <v>1</v>
      </c>
      <c r="D4340">
        <v>0</v>
      </c>
      <c r="E4340">
        <v>0</v>
      </c>
      <c r="F4340">
        <v>0</v>
      </c>
      <c r="G4340">
        <v>0</v>
      </c>
    </row>
    <row r="4341" spans="1:7" x14ac:dyDescent="0.3">
      <c r="A4341" t="s">
        <v>154</v>
      </c>
      <c r="B4341" t="s">
        <v>224</v>
      </c>
      <c r="C4341">
        <v>1</v>
      </c>
      <c r="D4341">
        <v>0</v>
      </c>
      <c r="E4341">
        <v>0</v>
      </c>
      <c r="F4341">
        <v>0</v>
      </c>
      <c r="G4341">
        <v>0</v>
      </c>
    </row>
    <row r="4342" spans="1:7" x14ac:dyDescent="0.3">
      <c r="A4342" t="s">
        <v>155</v>
      </c>
      <c r="B4342" t="s">
        <v>224</v>
      </c>
      <c r="C4342">
        <v>1</v>
      </c>
      <c r="D4342">
        <v>0</v>
      </c>
      <c r="E4342">
        <v>0</v>
      </c>
      <c r="F4342">
        <v>0</v>
      </c>
      <c r="G4342">
        <v>0</v>
      </c>
    </row>
    <row r="4343" spans="1:7" x14ac:dyDescent="0.3">
      <c r="A4343" t="s">
        <v>156</v>
      </c>
      <c r="B4343" t="s">
        <v>224</v>
      </c>
      <c r="C4343">
        <v>1</v>
      </c>
      <c r="D4343">
        <v>0</v>
      </c>
      <c r="E4343">
        <v>0</v>
      </c>
      <c r="F4343">
        <v>0</v>
      </c>
      <c r="G4343">
        <v>0</v>
      </c>
    </row>
    <row r="4344" spans="1:7" x14ac:dyDescent="0.3">
      <c r="A4344" t="s">
        <v>157</v>
      </c>
      <c r="B4344" t="s">
        <v>224</v>
      </c>
      <c r="C4344">
        <v>0</v>
      </c>
      <c r="D4344">
        <v>1</v>
      </c>
      <c r="E4344">
        <v>0</v>
      </c>
      <c r="F4344">
        <v>0</v>
      </c>
      <c r="G4344">
        <v>0</v>
      </c>
    </row>
    <row r="4345" spans="1:7" x14ac:dyDescent="0.3">
      <c r="A4345" t="s">
        <v>158</v>
      </c>
      <c r="B4345" t="s">
        <v>224</v>
      </c>
      <c r="C4345">
        <v>0</v>
      </c>
      <c r="D4345">
        <v>1</v>
      </c>
      <c r="E4345">
        <v>0</v>
      </c>
      <c r="F4345">
        <v>0</v>
      </c>
      <c r="G4345">
        <v>0</v>
      </c>
    </row>
    <row r="4346" spans="1:7" x14ac:dyDescent="0.3">
      <c r="A4346" t="s">
        <v>159</v>
      </c>
      <c r="B4346" t="s">
        <v>224</v>
      </c>
      <c r="C4346">
        <v>0</v>
      </c>
      <c r="D4346">
        <v>1</v>
      </c>
      <c r="E4346">
        <v>0</v>
      </c>
      <c r="F4346">
        <v>0</v>
      </c>
      <c r="G4346">
        <v>0</v>
      </c>
    </row>
    <row r="4347" spans="1:7" x14ac:dyDescent="0.3">
      <c r="A4347" t="s">
        <v>160</v>
      </c>
      <c r="B4347" t="s">
        <v>224</v>
      </c>
      <c r="C4347">
        <v>0</v>
      </c>
      <c r="D4347">
        <v>1</v>
      </c>
      <c r="E4347">
        <v>0</v>
      </c>
      <c r="F4347">
        <v>0</v>
      </c>
      <c r="G4347">
        <v>0</v>
      </c>
    </row>
    <row r="4348" spans="1:7" x14ac:dyDescent="0.3">
      <c r="A4348" t="s">
        <v>161</v>
      </c>
      <c r="B4348" t="s">
        <v>224</v>
      </c>
      <c r="C4348">
        <v>1</v>
      </c>
      <c r="D4348">
        <v>0</v>
      </c>
      <c r="E4348">
        <v>0</v>
      </c>
      <c r="F4348">
        <v>0</v>
      </c>
      <c r="G4348">
        <v>0</v>
      </c>
    </row>
    <row r="4349" spans="1:7" x14ac:dyDescent="0.3">
      <c r="A4349" t="s">
        <v>162</v>
      </c>
      <c r="B4349" t="s">
        <v>224</v>
      </c>
      <c r="C4349">
        <v>0</v>
      </c>
      <c r="D4349">
        <v>1</v>
      </c>
      <c r="E4349">
        <v>0</v>
      </c>
      <c r="F4349">
        <v>0</v>
      </c>
      <c r="G4349">
        <v>0</v>
      </c>
    </row>
    <row r="4350" spans="1:7" x14ac:dyDescent="0.3">
      <c r="A4350" t="s">
        <v>163</v>
      </c>
      <c r="B4350" t="s">
        <v>224</v>
      </c>
      <c r="C4350">
        <v>0</v>
      </c>
      <c r="D4350">
        <v>1</v>
      </c>
      <c r="E4350">
        <v>0</v>
      </c>
      <c r="F4350">
        <v>0</v>
      </c>
      <c r="G4350">
        <v>0</v>
      </c>
    </row>
    <row r="4351" spans="1:7" x14ac:dyDescent="0.3">
      <c r="A4351" t="s">
        <v>164</v>
      </c>
      <c r="B4351" t="s">
        <v>224</v>
      </c>
      <c r="C4351">
        <v>0</v>
      </c>
      <c r="D4351">
        <v>1</v>
      </c>
      <c r="E4351">
        <v>0</v>
      </c>
      <c r="F4351">
        <v>0</v>
      </c>
      <c r="G4351">
        <v>0</v>
      </c>
    </row>
    <row r="4352" spans="1:7" x14ac:dyDescent="0.3">
      <c r="A4352" t="s">
        <v>165</v>
      </c>
      <c r="B4352" t="s">
        <v>224</v>
      </c>
      <c r="C4352">
        <v>0</v>
      </c>
      <c r="D4352">
        <v>1</v>
      </c>
      <c r="E4352">
        <v>0</v>
      </c>
      <c r="F4352">
        <v>0</v>
      </c>
      <c r="G4352">
        <v>0</v>
      </c>
    </row>
    <row r="4353" spans="1:7" x14ac:dyDescent="0.3">
      <c r="A4353" t="s">
        <v>166</v>
      </c>
      <c r="B4353" t="s">
        <v>224</v>
      </c>
      <c r="C4353">
        <v>0</v>
      </c>
      <c r="D4353">
        <v>1</v>
      </c>
      <c r="E4353">
        <v>0</v>
      </c>
      <c r="F4353">
        <v>0</v>
      </c>
      <c r="G4353">
        <v>0</v>
      </c>
    </row>
    <row r="4354" spans="1:7" x14ac:dyDescent="0.3">
      <c r="A4354" t="s">
        <v>167</v>
      </c>
      <c r="B4354" t="s">
        <v>224</v>
      </c>
      <c r="C4354">
        <v>1</v>
      </c>
      <c r="D4354">
        <v>0</v>
      </c>
      <c r="E4354">
        <v>0</v>
      </c>
      <c r="F4354">
        <v>0</v>
      </c>
      <c r="G4354">
        <v>0</v>
      </c>
    </row>
    <row r="4355" spans="1:7" x14ac:dyDescent="0.3">
      <c r="A4355" t="s">
        <v>168</v>
      </c>
      <c r="B4355" t="s">
        <v>224</v>
      </c>
      <c r="C4355">
        <v>0</v>
      </c>
      <c r="D4355">
        <v>1</v>
      </c>
      <c r="E4355">
        <v>0</v>
      </c>
      <c r="F4355">
        <v>0</v>
      </c>
      <c r="G4355">
        <v>0</v>
      </c>
    </row>
    <row r="4356" spans="1:7" x14ac:dyDescent="0.3">
      <c r="A4356" t="s">
        <v>169</v>
      </c>
      <c r="B4356" t="s">
        <v>224</v>
      </c>
      <c r="C4356">
        <v>0</v>
      </c>
      <c r="D4356">
        <v>1</v>
      </c>
      <c r="E4356">
        <v>0</v>
      </c>
      <c r="F4356">
        <v>0</v>
      </c>
      <c r="G4356">
        <v>0</v>
      </c>
    </row>
    <row r="4357" spans="1:7" x14ac:dyDescent="0.3">
      <c r="A4357" t="s">
        <v>170</v>
      </c>
      <c r="B4357" t="s">
        <v>224</v>
      </c>
      <c r="C4357">
        <v>1</v>
      </c>
      <c r="D4357">
        <v>0</v>
      </c>
      <c r="E4357">
        <v>0</v>
      </c>
      <c r="F4357">
        <v>0</v>
      </c>
      <c r="G4357">
        <v>0</v>
      </c>
    </row>
    <row r="4358" spans="1:7" x14ac:dyDescent="0.3">
      <c r="A4358" t="s">
        <v>172</v>
      </c>
      <c r="B4358" t="s">
        <v>224</v>
      </c>
      <c r="C4358">
        <v>1</v>
      </c>
      <c r="D4358">
        <v>0</v>
      </c>
      <c r="E4358">
        <v>0</v>
      </c>
      <c r="F4358">
        <v>0</v>
      </c>
      <c r="G4358">
        <v>0</v>
      </c>
    </row>
    <row r="4359" spans="1:7" x14ac:dyDescent="0.3">
      <c r="A4359" t="s">
        <v>173</v>
      </c>
      <c r="B4359" t="s">
        <v>224</v>
      </c>
      <c r="C4359">
        <v>0</v>
      </c>
      <c r="D4359">
        <v>1</v>
      </c>
      <c r="E4359">
        <v>0</v>
      </c>
      <c r="F4359">
        <v>0</v>
      </c>
      <c r="G4359">
        <v>0</v>
      </c>
    </row>
    <row r="4360" spans="1:7" x14ac:dyDescent="0.3">
      <c r="A4360" t="s">
        <v>174</v>
      </c>
      <c r="B4360" t="s">
        <v>224</v>
      </c>
      <c r="C4360">
        <v>0</v>
      </c>
      <c r="D4360">
        <v>1</v>
      </c>
      <c r="E4360">
        <v>0</v>
      </c>
      <c r="F4360">
        <v>0</v>
      </c>
      <c r="G4360">
        <v>0</v>
      </c>
    </row>
    <row r="4361" spans="1:7" x14ac:dyDescent="0.3">
      <c r="A4361" t="s">
        <v>176</v>
      </c>
      <c r="B4361" t="s">
        <v>224</v>
      </c>
      <c r="C4361">
        <v>0</v>
      </c>
      <c r="D4361">
        <v>1</v>
      </c>
      <c r="E4361">
        <v>0</v>
      </c>
      <c r="F4361">
        <v>0</v>
      </c>
      <c r="G4361">
        <v>0</v>
      </c>
    </row>
    <row r="4362" spans="1:7" x14ac:dyDescent="0.3">
      <c r="A4362" t="s">
        <v>177</v>
      </c>
      <c r="B4362" t="s">
        <v>224</v>
      </c>
      <c r="C4362">
        <v>0</v>
      </c>
      <c r="D4362">
        <v>1</v>
      </c>
      <c r="E4362">
        <v>0</v>
      </c>
      <c r="F4362">
        <v>0</v>
      </c>
      <c r="G4362">
        <v>0</v>
      </c>
    </row>
    <row r="4363" spans="1:7" x14ac:dyDescent="0.3">
      <c r="A4363" t="s">
        <v>178</v>
      </c>
      <c r="B4363" t="s">
        <v>224</v>
      </c>
      <c r="C4363">
        <v>0</v>
      </c>
      <c r="D4363">
        <v>1</v>
      </c>
      <c r="E4363">
        <v>0</v>
      </c>
      <c r="F4363">
        <v>0</v>
      </c>
      <c r="G4363">
        <v>0</v>
      </c>
    </row>
    <row r="4364" spans="1:7" x14ac:dyDescent="0.3">
      <c r="A4364" t="s">
        <v>179</v>
      </c>
      <c r="B4364" t="s">
        <v>224</v>
      </c>
      <c r="C4364">
        <v>1</v>
      </c>
      <c r="D4364">
        <v>0</v>
      </c>
      <c r="E4364">
        <v>0</v>
      </c>
      <c r="F4364">
        <v>0</v>
      </c>
      <c r="G4364">
        <v>0</v>
      </c>
    </row>
    <row r="4365" spans="1:7" x14ac:dyDescent="0.3">
      <c r="A4365" t="s">
        <v>180</v>
      </c>
      <c r="B4365" t="s">
        <v>224</v>
      </c>
      <c r="C4365">
        <v>0</v>
      </c>
      <c r="D4365">
        <v>1</v>
      </c>
      <c r="E4365">
        <v>0</v>
      </c>
      <c r="F4365">
        <v>0</v>
      </c>
      <c r="G4365">
        <v>0</v>
      </c>
    </row>
    <row r="4366" spans="1:7" x14ac:dyDescent="0.3">
      <c r="A4366" t="s">
        <v>181</v>
      </c>
      <c r="B4366" t="s">
        <v>224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3">
      <c r="A4367" t="s">
        <v>182</v>
      </c>
      <c r="B4367" t="s">
        <v>224</v>
      </c>
      <c r="C4367">
        <v>0</v>
      </c>
      <c r="D4367">
        <v>1</v>
      </c>
      <c r="E4367">
        <v>0</v>
      </c>
      <c r="F4367">
        <v>0</v>
      </c>
      <c r="G4367">
        <v>0</v>
      </c>
    </row>
    <row r="4368" spans="1:7" x14ac:dyDescent="0.3">
      <c r="A4368" t="s">
        <v>183</v>
      </c>
      <c r="B4368" t="s">
        <v>224</v>
      </c>
      <c r="C4368">
        <v>1</v>
      </c>
      <c r="D4368">
        <v>0</v>
      </c>
      <c r="E4368">
        <v>0</v>
      </c>
      <c r="F4368">
        <v>0</v>
      </c>
      <c r="G4368">
        <v>0</v>
      </c>
    </row>
    <row r="4369" spans="1:7" x14ac:dyDescent="0.3">
      <c r="A4369" t="s">
        <v>184</v>
      </c>
      <c r="B4369" t="s">
        <v>224</v>
      </c>
      <c r="C4369">
        <v>0</v>
      </c>
      <c r="D4369">
        <v>1</v>
      </c>
      <c r="E4369">
        <v>0</v>
      </c>
      <c r="F4369">
        <v>0</v>
      </c>
      <c r="G4369">
        <v>0</v>
      </c>
    </row>
    <row r="4370" spans="1:7" x14ac:dyDescent="0.3">
      <c r="A4370" t="s">
        <v>185</v>
      </c>
      <c r="B4370" t="s">
        <v>224</v>
      </c>
      <c r="C4370">
        <v>1</v>
      </c>
      <c r="D4370">
        <v>0</v>
      </c>
      <c r="E4370">
        <v>0</v>
      </c>
      <c r="F4370">
        <v>0</v>
      </c>
      <c r="G4370">
        <v>0</v>
      </c>
    </row>
    <row r="4371" spans="1:7" x14ac:dyDescent="0.3">
      <c r="A4371" t="s">
        <v>186</v>
      </c>
      <c r="B4371" t="s">
        <v>224</v>
      </c>
      <c r="C4371">
        <v>0</v>
      </c>
      <c r="D4371">
        <v>1</v>
      </c>
      <c r="E4371">
        <v>0</v>
      </c>
      <c r="F4371">
        <v>0</v>
      </c>
      <c r="G4371">
        <v>0</v>
      </c>
    </row>
    <row r="4372" spans="1:7" x14ac:dyDescent="0.3">
      <c r="A4372" t="s">
        <v>187</v>
      </c>
      <c r="B4372" t="s">
        <v>224</v>
      </c>
      <c r="C4372">
        <v>1</v>
      </c>
      <c r="D4372">
        <v>0</v>
      </c>
      <c r="E4372">
        <v>0</v>
      </c>
      <c r="F4372">
        <v>0</v>
      </c>
      <c r="G4372">
        <v>0</v>
      </c>
    </row>
    <row r="4373" spans="1:7" x14ac:dyDescent="0.3">
      <c r="A4373" t="s">
        <v>188</v>
      </c>
      <c r="B4373" t="s">
        <v>224</v>
      </c>
      <c r="C4373">
        <v>1</v>
      </c>
      <c r="D4373">
        <v>0</v>
      </c>
      <c r="E4373">
        <v>0</v>
      </c>
      <c r="F4373">
        <v>0</v>
      </c>
      <c r="G4373">
        <v>0</v>
      </c>
    </row>
    <row r="4374" spans="1:7" x14ac:dyDescent="0.3">
      <c r="A4374" t="s">
        <v>189</v>
      </c>
      <c r="B4374" t="s">
        <v>224</v>
      </c>
      <c r="C4374">
        <v>0</v>
      </c>
      <c r="D4374">
        <v>1</v>
      </c>
      <c r="E4374">
        <v>0</v>
      </c>
      <c r="F4374">
        <v>0</v>
      </c>
      <c r="G4374">
        <v>0</v>
      </c>
    </row>
    <row r="4375" spans="1:7" x14ac:dyDescent="0.3">
      <c r="A4375" t="s">
        <v>190</v>
      </c>
      <c r="B4375" t="s">
        <v>224</v>
      </c>
      <c r="C4375">
        <v>0</v>
      </c>
      <c r="D4375">
        <v>1</v>
      </c>
      <c r="E4375">
        <v>0</v>
      </c>
      <c r="F4375">
        <v>0</v>
      </c>
      <c r="G4375">
        <v>0</v>
      </c>
    </row>
    <row r="4376" spans="1:7" x14ac:dyDescent="0.3">
      <c r="A4376" t="s">
        <v>192</v>
      </c>
      <c r="B4376" t="s">
        <v>224</v>
      </c>
      <c r="C4376">
        <v>0</v>
      </c>
      <c r="D4376">
        <v>1</v>
      </c>
      <c r="E4376">
        <v>0</v>
      </c>
      <c r="F4376">
        <v>0</v>
      </c>
      <c r="G4376">
        <v>0</v>
      </c>
    </row>
    <row r="4377" spans="1:7" x14ac:dyDescent="0.3">
      <c r="A4377" t="s">
        <v>193</v>
      </c>
      <c r="B4377" t="s">
        <v>224</v>
      </c>
      <c r="C4377">
        <v>0</v>
      </c>
      <c r="D4377">
        <v>1</v>
      </c>
      <c r="E4377">
        <v>0</v>
      </c>
      <c r="F4377">
        <v>0</v>
      </c>
      <c r="G4377">
        <v>0</v>
      </c>
    </row>
    <row r="4378" spans="1:7" x14ac:dyDescent="0.3">
      <c r="A4378" t="s">
        <v>194</v>
      </c>
      <c r="B4378" t="s">
        <v>224</v>
      </c>
      <c r="C4378">
        <v>0</v>
      </c>
      <c r="D4378">
        <v>1</v>
      </c>
      <c r="E4378">
        <v>0</v>
      </c>
      <c r="F4378">
        <v>0</v>
      </c>
      <c r="G4378">
        <v>0</v>
      </c>
    </row>
    <row r="4379" spans="1:7" x14ac:dyDescent="0.3">
      <c r="A4379" t="s">
        <v>195</v>
      </c>
      <c r="B4379" t="s">
        <v>224</v>
      </c>
      <c r="C4379">
        <v>1</v>
      </c>
      <c r="D4379">
        <v>0</v>
      </c>
      <c r="E4379">
        <v>0</v>
      </c>
      <c r="F4379">
        <v>0</v>
      </c>
      <c r="G4379">
        <v>0</v>
      </c>
    </row>
    <row r="4380" spans="1:7" x14ac:dyDescent="0.3">
      <c r="A4380" t="s">
        <v>196</v>
      </c>
      <c r="B4380" t="s">
        <v>224</v>
      </c>
      <c r="C4380">
        <v>0</v>
      </c>
      <c r="D4380">
        <v>1</v>
      </c>
      <c r="E4380">
        <v>0</v>
      </c>
      <c r="F4380">
        <v>0</v>
      </c>
      <c r="G4380">
        <v>0</v>
      </c>
    </row>
    <row r="4381" spans="1:7" x14ac:dyDescent="0.3">
      <c r="A4381" t="s">
        <v>197</v>
      </c>
      <c r="B4381" t="s">
        <v>224</v>
      </c>
      <c r="C4381">
        <v>0</v>
      </c>
      <c r="D4381">
        <v>1</v>
      </c>
      <c r="E4381">
        <v>0</v>
      </c>
      <c r="F4381">
        <v>0</v>
      </c>
      <c r="G4381">
        <v>0</v>
      </c>
    </row>
    <row r="4382" spans="1:7" x14ac:dyDescent="0.3">
      <c r="A4382" t="s">
        <v>198</v>
      </c>
      <c r="B4382" t="s">
        <v>224</v>
      </c>
      <c r="C4382">
        <v>0</v>
      </c>
      <c r="D4382">
        <v>1</v>
      </c>
      <c r="E4382">
        <v>0</v>
      </c>
      <c r="F4382">
        <v>0</v>
      </c>
      <c r="G4382">
        <v>0</v>
      </c>
    </row>
    <row r="4383" spans="1:7" x14ac:dyDescent="0.3">
      <c r="A4383" t="s">
        <v>199</v>
      </c>
      <c r="B4383" t="s">
        <v>224</v>
      </c>
      <c r="C4383">
        <v>0</v>
      </c>
      <c r="D4383">
        <v>1</v>
      </c>
      <c r="E4383">
        <v>0</v>
      </c>
      <c r="F4383">
        <v>0</v>
      </c>
      <c r="G4383">
        <v>0</v>
      </c>
    </row>
    <row r="4384" spans="1:7" x14ac:dyDescent="0.3">
      <c r="A4384" t="s">
        <v>200</v>
      </c>
      <c r="B4384" t="s">
        <v>224</v>
      </c>
      <c r="C4384">
        <v>0</v>
      </c>
      <c r="D4384">
        <v>1</v>
      </c>
      <c r="E4384">
        <v>0</v>
      </c>
      <c r="F4384">
        <v>0</v>
      </c>
      <c r="G4384">
        <v>0</v>
      </c>
    </row>
    <row r="4385" spans="1:7" x14ac:dyDescent="0.3">
      <c r="A4385" t="s">
        <v>201</v>
      </c>
      <c r="B4385" t="s">
        <v>224</v>
      </c>
      <c r="C4385">
        <v>1</v>
      </c>
      <c r="D4385">
        <v>0</v>
      </c>
      <c r="E4385">
        <v>0</v>
      </c>
      <c r="F4385">
        <v>0</v>
      </c>
      <c r="G4385">
        <v>0</v>
      </c>
    </row>
    <row r="4386" spans="1:7" x14ac:dyDescent="0.3">
      <c r="A4386" t="s">
        <v>202</v>
      </c>
      <c r="B4386" t="s">
        <v>224</v>
      </c>
      <c r="C4386">
        <v>1</v>
      </c>
      <c r="D4386">
        <v>0</v>
      </c>
      <c r="E4386">
        <v>0</v>
      </c>
      <c r="F4386">
        <v>0</v>
      </c>
      <c r="G4386">
        <v>0</v>
      </c>
    </row>
    <row r="4387" spans="1:7" x14ac:dyDescent="0.3">
      <c r="A4387" t="s">
        <v>204</v>
      </c>
      <c r="B4387" t="s">
        <v>224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3">
      <c r="A4388" t="s">
        <v>205</v>
      </c>
      <c r="B4388" t="s">
        <v>224</v>
      </c>
      <c r="C4388">
        <v>1</v>
      </c>
      <c r="D4388">
        <v>0</v>
      </c>
      <c r="E4388">
        <v>0</v>
      </c>
      <c r="F4388">
        <v>0</v>
      </c>
      <c r="G4388">
        <v>0</v>
      </c>
    </row>
    <row r="4389" spans="1:7" x14ac:dyDescent="0.3">
      <c r="A4389" t="s">
        <v>208</v>
      </c>
      <c r="B4389" t="s">
        <v>224</v>
      </c>
      <c r="C4389">
        <v>1</v>
      </c>
      <c r="D4389">
        <v>0</v>
      </c>
      <c r="E4389">
        <v>0</v>
      </c>
      <c r="F4389">
        <v>0</v>
      </c>
      <c r="G4389">
        <v>0</v>
      </c>
    </row>
    <row r="4390" spans="1:7" x14ac:dyDescent="0.3">
      <c r="A4390" t="s">
        <v>12</v>
      </c>
      <c r="B4390" t="s">
        <v>225</v>
      </c>
      <c r="C4390">
        <v>0</v>
      </c>
      <c r="D4390">
        <v>1</v>
      </c>
      <c r="E4390">
        <v>0</v>
      </c>
      <c r="F4390">
        <v>0</v>
      </c>
      <c r="G4390">
        <v>0</v>
      </c>
    </row>
    <row r="4391" spans="1:7" x14ac:dyDescent="0.3">
      <c r="A4391" t="s">
        <v>13</v>
      </c>
      <c r="B4391" t="s">
        <v>225</v>
      </c>
      <c r="C4391">
        <v>0</v>
      </c>
      <c r="D4391">
        <v>1</v>
      </c>
      <c r="E4391">
        <v>0</v>
      </c>
      <c r="F4391">
        <v>0</v>
      </c>
      <c r="G4391">
        <v>0</v>
      </c>
    </row>
    <row r="4392" spans="1:7" x14ac:dyDescent="0.3">
      <c r="A4392" t="s">
        <v>14</v>
      </c>
      <c r="B4392" t="s">
        <v>225</v>
      </c>
      <c r="C4392">
        <v>0</v>
      </c>
      <c r="D4392">
        <v>1</v>
      </c>
      <c r="E4392">
        <v>0</v>
      </c>
      <c r="F4392">
        <v>0</v>
      </c>
      <c r="G4392">
        <v>0</v>
      </c>
    </row>
    <row r="4393" spans="1:7" x14ac:dyDescent="0.3">
      <c r="A4393" t="s">
        <v>15</v>
      </c>
      <c r="B4393" t="s">
        <v>225</v>
      </c>
      <c r="C4393">
        <v>1</v>
      </c>
      <c r="D4393">
        <v>0</v>
      </c>
      <c r="E4393">
        <v>0</v>
      </c>
      <c r="F4393">
        <v>0</v>
      </c>
      <c r="G4393">
        <v>0</v>
      </c>
    </row>
    <row r="4394" spans="1:7" x14ac:dyDescent="0.3">
      <c r="A4394" t="s">
        <v>16</v>
      </c>
      <c r="B4394" t="s">
        <v>225</v>
      </c>
      <c r="C4394">
        <v>0</v>
      </c>
      <c r="D4394">
        <v>1</v>
      </c>
      <c r="E4394">
        <v>0</v>
      </c>
      <c r="F4394">
        <v>0</v>
      </c>
      <c r="G4394">
        <v>0</v>
      </c>
    </row>
    <row r="4395" spans="1:7" x14ac:dyDescent="0.3">
      <c r="A4395" t="s">
        <v>18</v>
      </c>
      <c r="B4395" t="s">
        <v>225</v>
      </c>
      <c r="C4395">
        <v>0</v>
      </c>
      <c r="D4395">
        <v>1</v>
      </c>
      <c r="E4395">
        <v>0</v>
      </c>
      <c r="F4395">
        <v>0</v>
      </c>
      <c r="G4395">
        <v>0</v>
      </c>
    </row>
    <row r="4396" spans="1:7" x14ac:dyDescent="0.3">
      <c r="A4396" t="s">
        <v>19</v>
      </c>
      <c r="B4396" t="s">
        <v>225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3">
      <c r="A4397" t="s">
        <v>20</v>
      </c>
      <c r="B4397" t="s">
        <v>225</v>
      </c>
      <c r="C4397">
        <v>1</v>
      </c>
      <c r="D4397">
        <v>0</v>
      </c>
      <c r="E4397">
        <v>0</v>
      </c>
      <c r="F4397">
        <v>0</v>
      </c>
      <c r="G4397">
        <v>0</v>
      </c>
    </row>
    <row r="4398" spans="1:7" x14ac:dyDescent="0.3">
      <c r="A4398" t="s">
        <v>21</v>
      </c>
      <c r="B4398" t="s">
        <v>225</v>
      </c>
      <c r="C4398">
        <v>0</v>
      </c>
      <c r="D4398">
        <v>1</v>
      </c>
      <c r="E4398">
        <v>0</v>
      </c>
      <c r="F4398">
        <v>0</v>
      </c>
      <c r="G4398">
        <v>0</v>
      </c>
    </row>
    <row r="4399" spans="1:7" x14ac:dyDescent="0.3">
      <c r="A4399" t="s">
        <v>22</v>
      </c>
      <c r="B4399" t="s">
        <v>225</v>
      </c>
      <c r="C4399">
        <v>0</v>
      </c>
      <c r="D4399">
        <v>1</v>
      </c>
      <c r="E4399">
        <v>0</v>
      </c>
      <c r="F4399">
        <v>0</v>
      </c>
      <c r="G4399">
        <v>0</v>
      </c>
    </row>
    <row r="4400" spans="1:7" x14ac:dyDescent="0.3">
      <c r="A4400" t="s">
        <v>23</v>
      </c>
      <c r="B4400" t="s">
        <v>225</v>
      </c>
      <c r="C4400">
        <v>1</v>
      </c>
      <c r="D4400">
        <v>0</v>
      </c>
      <c r="E4400">
        <v>0</v>
      </c>
      <c r="F4400">
        <v>0</v>
      </c>
      <c r="G4400">
        <v>0</v>
      </c>
    </row>
    <row r="4401" spans="1:7" x14ac:dyDescent="0.3">
      <c r="A4401" t="s">
        <v>24</v>
      </c>
      <c r="B4401" t="s">
        <v>225</v>
      </c>
      <c r="C4401">
        <v>0</v>
      </c>
      <c r="D4401">
        <v>1</v>
      </c>
      <c r="E4401">
        <v>0</v>
      </c>
      <c r="F4401">
        <v>0</v>
      </c>
      <c r="G4401">
        <v>0</v>
      </c>
    </row>
    <row r="4402" spans="1:7" x14ac:dyDescent="0.3">
      <c r="A4402" t="s">
        <v>25</v>
      </c>
      <c r="B4402" t="s">
        <v>225</v>
      </c>
      <c r="C4402">
        <v>0</v>
      </c>
      <c r="D4402">
        <v>1</v>
      </c>
      <c r="E4402">
        <v>0</v>
      </c>
      <c r="F4402">
        <v>0</v>
      </c>
      <c r="G4402">
        <v>0</v>
      </c>
    </row>
    <row r="4403" spans="1:7" x14ac:dyDescent="0.3">
      <c r="A4403" t="s">
        <v>26</v>
      </c>
      <c r="B4403" t="s">
        <v>225</v>
      </c>
      <c r="C4403">
        <v>1</v>
      </c>
      <c r="D4403">
        <v>0</v>
      </c>
      <c r="E4403">
        <v>0</v>
      </c>
      <c r="F4403">
        <v>0</v>
      </c>
      <c r="G4403">
        <v>0</v>
      </c>
    </row>
    <row r="4404" spans="1:7" x14ac:dyDescent="0.3">
      <c r="A4404" t="s">
        <v>27</v>
      </c>
      <c r="B4404" t="s">
        <v>225</v>
      </c>
      <c r="C4404">
        <v>1</v>
      </c>
      <c r="D4404">
        <v>0</v>
      </c>
      <c r="E4404">
        <v>0</v>
      </c>
      <c r="F4404">
        <v>0</v>
      </c>
      <c r="G4404">
        <v>0</v>
      </c>
    </row>
    <row r="4405" spans="1:7" x14ac:dyDescent="0.3">
      <c r="A4405" t="s">
        <v>28</v>
      </c>
      <c r="B4405" t="s">
        <v>225</v>
      </c>
      <c r="C4405">
        <v>1</v>
      </c>
      <c r="D4405">
        <v>0</v>
      </c>
      <c r="E4405">
        <v>0</v>
      </c>
      <c r="F4405">
        <v>0</v>
      </c>
      <c r="G4405">
        <v>0</v>
      </c>
    </row>
    <row r="4406" spans="1:7" x14ac:dyDescent="0.3">
      <c r="A4406" t="s">
        <v>30</v>
      </c>
      <c r="B4406" t="s">
        <v>225</v>
      </c>
      <c r="C4406">
        <v>0</v>
      </c>
      <c r="D4406">
        <v>1</v>
      </c>
      <c r="E4406">
        <v>0</v>
      </c>
      <c r="F4406">
        <v>0</v>
      </c>
      <c r="G4406">
        <v>0</v>
      </c>
    </row>
    <row r="4407" spans="1:7" x14ac:dyDescent="0.3">
      <c r="A4407" t="s">
        <v>31</v>
      </c>
      <c r="B4407" t="s">
        <v>225</v>
      </c>
      <c r="C4407">
        <v>1</v>
      </c>
      <c r="D4407">
        <v>0</v>
      </c>
      <c r="E4407">
        <v>0</v>
      </c>
      <c r="F4407">
        <v>0</v>
      </c>
      <c r="G4407">
        <v>0</v>
      </c>
    </row>
    <row r="4408" spans="1:7" x14ac:dyDescent="0.3">
      <c r="A4408" t="s">
        <v>32</v>
      </c>
      <c r="B4408" t="s">
        <v>225</v>
      </c>
      <c r="C4408">
        <v>0</v>
      </c>
      <c r="D4408">
        <v>1</v>
      </c>
      <c r="E4408">
        <v>0</v>
      </c>
      <c r="F4408">
        <v>0</v>
      </c>
      <c r="G4408">
        <v>0</v>
      </c>
    </row>
    <row r="4409" spans="1:7" x14ac:dyDescent="0.3">
      <c r="A4409" t="s">
        <v>33</v>
      </c>
      <c r="B4409" t="s">
        <v>225</v>
      </c>
      <c r="C4409">
        <v>0</v>
      </c>
      <c r="D4409">
        <v>1</v>
      </c>
      <c r="E4409">
        <v>0</v>
      </c>
      <c r="F4409">
        <v>0</v>
      </c>
      <c r="G4409">
        <v>0</v>
      </c>
    </row>
    <row r="4410" spans="1:7" x14ac:dyDescent="0.3">
      <c r="A4410" t="s">
        <v>34</v>
      </c>
      <c r="B4410" t="s">
        <v>225</v>
      </c>
      <c r="C4410">
        <v>0</v>
      </c>
      <c r="D4410">
        <v>1</v>
      </c>
      <c r="E4410">
        <v>0</v>
      </c>
      <c r="F4410">
        <v>0</v>
      </c>
      <c r="G4410">
        <v>0</v>
      </c>
    </row>
    <row r="4411" spans="1:7" x14ac:dyDescent="0.3">
      <c r="A4411" t="s">
        <v>35</v>
      </c>
      <c r="B4411" t="s">
        <v>225</v>
      </c>
      <c r="C4411">
        <v>0</v>
      </c>
      <c r="D4411">
        <v>1</v>
      </c>
      <c r="E4411">
        <v>0</v>
      </c>
      <c r="F4411">
        <v>0</v>
      </c>
      <c r="G4411">
        <v>0</v>
      </c>
    </row>
    <row r="4412" spans="1:7" x14ac:dyDescent="0.3">
      <c r="A4412" t="s">
        <v>36</v>
      </c>
      <c r="B4412" t="s">
        <v>225</v>
      </c>
      <c r="C4412">
        <v>0</v>
      </c>
      <c r="D4412">
        <v>1</v>
      </c>
      <c r="E4412">
        <v>0</v>
      </c>
      <c r="F4412">
        <v>0</v>
      </c>
      <c r="G4412">
        <v>0</v>
      </c>
    </row>
    <row r="4413" spans="1:7" x14ac:dyDescent="0.3">
      <c r="A4413" t="s">
        <v>37</v>
      </c>
      <c r="B4413" t="s">
        <v>225</v>
      </c>
      <c r="C4413">
        <v>1</v>
      </c>
      <c r="D4413">
        <v>0</v>
      </c>
      <c r="E4413">
        <v>0</v>
      </c>
      <c r="F4413">
        <v>0</v>
      </c>
      <c r="G4413">
        <v>0</v>
      </c>
    </row>
    <row r="4414" spans="1:7" x14ac:dyDescent="0.3">
      <c r="A4414" t="s">
        <v>38</v>
      </c>
      <c r="B4414" t="s">
        <v>225</v>
      </c>
      <c r="C4414">
        <v>1</v>
      </c>
      <c r="D4414">
        <v>0</v>
      </c>
      <c r="E4414">
        <v>0</v>
      </c>
      <c r="F4414">
        <v>0</v>
      </c>
      <c r="G4414">
        <v>0</v>
      </c>
    </row>
    <row r="4415" spans="1:7" x14ac:dyDescent="0.3">
      <c r="A4415" t="s">
        <v>39</v>
      </c>
      <c r="B4415" t="s">
        <v>225</v>
      </c>
      <c r="C4415">
        <v>0</v>
      </c>
      <c r="D4415">
        <v>1</v>
      </c>
      <c r="E4415">
        <v>0</v>
      </c>
      <c r="F4415">
        <v>0</v>
      </c>
      <c r="G4415">
        <v>0</v>
      </c>
    </row>
    <row r="4416" spans="1:7" x14ac:dyDescent="0.3">
      <c r="A4416" t="s">
        <v>40</v>
      </c>
      <c r="B4416" t="s">
        <v>225</v>
      </c>
      <c r="C4416">
        <v>0</v>
      </c>
      <c r="D4416">
        <v>1</v>
      </c>
      <c r="E4416">
        <v>0</v>
      </c>
      <c r="F4416">
        <v>0</v>
      </c>
      <c r="G4416">
        <v>0</v>
      </c>
    </row>
    <row r="4417" spans="1:7" x14ac:dyDescent="0.3">
      <c r="A4417" t="s">
        <v>41</v>
      </c>
      <c r="B4417" t="s">
        <v>225</v>
      </c>
      <c r="C4417">
        <v>1</v>
      </c>
      <c r="D4417">
        <v>0</v>
      </c>
      <c r="E4417">
        <v>0</v>
      </c>
      <c r="F4417">
        <v>0</v>
      </c>
      <c r="G4417">
        <v>0</v>
      </c>
    </row>
    <row r="4418" spans="1:7" x14ac:dyDescent="0.3">
      <c r="A4418" t="s">
        <v>42</v>
      </c>
      <c r="B4418" t="s">
        <v>225</v>
      </c>
      <c r="C4418">
        <v>1</v>
      </c>
      <c r="D4418">
        <v>0</v>
      </c>
      <c r="E4418">
        <v>0</v>
      </c>
      <c r="F4418">
        <v>0</v>
      </c>
      <c r="G4418">
        <v>0</v>
      </c>
    </row>
    <row r="4419" spans="1:7" x14ac:dyDescent="0.3">
      <c r="A4419" t="s">
        <v>43</v>
      </c>
      <c r="B4419" t="s">
        <v>225</v>
      </c>
      <c r="C4419">
        <v>0</v>
      </c>
      <c r="D4419">
        <v>1</v>
      </c>
      <c r="E4419">
        <v>0</v>
      </c>
      <c r="F4419">
        <v>0</v>
      </c>
      <c r="G4419">
        <v>0</v>
      </c>
    </row>
    <row r="4420" spans="1:7" x14ac:dyDescent="0.3">
      <c r="A4420" t="s">
        <v>44</v>
      </c>
      <c r="B4420" t="s">
        <v>225</v>
      </c>
      <c r="C4420">
        <v>0</v>
      </c>
      <c r="D4420">
        <v>1</v>
      </c>
      <c r="E4420">
        <v>0</v>
      </c>
      <c r="F4420">
        <v>0</v>
      </c>
      <c r="G4420">
        <v>0</v>
      </c>
    </row>
    <row r="4421" spans="1:7" x14ac:dyDescent="0.3">
      <c r="A4421" t="s">
        <v>45</v>
      </c>
      <c r="B4421" t="s">
        <v>225</v>
      </c>
      <c r="C4421">
        <v>0</v>
      </c>
      <c r="D4421">
        <v>1</v>
      </c>
      <c r="E4421">
        <v>0</v>
      </c>
      <c r="F4421">
        <v>0</v>
      </c>
      <c r="G4421">
        <v>0</v>
      </c>
    </row>
    <row r="4422" spans="1:7" x14ac:dyDescent="0.3">
      <c r="A4422" t="s">
        <v>46</v>
      </c>
      <c r="B4422" t="s">
        <v>225</v>
      </c>
      <c r="C4422">
        <v>1</v>
      </c>
      <c r="D4422">
        <v>0</v>
      </c>
      <c r="E4422">
        <v>0</v>
      </c>
      <c r="F4422">
        <v>0</v>
      </c>
      <c r="G4422">
        <v>0</v>
      </c>
    </row>
    <row r="4423" spans="1:7" x14ac:dyDescent="0.3">
      <c r="A4423" t="s">
        <v>47</v>
      </c>
      <c r="B4423" t="s">
        <v>225</v>
      </c>
      <c r="C4423">
        <v>1</v>
      </c>
      <c r="D4423">
        <v>0</v>
      </c>
      <c r="E4423">
        <v>0</v>
      </c>
      <c r="F4423">
        <v>0</v>
      </c>
      <c r="G4423">
        <v>0</v>
      </c>
    </row>
    <row r="4424" spans="1:7" x14ac:dyDescent="0.3">
      <c r="A4424" t="s">
        <v>48</v>
      </c>
      <c r="B4424" t="s">
        <v>225</v>
      </c>
      <c r="C4424">
        <v>1</v>
      </c>
      <c r="D4424">
        <v>0</v>
      </c>
      <c r="E4424">
        <v>0</v>
      </c>
      <c r="F4424">
        <v>0</v>
      </c>
      <c r="G4424">
        <v>0</v>
      </c>
    </row>
    <row r="4425" spans="1:7" x14ac:dyDescent="0.3">
      <c r="A4425" t="s">
        <v>49</v>
      </c>
      <c r="B4425" t="s">
        <v>225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3">
      <c r="A4426" t="s">
        <v>50</v>
      </c>
      <c r="B4426" t="s">
        <v>225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3">
      <c r="A4427" t="s">
        <v>51</v>
      </c>
      <c r="B4427" t="s">
        <v>225</v>
      </c>
      <c r="C4427">
        <v>1</v>
      </c>
      <c r="D4427">
        <v>0</v>
      </c>
      <c r="E4427">
        <v>0</v>
      </c>
      <c r="F4427">
        <v>0</v>
      </c>
      <c r="G4427">
        <v>0</v>
      </c>
    </row>
    <row r="4428" spans="1:7" x14ac:dyDescent="0.3">
      <c r="A4428" t="s">
        <v>52</v>
      </c>
      <c r="B4428" t="s">
        <v>225</v>
      </c>
      <c r="C4428">
        <v>0</v>
      </c>
      <c r="D4428">
        <v>1</v>
      </c>
      <c r="E4428">
        <v>0</v>
      </c>
      <c r="F4428">
        <v>0</v>
      </c>
      <c r="G4428">
        <v>0</v>
      </c>
    </row>
    <row r="4429" spans="1:7" x14ac:dyDescent="0.3">
      <c r="A4429" t="s">
        <v>53</v>
      </c>
      <c r="B4429" t="s">
        <v>225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3">
      <c r="A4430" t="s">
        <v>54</v>
      </c>
      <c r="B4430" t="s">
        <v>225</v>
      </c>
      <c r="C4430">
        <v>0</v>
      </c>
      <c r="D4430">
        <v>1</v>
      </c>
      <c r="E4430">
        <v>0</v>
      </c>
      <c r="F4430">
        <v>0</v>
      </c>
      <c r="G4430">
        <v>0</v>
      </c>
    </row>
    <row r="4431" spans="1:7" x14ac:dyDescent="0.3">
      <c r="A4431" t="s">
        <v>55</v>
      </c>
      <c r="B4431" t="s">
        <v>225</v>
      </c>
      <c r="C4431">
        <v>0</v>
      </c>
      <c r="D4431">
        <v>1</v>
      </c>
      <c r="E4431">
        <v>0</v>
      </c>
      <c r="F4431">
        <v>0</v>
      </c>
      <c r="G4431">
        <v>0</v>
      </c>
    </row>
    <row r="4432" spans="1:7" x14ac:dyDescent="0.3">
      <c r="A4432" t="s">
        <v>56</v>
      </c>
      <c r="B4432" t="s">
        <v>225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3">
      <c r="A4433" t="s">
        <v>57</v>
      </c>
      <c r="B4433" t="s">
        <v>225</v>
      </c>
      <c r="C4433">
        <v>0</v>
      </c>
      <c r="D4433">
        <v>1</v>
      </c>
      <c r="E4433">
        <v>0</v>
      </c>
      <c r="F4433">
        <v>0</v>
      </c>
      <c r="G4433">
        <v>0</v>
      </c>
    </row>
    <row r="4434" spans="1:7" x14ac:dyDescent="0.3">
      <c r="A4434" t="s">
        <v>58</v>
      </c>
      <c r="B4434" t="s">
        <v>225</v>
      </c>
      <c r="C4434">
        <v>1</v>
      </c>
      <c r="D4434">
        <v>0</v>
      </c>
      <c r="E4434">
        <v>0</v>
      </c>
      <c r="F4434">
        <v>0</v>
      </c>
      <c r="G4434">
        <v>0</v>
      </c>
    </row>
    <row r="4435" spans="1:7" x14ac:dyDescent="0.3">
      <c r="A4435" t="s">
        <v>59</v>
      </c>
      <c r="B4435" t="s">
        <v>225</v>
      </c>
      <c r="C4435">
        <v>1</v>
      </c>
      <c r="D4435">
        <v>0</v>
      </c>
      <c r="E4435">
        <v>0</v>
      </c>
      <c r="F4435">
        <v>0</v>
      </c>
      <c r="G4435">
        <v>0</v>
      </c>
    </row>
    <row r="4436" spans="1:7" x14ac:dyDescent="0.3">
      <c r="A4436" t="s">
        <v>60</v>
      </c>
      <c r="B4436" t="s">
        <v>225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3">
      <c r="A4437" t="s">
        <v>61</v>
      </c>
      <c r="B4437" t="s">
        <v>225</v>
      </c>
      <c r="C4437">
        <v>1</v>
      </c>
      <c r="D4437">
        <v>0</v>
      </c>
      <c r="E4437">
        <v>0</v>
      </c>
      <c r="F4437">
        <v>0</v>
      </c>
      <c r="G4437">
        <v>0</v>
      </c>
    </row>
    <row r="4438" spans="1:7" x14ac:dyDescent="0.3">
      <c r="A4438" t="s">
        <v>62</v>
      </c>
      <c r="B4438" t="s">
        <v>225</v>
      </c>
      <c r="C4438">
        <v>1</v>
      </c>
      <c r="D4438">
        <v>0</v>
      </c>
      <c r="E4438">
        <v>0</v>
      </c>
      <c r="F4438">
        <v>0</v>
      </c>
      <c r="G4438">
        <v>0</v>
      </c>
    </row>
    <row r="4439" spans="1:7" x14ac:dyDescent="0.3">
      <c r="A4439" t="s">
        <v>63</v>
      </c>
      <c r="B4439" t="s">
        <v>225</v>
      </c>
      <c r="C4439">
        <v>0</v>
      </c>
      <c r="D4439">
        <v>1</v>
      </c>
      <c r="E4439">
        <v>0</v>
      </c>
      <c r="F4439">
        <v>0</v>
      </c>
      <c r="G4439">
        <v>0</v>
      </c>
    </row>
    <row r="4440" spans="1:7" x14ac:dyDescent="0.3">
      <c r="A4440" t="s">
        <v>65</v>
      </c>
      <c r="B4440" t="s">
        <v>225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3">
      <c r="A4441" t="s">
        <v>66</v>
      </c>
      <c r="B4441" t="s">
        <v>225</v>
      </c>
      <c r="C4441">
        <v>0</v>
      </c>
      <c r="D4441">
        <v>1</v>
      </c>
      <c r="E4441">
        <v>0</v>
      </c>
      <c r="F4441">
        <v>0</v>
      </c>
      <c r="G4441">
        <v>0</v>
      </c>
    </row>
    <row r="4442" spans="1:7" x14ac:dyDescent="0.3">
      <c r="A4442" t="s">
        <v>67</v>
      </c>
      <c r="B4442" t="s">
        <v>225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3">
      <c r="A4443" t="s">
        <v>68</v>
      </c>
      <c r="B4443" t="s">
        <v>225</v>
      </c>
      <c r="C4443">
        <v>1</v>
      </c>
      <c r="D4443">
        <v>0</v>
      </c>
      <c r="E4443">
        <v>0</v>
      </c>
      <c r="F4443">
        <v>0</v>
      </c>
      <c r="G4443">
        <v>0</v>
      </c>
    </row>
    <row r="4444" spans="1:7" x14ac:dyDescent="0.3">
      <c r="A4444" t="s">
        <v>69</v>
      </c>
      <c r="B4444" t="s">
        <v>225</v>
      </c>
      <c r="C4444">
        <v>1</v>
      </c>
      <c r="D4444">
        <v>0</v>
      </c>
      <c r="E4444">
        <v>0</v>
      </c>
      <c r="F4444">
        <v>0</v>
      </c>
      <c r="G4444">
        <v>0</v>
      </c>
    </row>
    <row r="4445" spans="1:7" x14ac:dyDescent="0.3">
      <c r="A4445" t="s">
        <v>70</v>
      </c>
      <c r="B4445" t="s">
        <v>225</v>
      </c>
      <c r="C4445">
        <v>0</v>
      </c>
      <c r="D4445">
        <v>1</v>
      </c>
      <c r="E4445">
        <v>0</v>
      </c>
      <c r="F4445">
        <v>0</v>
      </c>
      <c r="G4445">
        <v>0</v>
      </c>
    </row>
    <row r="4446" spans="1:7" x14ac:dyDescent="0.3">
      <c r="A4446" t="s">
        <v>71</v>
      </c>
      <c r="B4446" t="s">
        <v>225</v>
      </c>
      <c r="C4446">
        <v>1</v>
      </c>
      <c r="D4446">
        <v>0</v>
      </c>
      <c r="E4446">
        <v>0</v>
      </c>
      <c r="F4446">
        <v>0</v>
      </c>
      <c r="G4446">
        <v>0</v>
      </c>
    </row>
    <row r="4447" spans="1:7" x14ac:dyDescent="0.3">
      <c r="A4447" t="s">
        <v>72</v>
      </c>
      <c r="B4447" t="s">
        <v>225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3">
      <c r="A4448" t="s">
        <v>73</v>
      </c>
      <c r="B4448" t="s">
        <v>225</v>
      </c>
      <c r="C4448">
        <v>0</v>
      </c>
      <c r="D4448">
        <v>1</v>
      </c>
      <c r="E4448">
        <v>0</v>
      </c>
      <c r="F4448">
        <v>0</v>
      </c>
      <c r="G4448">
        <v>0</v>
      </c>
    </row>
    <row r="4449" spans="1:7" x14ac:dyDescent="0.3">
      <c r="A4449" t="s">
        <v>75</v>
      </c>
      <c r="B4449" t="s">
        <v>225</v>
      </c>
      <c r="C4449">
        <v>0</v>
      </c>
      <c r="D4449">
        <v>1</v>
      </c>
      <c r="E4449">
        <v>0</v>
      </c>
      <c r="F4449">
        <v>0</v>
      </c>
      <c r="G4449">
        <v>0</v>
      </c>
    </row>
    <row r="4450" spans="1:7" x14ac:dyDescent="0.3">
      <c r="A4450" t="s">
        <v>78</v>
      </c>
      <c r="B4450" t="s">
        <v>225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3">
      <c r="A4451" t="s">
        <v>79</v>
      </c>
      <c r="B4451" t="s">
        <v>225</v>
      </c>
      <c r="C4451">
        <v>0</v>
      </c>
      <c r="D4451">
        <v>1</v>
      </c>
      <c r="E4451">
        <v>0</v>
      </c>
      <c r="F4451">
        <v>0</v>
      </c>
      <c r="G4451">
        <v>0</v>
      </c>
    </row>
    <row r="4452" spans="1:7" x14ac:dyDescent="0.3">
      <c r="A4452" t="s">
        <v>80</v>
      </c>
      <c r="B4452" t="s">
        <v>225</v>
      </c>
      <c r="C4452">
        <v>0</v>
      </c>
      <c r="D4452">
        <v>1</v>
      </c>
      <c r="E4452">
        <v>0</v>
      </c>
      <c r="F4452">
        <v>0</v>
      </c>
      <c r="G4452">
        <v>0</v>
      </c>
    </row>
    <row r="4453" spans="1:7" x14ac:dyDescent="0.3">
      <c r="A4453" t="s">
        <v>81</v>
      </c>
      <c r="B4453" t="s">
        <v>225</v>
      </c>
      <c r="C4453">
        <v>1</v>
      </c>
      <c r="D4453">
        <v>0</v>
      </c>
      <c r="E4453">
        <v>0</v>
      </c>
      <c r="F4453">
        <v>0</v>
      </c>
      <c r="G4453">
        <v>0</v>
      </c>
    </row>
    <row r="4454" spans="1:7" x14ac:dyDescent="0.3">
      <c r="A4454" t="s">
        <v>82</v>
      </c>
      <c r="B4454" t="s">
        <v>225</v>
      </c>
      <c r="C4454">
        <v>1</v>
      </c>
      <c r="D4454">
        <v>0</v>
      </c>
      <c r="E4454">
        <v>0</v>
      </c>
      <c r="F4454">
        <v>0</v>
      </c>
      <c r="G4454">
        <v>0</v>
      </c>
    </row>
    <row r="4455" spans="1:7" x14ac:dyDescent="0.3">
      <c r="A4455" t="s">
        <v>83</v>
      </c>
      <c r="B4455" t="s">
        <v>225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3">
      <c r="A4456" t="s">
        <v>84</v>
      </c>
      <c r="B4456" t="s">
        <v>225</v>
      </c>
      <c r="C4456">
        <v>1</v>
      </c>
      <c r="D4456">
        <v>0</v>
      </c>
      <c r="E4456">
        <v>0</v>
      </c>
      <c r="F4456">
        <v>0</v>
      </c>
      <c r="G4456">
        <v>0</v>
      </c>
    </row>
    <row r="4457" spans="1:7" x14ac:dyDescent="0.3">
      <c r="A4457" t="s">
        <v>86</v>
      </c>
      <c r="B4457" t="s">
        <v>225</v>
      </c>
      <c r="C4457">
        <v>1</v>
      </c>
      <c r="D4457">
        <v>0</v>
      </c>
      <c r="E4457">
        <v>0</v>
      </c>
      <c r="F4457">
        <v>0</v>
      </c>
      <c r="G4457">
        <v>0</v>
      </c>
    </row>
    <row r="4458" spans="1:7" x14ac:dyDescent="0.3">
      <c r="A4458" t="s">
        <v>87</v>
      </c>
      <c r="B4458" t="s">
        <v>225</v>
      </c>
      <c r="C4458">
        <v>0</v>
      </c>
      <c r="D4458">
        <v>1</v>
      </c>
      <c r="E4458">
        <v>0</v>
      </c>
      <c r="F4458">
        <v>0</v>
      </c>
      <c r="G4458">
        <v>0</v>
      </c>
    </row>
    <row r="4459" spans="1:7" x14ac:dyDescent="0.3">
      <c r="A4459" t="s">
        <v>88</v>
      </c>
      <c r="B4459" t="s">
        <v>225</v>
      </c>
      <c r="C4459">
        <v>0</v>
      </c>
      <c r="D4459">
        <v>1</v>
      </c>
      <c r="E4459">
        <v>0</v>
      </c>
      <c r="F4459">
        <v>0</v>
      </c>
      <c r="G4459">
        <v>0</v>
      </c>
    </row>
    <row r="4460" spans="1:7" x14ac:dyDescent="0.3">
      <c r="A4460" t="s">
        <v>89</v>
      </c>
      <c r="B4460" t="s">
        <v>225</v>
      </c>
      <c r="C4460">
        <v>0</v>
      </c>
      <c r="D4460">
        <v>1</v>
      </c>
      <c r="E4460">
        <v>0</v>
      </c>
      <c r="F4460">
        <v>0</v>
      </c>
      <c r="G4460">
        <v>0</v>
      </c>
    </row>
    <row r="4461" spans="1:7" x14ac:dyDescent="0.3">
      <c r="A4461" t="s">
        <v>90</v>
      </c>
      <c r="B4461" t="s">
        <v>225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3">
      <c r="A4462" t="s">
        <v>91</v>
      </c>
      <c r="B4462" t="s">
        <v>225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3">
      <c r="A4463" t="s">
        <v>92</v>
      </c>
      <c r="B4463" t="s">
        <v>225</v>
      </c>
      <c r="C4463">
        <v>0</v>
      </c>
      <c r="D4463">
        <v>1</v>
      </c>
      <c r="E4463">
        <v>0</v>
      </c>
      <c r="F4463">
        <v>0</v>
      </c>
      <c r="G4463">
        <v>0</v>
      </c>
    </row>
    <row r="4464" spans="1:7" x14ac:dyDescent="0.3">
      <c r="A4464" t="s">
        <v>93</v>
      </c>
      <c r="B4464" t="s">
        <v>225</v>
      </c>
      <c r="C4464">
        <v>0</v>
      </c>
      <c r="D4464">
        <v>1</v>
      </c>
      <c r="E4464">
        <v>0</v>
      </c>
      <c r="F4464">
        <v>0</v>
      </c>
      <c r="G4464">
        <v>0</v>
      </c>
    </row>
    <row r="4465" spans="1:7" x14ac:dyDescent="0.3">
      <c r="A4465" t="s">
        <v>94</v>
      </c>
      <c r="B4465" t="s">
        <v>225</v>
      </c>
      <c r="C4465">
        <v>1</v>
      </c>
      <c r="D4465">
        <v>0</v>
      </c>
      <c r="E4465">
        <v>0</v>
      </c>
      <c r="F4465">
        <v>0</v>
      </c>
      <c r="G4465">
        <v>0</v>
      </c>
    </row>
    <row r="4466" spans="1:7" x14ac:dyDescent="0.3">
      <c r="A4466" t="s">
        <v>95</v>
      </c>
      <c r="B4466" t="s">
        <v>225</v>
      </c>
      <c r="C4466">
        <v>0</v>
      </c>
      <c r="D4466">
        <v>1</v>
      </c>
      <c r="E4466">
        <v>0</v>
      </c>
      <c r="F4466">
        <v>0</v>
      </c>
      <c r="G4466">
        <v>0</v>
      </c>
    </row>
    <row r="4467" spans="1:7" x14ac:dyDescent="0.3">
      <c r="A4467" t="s">
        <v>96</v>
      </c>
      <c r="B4467" t="s">
        <v>225</v>
      </c>
      <c r="C4467">
        <v>0</v>
      </c>
      <c r="D4467">
        <v>1</v>
      </c>
      <c r="E4467">
        <v>0</v>
      </c>
      <c r="F4467">
        <v>0</v>
      </c>
      <c r="G4467">
        <v>0</v>
      </c>
    </row>
    <row r="4468" spans="1:7" x14ac:dyDescent="0.3">
      <c r="A4468" t="s">
        <v>97</v>
      </c>
      <c r="B4468" t="s">
        <v>225</v>
      </c>
      <c r="C4468">
        <v>1</v>
      </c>
      <c r="D4468">
        <v>0</v>
      </c>
      <c r="E4468">
        <v>0</v>
      </c>
      <c r="F4468">
        <v>0</v>
      </c>
      <c r="G4468">
        <v>0</v>
      </c>
    </row>
    <row r="4469" spans="1:7" x14ac:dyDescent="0.3">
      <c r="A4469" t="s">
        <v>98</v>
      </c>
      <c r="B4469" t="s">
        <v>225</v>
      </c>
      <c r="C4469">
        <v>1</v>
      </c>
      <c r="D4469">
        <v>0</v>
      </c>
      <c r="E4469">
        <v>0</v>
      </c>
      <c r="F4469">
        <v>0</v>
      </c>
      <c r="G4469">
        <v>0</v>
      </c>
    </row>
    <row r="4470" spans="1:7" x14ac:dyDescent="0.3">
      <c r="A4470" t="s">
        <v>99</v>
      </c>
      <c r="B4470" t="s">
        <v>225</v>
      </c>
      <c r="C4470">
        <v>1</v>
      </c>
      <c r="D4470">
        <v>0</v>
      </c>
      <c r="E4470">
        <v>0</v>
      </c>
      <c r="F4470">
        <v>0</v>
      </c>
      <c r="G4470">
        <v>0</v>
      </c>
    </row>
    <row r="4471" spans="1:7" x14ac:dyDescent="0.3">
      <c r="A4471" t="s">
        <v>100</v>
      </c>
      <c r="B4471" t="s">
        <v>225</v>
      </c>
      <c r="C4471">
        <v>1</v>
      </c>
      <c r="D4471">
        <v>0</v>
      </c>
      <c r="E4471">
        <v>0</v>
      </c>
      <c r="F4471">
        <v>0</v>
      </c>
      <c r="G4471">
        <v>0</v>
      </c>
    </row>
    <row r="4472" spans="1:7" x14ac:dyDescent="0.3">
      <c r="A4472" t="s">
        <v>101</v>
      </c>
      <c r="B4472" t="s">
        <v>225</v>
      </c>
      <c r="C4472">
        <v>1</v>
      </c>
      <c r="D4472">
        <v>0</v>
      </c>
      <c r="E4472">
        <v>0</v>
      </c>
      <c r="F4472">
        <v>0</v>
      </c>
      <c r="G4472">
        <v>0</v>
      </c>
    </row>
    <row r="4473" spans="1:7" x14ac:dyDescent="0.3">
      <c r="A4473" t="s">
        <v>102</v>
      </c>
      <c r="B4473" t="s">
        <v>225</v>
      </c>
      <c r="C4473">
        <v>0</v>
      </c>
      <c r="D4473">
        <v>1</v>
      </c>
      <c r="E4473">
        <v>0</v>
      </c>
      <c r="F4473">
        <v>0</v>
      </c>
      <c r="G4473">
        <v>0</v>
      </c>
    </row>
    <row r="4474" spans="1:7" x14ac:dyDescent="0.3">
      <c r="A4474" t="s">
        <v>103</v>
      </c>
      <c r="B4474" t="s">
        <v>225</v>
      </c>
      <c r="C4474">
        <v>0</v>
      </c>
      <c r="D4474">
        <v>1</v>
      </c>
      <c r="E4474">
        <v>0</v>
      </c>
      <c r="F4474">
        <v>0</v>
      </c>
      <c r="G4474">
        <v>0</v>
      </c>
    </row>
    <row r="4475" spans="1:7" x14ac:dyDescent="0.3">
      <c r="A4475" t="s">
        <v>104</v>
      </c>
      <c r="B4475" t="s">
        <v>225</v>
      </c>
      <c r="C4475">
        <v>1</v>
      </c>
      <c r="D4475">
        <v>0</v>
      </c>
      <c r="E4475">
        <v>0</v>
      </c>
      <c r="F4475">
        <v>0</v>
      </c>
      <c r="G4475">
        <v>0</v>
      </c>
    </row>
    <row r="4476" spans="1:7" x14ac:dyDescent="0.3">
      <c r="A4476" t="s">
        <v>105</v>
      </c>
      <c r="B4476" t="s">
        <v>225</v>
      </c>
      <c r="C4476">
        <v>0</v>
      </c>
      <c r="D4476">
        <v>1</v>
      </c>
      <c r="E4476">
        <v>0</v>
      </c>
      <c r="F4476">
        <v>0</v>
      </c>
      <c r="G4476">
        <v>0</v>
      </c>
    </row>
    <row r="4477" spans="1:7" x14ac:dyDescent="0.3">
      <c r="A4477" t="s">
        <v>106</v>
      </c>
      <c r="B4477" t="s">
        <v>225</v>
      </c>
      <c r="C4477">
        <v>0</v>
      </c>
      <c r="D4477">
        <v>1</v>
      </c>
      <c r="E4477">
        <v>0</v>
      </c>
      <c r="F4477">
        <v>0</v>
      </c>
      <c r="G4477">
        <v>0</v>
      </c>
    </row>
    <row r="4478" spans="1:7" x14ac:dyDescent="0.3">
      <c r="A4478" t="s">
        <v>107</v>
      </c>
      <c r="B4478" t="s">
        <v>225</v>
      </c>
      <c r="C4478">
        <v>0</v>
      </c>
      <c r="D4478">
        <v>1</v>
      </c>
      <c r="E4478">
        <v>0</v>
      </c>
      <c r="F4478">
        <v>0</v>
      </c>
      <c r="G4478">
        <v>0</v>
      </c>
    </row>
    <row r="4479" spans="1:7" x14ac:dyDescent="0.3">
      <c r="A4479" t="s">
        <v>108</v>
      </c>
      <c r="B4479" t="s">
        <v>225</v>
      </c>
      <c r="C4479">
        <v>0</v>
      </c>
      <c r="D4479">
        <v>1</v>
      </c>
      <c r="E4479">
        <v>0</v>
      </c>
      <c r="F4479">
        <v>0</v>
      </c>
      <c r="G4479">
        <v>0</v>
      </c>
    </row>
    <row r="4480" spans="1:7" x14ac:dyDescent="0.3">
      <c r="A4480" t="s">
        <v>109</v>
      </c>
      <c r="B4480" t="s">
        <v>225</v>
      </c>
      <c r="C4480">
        <v>0</v>
      </c>
      <c r="D4480">
        <v>1</v>
      </c>
      <c r="E4480">
        <v>0</v>
      </c>
      <c r="F4480">
        <v>0</v>
      </c>
      <c r="G4480">
        <v>0</v>
      </c>
    </row>
    <row r="4481" spans="1:7" x14ac:dyDescent="0.3">
      <c r="A4481" t="s">
        <v>111</v>
      </c>
      <c r="B4481" t="s">
        <v>225</v>
      </c>
      <c r="C4481">
        <v>0</v>
      </c>
      <c r="D4481">
        <v>1</v>
      </c>
      <c r="E4481">
        <v>0</v>
      </c>
      <c r="F4481">
        <v>0</v>
      </c>
      <c r="G4481">
        <v>0</v>
      </c>
    </row>
    <row r="4482" spans="1:7" x14ac:dyDescent="0.3">
      <c r="A4482" t="s">
        <v>112</v>
      </c>
      <c r="B4482" t="s">
        <v>225</v>
      </c>
      <c r="C4482">
        <v>0</v>
      </c>
      <c r="D4482">
        <v>1</v>
      </c>
      <c r="E4482">
        <v>0</v>
      </c>
      <c r="F4482">
        <v>0</v>
      </c>
      <c r="G4482">
        <v>0</v>
      </c>
    </row>
    <row r="4483" spans="1:7" x14ac:dyDescent="0.3">
      <c r="A4483" t="s">
        <v>113</v>
      </c>
      <c r="B4483" t="s">
        <v>225</v>
      </c>
      <c r="C4483">
        <v>0</v>
      </c>
      <c r="D4483">
        <v>1</v>
      </c>
      <c r="E4483">
        <v>0</v>
      </c>
      <c r="F4483">
        <v>0</v>
      </c>
      <c r="G4483">
        <v>0</v>
      </c>
    </row>
    <row r="4484" spans="1:7" x14ac:dyDescent="0.3">
      <c r="A4484" t="s">
        <v>114</v>
      </c>
      <c r="B4484" t="s">
        <v>225</v>
      </c>
      <c r="C4484">
        <v>0</v>
      </c>
      <c r="D4484">
        <v>1</v>
      </c>
      <c r="E4484">
        <v>0</v>
      </c>
      <c r="F4484">
        <v>0</v>
      </c>
      <c r="G4484">
        <v>0</v>
      </c>
    </row>
    <row r="4485" spans="1:7" x14ac:dyDescent="0.3">
      <c r="A4485" t="s">
        <v>115</v>
      </c>
      <c r="B4485" t="s">
        <v>225</v>
      </c>
      <c r="C4485">
        <v>0</v>
      </c>
      <c r="D4485">
        <v>1</v>
      </c>
      <c r="E4485">
        <v>0</v>
      </c>
      <c r="F4485">
        <v>0</v>
      </c>
      <c r="G4485">
        <v>0</v>
      </c>
    </row>
    <row r="4486" spans="1:7" x14ac:dyDescent="0.3">
      <c r="A4486" t="s">
        <v>116</v>
      </c>
      <c r="B4486" t="s">
        <v>225</v>
      </c>
      <c r="C4486">
        <v>0</v>
      </c>
      <c r="D4486">
        <v>1</v>
      </c>
      <c r="E4486">
        <v>0</v>
      </c>
      <c r="F4486">
        <v>0</v>
      </c>
      <c r="G4486">
        <v>0</v>
      </c>
    </row>
    <row r="4487" spans="1:7" x14ac:dyDescent="0.3">
      <c r="A4487" t="s">
        <v>117</v>
      </c>
      <c r="B4487" t="s">
        <v>225</v>
      </c>
      <c r="C4487">
        <v>0</v>
      </c>
      <c r="D4487">
        <v>1</v>
      </c>
      <c r="E4487">
        <v>0</v>
      </c>
      <c r="F4487">
        <v>0</v>
      </c>
      <c r="G4487">
        <v>0</v>
      </c>
    </row>
    <row r="4488" spans="1:7" x14ac:dyDescent="0.3">
      <c r="A4488" t="s">
        <v>119</v>
      </c>
      <c r="B4488" t="s">
        <v>225</v>
      </c>
      <c r="C4488">
        <v>0</v>
      </c>
      <c r="D4488">
        <v>1</v>
      </c>
      <c r="E4488">
        <v>0</v>
      </c>
      <c r="F4488">
        <v>0</v>
      </c>
      <c r="G4488">
        <v>0</v>
      </c>
    </row>
    <row r="4489" spans="1:7" x14ac:dyDescent="0.3">
      <c r="A4489" t="s">
        <v>120</v>
      </c>
      <c r="B4489" t="s">
        <v>225</v>
      </c>
      <c r="C4489">
        <v>1</v>
      </c>
      <c r="D4489">
        <v>0</v>
      </c>
      <c r="E4489">
        <v>0</v>
      </c>
      <c r="F4489">
        <v>0</v>
      </c>
      <c r="G4489">
        <v>0</v>
      </c>
    </row>
    <row r="4490" spans="1:7" x14ac:dyDescent="0.3">
      <c r="A4490" t="s">
        <v>121</v>
      </c>
      <c r="B4490" t="s">
        <v>225</v>
      </c>
      <c r="C4490">
        <v>1</v>
      </c>
      <c r="D4490">
        <v>0</v>
      </c>
      <c r="E4490">
        <v>0</v>
      </c>
      <c r="F4490">
        <v>0</v>
      </c>
      <c r="G4490">
        <v>0</v>
      </c>
    </row>
    <row r="4491" spans="1:7" x14ac:dyDescent="0.3">
      <c r="A4491" t="s">
        <v>122</v>
      </c>
      <c r="B4491" t="s">
        <v>225</v>
      </c>
      <c r="C4491">
        <v>1</v>
      </c>
      <c r="D4491">
        <v>0</v>
      </c>
      <c r="E4491">
        <v>0</v>
      </c>
      <c r="F4491">
        <v>0</v>
      </c>
      <c r="G4491">
        <v>0</v>
      </c>
    </row>
    <row r="4492" spans="1:7" x14ac:dyDescent="0.3">
      <c r="A4492" t="s">
        <v>123</v>
      </c>
      <c r="B4492" t="s">
        <v>225</v>
      </c>
      <c r="C4492">
        <v>1</v>
      </c>
      <c r="D4492">
        <v>0</v>
      </c>
      <c r="E4492">
        <v>0</v>
      </c>
      <c r="F4492">
        <v>0</v>
      </c>
      <c r="G4492">
        <v>0</v>
      </c>
    </row>
    <row r="4493" spans="1:7" x14ac:dyDescent="0.3">
      <c r="A4493" t="s">
        <v>124</v>
      </c>
      <c r="B4493" t="s">
        <v>225</v>
      </c>
      <c r="C4493">
        <v>1</v>
      </c>
      <c r="D4493">
        <v>0</v>
      </c>
      <c r="E4493">
        <v>0</v>
      </c>
      <c r="F4493">
        <v>0</v>
      </c>
      <c r="G4493">
        <v>0</v>
      </c>
    </row>
    <row r="4494" spans="1:7" x14ac:dyDescent="0.3">
      <c r="A4494" t="s">
        <v>125</v>
      </c>
      <c r="B4494" t="s">
        <v>225</v>
      </c>
      <c r="C4494">
        <v>0</v>
      </c>
      <c r="D4494">
        <v>1</v>
      </c>
      <c r="E4494">
        <v>0</v>
      </c>
      <c r="F4494">
        <v>0</v>
      </c>
      <c r="G4494">
        <v>0</v>
      </c>
    </row>
    <row r="4495" spans="1:7" x14ac:dyDescent="0.3">
      <c r="A4495" t="s">
        <v>126</v>
      </c>
      <c r="B4495" t="s">
        <v>225</v>
      </c>
      <c r="C4495">
        <v>0</v>
      </c>
      <c r="D4495">
        <v>1</v>
      </c>
      <c r="E4495">
        <v>0</v>
      </c>
      <c r="F4495">
        <v>0</v>
      </c>
      <c r="G4495">
        <v>0</v>
      </c>
    </row>
    <row r="4496" spans="1:7" x14ac:dyDescent="0.3">
      <c r="A4496" t="s">
        <v>127</v>
      </c>
      <c r="B4496" t="s">
        <v>225</v>
      </c>
      <c r="C4496">
        <v>1</v>
      </c>
      <c r="D4496">
        <v>0</v>
      </c>
      <c r="E4496">
        <v>0</v>
      </c>
      <c r="F4496">
        <v>0</v>
      </c>
      <c r="G4496">
        <v>0</v>
      </c>
    </row>
    <row r="4497" spans="1:7" x14ac:dyDescent="0.3">
      <c r="A4497" t="s">
        <v>128</v>
      </c>
      <c r="B4497" t="s">
        <v>225</v>
      </c>
      <c r="C4497">
        <v>0</v>
      </c>
      <c r="D4497">
        <v>1</v>
      </c>
      <c r="E4497">
        <v>0</v>
      </c>
      <c r="F4497">
        <v>0</v>
      </c>
      <c r="G4497">
        <v>0</v>
      </c>
    </row>
    <row r="4498" spans="1:7" x14ac:dyDescent="0.3">
      <c r="A4498" t="s">
        <v>129</v>
      </c>
      <c r="B4498" t="s">
        <v>225</v>
      </c>
      <c r="C4498">
        <v>1</v>
      </c>
      <c r="D4498">
        <v>0</v>
      </c>
      <c r="E4498">
        <v>0</v>
      </c>
      <c r="F4498">
        <v>0</v>
      </c>
      <c r="G4498">
        <v>0</v>
      </c>
    </row>
    <row r="4499" spans="1:7" x14ac:dyDescent="0.3">
      <c r="A4499" t="s">
        <v>130</v>
      </c>
      <c r="B4499" t="s">
        <v>225</v>
      </c>
      <c r="C4499">
        <v>0</v>
      </c>
      <c r="D4499">
        <v>1</v>
      </c>
      <c r="E4499">
        <v>0</v>
      </c>
      <c r="F4499">
        <v>0</v>
      </c>
      <c r="G4499">
        <v>0</v>
      </c>
    </row>
    <row r="4500" spans="1:7" x14ac:dyDescent="0.3">
      <c r="A4500" t="s">
        <v>131</v>
      </c>
      <c r="B4500" t="s">
        <v>225</v>
      </c>
      <c r="C4500">
        <v>1</v>
      </c>
      <c r="D4500">
        <v>0</v>
      </c>
      <c r="E4500">
        <v>0</v>
      </c>
      <c r="F4500">
        <v>0</v>
      </c>
      <c r="G4500">
        <v>0</v>
      </c>
    </row>
    <row r="4501" spans="1:7" x14ac:dyDescent="0.3">
      <c r="A4501" t="s">
        <v>133</v>
      </c>
      <c r="B4501" t="s">
        <v>225</v>
      </c>
      <c r="C4501">
        <v>0</v>
      </c>
      <c r="D4501">
        <v>1</v>
      </c>
      <c r="E4501">
        <v>0</v>
      </c>
      <c r="F4501">
        <v>0</v>
      </c>
      <c r="G4501">
        <v>0</v>
      </c>
    </row>
    <row r="4502" spans="1:7" x14ac:dyDescent="0.3">
      <c r="A4502" t="s">
        <v>135</v>
      </c>
      <c r="B4502" t="s">
        <v>225</v>
      </c>
      <c r="C4502">
        <v>0</v>
      </c>
      <c r="D4502">
        <v>1</v>
      </c>
      <c r="E4502">
        <v>0</v>
      </c>
      <c r="F4502">
        <v>0</v>
      </c>
      <c r="G4502">
        <v>0</v>
      </c>
    </row>
    <row r="4503" spans="1:7" x14ac:dyDescent="0.3">
      <c r="A4503" t="s">
        <v>137</v>
      </c>
      <c r="B4503" t="s">
        <v>225</v>
      </c>
      <c r="C4503">
        <v>0</v>
      </c>
      <c r="D4503">
        <v>1</v>
      </c>
      <c r="E4503">
        <v>0</v>
      </c>
      <c r="F4503">
        <v>0</v>
      </c>
      <c r="G4503">
        <v>0</v>
      </c>
    </row>
    <row r="4504" spans="1:7" x14ac:dyDescent="0.3">
      <c r="A4504" t="s">
        <v>138</v>
      </c>
      <c r="B4504" t="s">
        <v>225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3">
      <c r="A4505" t="s">
        <v>139</v>
      </c>
      <c r="B4505" t="s">
        <v>225</v>
      </c>
      <c r="C4505">
        <v>0</v>
      </c>
      <c r="D4505">
        <v>1</v>
      </c>
      <c r="E4505">
        <v>0</v>
      </c>
      <c r="F4505">
        <v>0</v>
      </c>
      <c r="G4505">
        <v>0</v>
      </c>
    </row>
    <row r="4506" spans="1:7" x14ac:dyDescent="0.3">
      <c r="A4506" t="s">
        <v>140</v>
      </c>
      <c r="B4506" t="s">
        <v>225</v>
      </c>
      <c r="C4506">
        <v>1</v>
      </c>
      <c r="D4506">
        <v>0</v>
      </c>
      <c r="E4506">
        <v>0</v>
      </c>
      <c r="F4506">
        <v>0</v>
      </c>
      <c r="G4506">
        <v>0</v>
      </c>
    </row>
    <row r="4507" spans="1:7" x14ac:dyDescent="0.3">
      <c r="A4507" t="s">
        <v>141</v>
      </c>
      <c r="B4507" t="s">
        <v>225</v>
      </c>
      <c r="C4507">
        <v>0</v>
      </c>
      <c r="D4507">
        <v>1</v>
      </c>
      <c r="E4507">
        <v>0</v>
      </c>
      <c r="F4507">
        <v>0</v>
      </c>
      <c r="G4507">
        <v>0</v>
      </c>
    </row>
    <row r="4508" spans="1:7" x14ac:dyDescent="0.3">
      <c r="A4508" t="s">
        <v>142</v>
      </c>
      <c r="B4508" t="s">
        <v>225</v>
      </c>
      <c r="C4508">
        <v>0</v>
      </c>
      <c r="D4508">
        <v>1</v>
      </c>
      <c r="E4508">
        <v>0</v>
      </c>
      <c r="F4508">
        <v>0</v>
      </c>
      <c r="G4508">
        <v>0</v>
      </c>
    </row>
    <row r="4509" spans="1:7" x14ac:dyDescent="0.3">
      <c r="A4509" t="s">
        <v>143</v>
      </c>
      <c r="B4509" t="s">
        <v>225</v>
      </c>
      <c r="C4509">
        <v>0</v>
      </c>
      <c r="D4509">
        <v>1</v>
      </c>
      <c r="E4509">
        <v>0</v>
      </c>
      <c r="F4509">
        <v>0</v>
      </c>
      <c r="G4509">
        <v>0</v>
      </c>
    </row>
    <row r="4510" spans="1:7" x14ac:dyDescent="0.3">
      <c r="A4510" t="s">
        <v>144</v>
      </c>
      <c r="B4510" t="s">
        <v>225</v>
      </c>
      <c r="C4510">
        <v>1</v>
      </c>
      <c r="D4510">
        <v>0</v>
      </c>
      <c r="E4510">
        <v>0</v>
      </c>
      <c r="F4510">
        <v>0</v>
      </c>
      <c r="G4510">
        <v>0</v>
      </c>
    </row>
    <row r="4511" spans="1:7" x14ac:dyDescent="0.3">
      <c r="A4511" t="s">
        <v>145</v>
      </c>
      <c r="B4511" t="s">
        <v>225</v>
      </c>
      <c r="C4511">
        <v>1</v>
      </c>
      <c r="D4511">
        <v>0</v>
      </c>
      <c r="E4511">
        <v>0</v>
      </c>
      <c r="F4511">
        <v>0</v>
      </c>
      <c r="G4511">
        <v>0</v>
      </c>
    </row>
    <row r="4512" spans="1:7" x14ac:dyDescent="0.3">
      <c r="A4512" t="s">
        <v>146</v>
      </c>
      <c r="B4512" t="s">
        <v>225</v>
      </c>
      <c r="C4512">
        <v>1</v>
      </c>
      <c r="D4512">
        <v>0</v>
      </c>
      <c r="E4512">
        <v>0</v>
      </c>
      <c r="F4512">
        <v>0</v>
      </c>
      <c r="G4512">
        <v>0</v>
      </c>
    </row>
    <row r="4513" spans="1:7" x14ac:dyDescent="0.3">
      <c r="A4513" t="s">
        <v>147</v>
      </c>
      <c r="B4513" t="s">
        <v>225</v>
      </c>
      <c r="C4513">
        <v>0</v>
      </c>
      <c r="D4513">
        <v>1</v>
      </c>
      <c r="E4513">
        <v>0</v>
      </c>
      <c r="F4513">
        <v>0</v>
      </c>
      <c r="G4513">
        <v>0</v>
      </c>
    </row>
    <row r="4514" spans="1:7" x14ac:dyDescent="0.3">
      <c r="A4514" t="s">
        <v>148</v>
      </c>
      <c r="B4514" t="s">
        <v>225</v>
      </c>
      <c r="C4514">
        <v>1</v>
      </c>
      <c r="D4514">
        <v>0</v>
      </c>
      <c r="E4514">
        <v>0</v>
      </c>
      <c r="F4514">
        <v>0</v>
      </c>
      <c r="G4514">
        <v>0</v>
      </c>
    </row>
    <row r="4515" spans="1:7" x14ac:dyDescent="0.3">
      <c r="A4515" t="s">
        <v>149</v>
      </c>
      <c r="B4515" t="s">
        <v>225</v>
      </c>
      <c r="C4515">
        <v>1</v>
      </c>
      <c r="D4515">
        <v>0</v>
      </c>
      <c r="E4515">
        <v>0</v>
      </c>
      <c r="F4515">
        <v>0</v>
      </c>
      <c r="G4515">
        <v>0</v>
      </c>
    </row>
    <row r="4516" spans="1:7" x14ac:dyDescent="0.3">
      <c r="A4516" t="s">
        <v>150</v>
      </c>
      <c r="B4516" t="s">
        <v>225</v>
      </c>
      <c r="C4516">
        <v>0</v>
      </c>
      <c r="D4516">
        <v>1</v>
      </c>
      <c r="E4516">
        <v>0</v>
      </c>
      <c r="F4516">
        <v>0</v>
      </c>
      <c r="G4516">
        <v>0</v>
      </c>
    </row>
    <row r="4517" spans="1:7" x14ac:dyDescent="0.3">
      <c r="A4517" t="s">
        <v>151</v>
      </c>
      <c r="B4517" t="s">
        <v>225</v>
      </c>
      <c r="C4517">
        <v>0</v>
      </c>
      <c r="D4517">
        <v>1</v>
      </c>
      <c r="E4517">
        <v>0</v>
      </c>
      <c r="F4517">
        <v>0</v>
      </c>
      <c r="G4517">
        <v>0</v>
      </c>
    </row>
    <row r="4518" spans="1:7" x14ac:dyDescent="0.3">
      <c r="A4518" t="s">
        <v>152</v>
      </c>
      <c r="B4518" t="s">
        <v>225</v>
      </c>
      <c r="C4518">
        <v>1</v>
      </c>
      <c r="D4518">
        <v>0</v>
      </c>
      <c r="E4518">
        <v>0</v>
      </c>
      <c r="F4518">
        <v>0</v>
      </c>
      <c r="G4518">
        <v>0</v>
      </c>
    </row>
    <row r="4519" spans="1:7" x14ac:dyDescent="0.3">
      <c r="A4519" t="s">
        <v>153</v>
      </c>
      <c r="B4519" t="s">
        <v>225</v>
      </c>
      <c r="C4519">
        <v>1</v>
      </c>
      <c r="D4519">
        <v>0</v>
      </c>
      <c r="E4519">
        <v>0</v>
      </c>
      <c r="F4519">
        <v>0</v>
      </c>
      <c r="G4519">
        <v>0</v>
      </c>
    </row>
    <row r="4520" spans="1:7" x14ac:dyDescent="0.3">
      <c r="A4520" t="s">
        <v>154</v>
      </c>
      <c r="B4520" t="s">
        <v>225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3">
      <c r="A4521" t="s">
        <v>155</v>
      </c>
      <c r="B4521" t="s">
        <v>225</v>
      </c>
      <c r="C4521">
        <v>1</v>
      </c>
      <c r="D4521">
        <v>0</v>
      </c>
      <c r="E4521">
        <v>0</v>
      </c>
      <c r="F4521">
        <v>0</v>
      </c>
      <c r="G4521">
        <v>0</v>
      </c>
    </row>
    <row r="4522" spans="1:7" x14ac:dyDescent="0.3">
      <c r="A4522" t="s">
        <v>157</v>
      </c>
      <c r="B4522" t="s">
        <v>225</v>
      </c>
      <c r="C4522">
        <v>0</v>
      </c>
      <c r="D4522">
        <v>1</v>
      </c>
      <c r="E4522">
        <v>0</v>
      </c>
      <c r="F4522">
        <v>0</v>
      </c>
      <c r="G4522">
        <v>0</v>
      </c>
    </row>
    <row r="4523" spans="1:7" x14ac:dyDescent="0.3">
      <c r="A4523" t="s">
        <v>158</v>
      </c>
      <c r="B4523" t="s">
        <v>225</v>
      </c>
      <c r="C4523">
        <v>0</v>
      </c>
      <c r="D4523">
        <v>1</v>
      </c>
      <c r="E4523">
        <v>0</v>
      </c>
      <c r="F4523">
        <v>0</v>
      </c>
      <c r="G4523">
        <v>0</v>
      </c>
    </row>
    <row r="4524" spans="1:7" x14ac:dyDescent="0.3">
      <c r="A4524" t="s">
        <v>159</v>
      </c>
      <c r="B4524" t="s">
        <v>225</v>
      </c>
      <c r="C4524">
        <v>1</v>
      </c>
      <c r="D4524">
        <v>0</v>
      </c>
      <c r="E4524">
        <v>0</v>
      </c>
      <c r="F4524">
        <v>0</v>
      </c>
      <c r="G4524">
        <v>0</v>
      </c>
    </row>
    <row r="4525" spans="1:7" x14ac:dyDescent="0.3">
      <c r="A4525" t="s">
        <v>160</v>
      </c>
      <c r="B4525" t="s">
        <v>225</v>
      </c>
      <c r="C4525">
        <v>1</v>
      </c>
      <c r="D4525">
        <v>0</v>
      </c>
      <c r="E4525">
        <v>0</v>
      </c>
      <c r="F4525">
        <v>0</v>
      </c>
      <c r="G4525">
        <v>0</v>
      </c>
    </row>
    <row r="4526" spans="1:7" x14ac:dyDescent="0.3">
      <c r="A4526" t="s">
        <v>161</v>
      </c>
      <c r="B4526" t="s">
        <v>225</v>
      </c>
      <c r="C4526">
        <v>1</v>
      </c>
      <c r="D4526">
        <v>0</v>
      </c>
      <c r="E4526">
        <v>0</v>
      </c>
      <c r="F4526">
        <v>0</v>
      </c>
      <c r="G4526">
        <v>0</v>
      </c>
    </row>
    <row r="4527" spans="1:7" x14ac:dyDescent="0.3">
      <c r="A4527" t="s">
        <v>162</v>
      </c>
      <c r="B4527" t="s">
        <v>225</v>
      </c>
      <c r="C4527">
        <v>0</v>
      </c>
      <c r="D4527">
        <v>1</v>
      </c>
      <c r="E4527">
        <v>0</v>
      </c>
      <c r="F4527">
        <v>0</v>
      </c>
      <c r="G4527">
        <v>0</v>
      </c>
    </row>
    <row r="4528" spans="1:7" x14ac:dyDescent="0.3">
      <c r="A4528" t="s">
        <v>163</v>
      </c>
      <c r="B4528" t="s">
        <v>225</v>
      </c>
      <c r="C4528">
        <v>0</v>
      </c>
      <c r="D4528">
        <v>1</v>
      </c>
      <c r="E4528">
        <v>0</v>
      </c>
      <c r="F4528">
        <v>0</v>
      </c>
      <c r="G4528">
        <v>0</v>
      </c>
    </row>
    <row r="4529" spans="1:7" x14ac:dyDescent="0.3">
      <c r="A4529" t="s">
        <v>164</v>
      </c>
      <c r="B4529" t="s">
        <v>225</v>
      </c>
      <c r="C4529">
        <v>0</v>
      </c>
      <c r="D4529">
        <v>1</v>
      </c>
      <c r="E4529">
        <v>0</v>
      </c>
      <c r="F4529">
        <v>0</v>
      </c>
      <c r="G4529">
        <v>0</v>
      </c>
    </row>
    <row r="4530" spans="1:7" x14ac:dyDescent="0.3">
      <c r="A4530" t="s">
        <v>165</v>
      </c>
      <c r="B4530" t="s">
        <v>225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3">
      <c r="A4531" t="s">
        <v>166</v>
      </c>
      <c r="B4531" t="s">
        <v>225</v>
      </c>
      <c r="C4531">
        <v>0</v>
      </c>
      <c r="D4531">
        <v>1</v>
      </c>
      <c r="E4531">
        <v>0</v>
      </c>
      <c r="F4531">
        <v>0</v>
      </c>
      <c r="G4531">
        <v>0</v>
      </c>
    </row>
    <row r="4532" spans="1:7" x14ac:dyDescent="0.3">
      <c r="A4532" t="s">
        <v>167</v>
      </c>
      <c r="B4532" t="s">
        <v>225</v>
      </c>
      <c r="C4532">
        <v>0</v>
      </c>
      <c r="D4532">
        <v>1</v>
      </c>
      <c r="E4532">
        <v>0</v>
      </c>
      <c r="F4532">
        <v>0</v>
      </c>
      <c r="G4532">
        <v>0</v>
      </c>
    </row>
    <row r="4533" spans="1:7" x14ac:dyDescent="0.3">
      <c r="A4533" t="s">
        <v>168</v>
      </c>
      <c r="B4533" t="s">
        <v>225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3">
      <c r="A4534" t="s">
        <v>169</v>
      </c>
      <c r="B4534" t="s">
        <v>225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3">
      <c r="A4535" t="s">
        <v>170</v>
      </c>
      <c r="B4535" t="s">
        <v>225</v>
      </c>
      <c r="C4535">
        <v>1</v>
      </c>
      <c r="D4535">
        <v>0</v>
      </c>
      <c r="E4535">
        <v>0</v>
      </c>
      <c r="F4535">
        <v>0</v>
      </c>
      <c r="G4535">
        <v>0</v>
      </c>
    </row>
    <row r="4536" spans="1:7" x14ac:dyDescent="0.3">
      <c r="A4536" t="s">
        <v>172</v>
      </c>
      <c r="B4536" t="s">
        <v>225</v>
      </c>
      <c r="C4536">
        <v>1</v>
      </c>
      <c r="D4536">
        <v>0</v>
      </c>
      <c r="E4536">
        <v>0</v>
      </c>
      <c r="F4536">
        <v>0</v>
      </c>
      <c r="G4536">
        <v>0</v>
      </c>
    </row>
    <row r="4537" spans="1:7" x14ac:dyDescent="0.3">
      <c r="A4537" t="s">
        <v>173</v>
      </c>
      <c r="B4537" t="s">
        <v>225</v>
      </c>
      <c r="C4537">
        <v>1</v>
      </c>
      <c r="D4537">
        <v>0</v>
      </c>
      <c r="E4537">
        <v>0</v>
      </c>
      <c r="F4537">
        <v>0</v>
      </c>
      <c r="G4537">
        <v>0</v>
      </c>
    </row>
    <row r="4538" spans="1:7" x14ac:dyDescent="0.3">
      <c r="A4538" t="s">
        <v>174</v>
      </c>
      <c r="B4538" t="s">
        <v>225</v>
      </c>
      <c r="C4538">
        <v>0</v>
      </c>
      <c r="D4538">
        <v>1</v>
      </c>
      <c r="E4538">
        <v>0</v>
      </c>
      <c r="F4538">
        <v>0</v>
      </c>
      <c r="G4538">
        <v>0</v>
      </c>
    </row>
    <row r="4539" spans="1:7" x14ac:dyDescent="0.3">
      <c r="A4539" t="s">
        <v>176</v>
      </c>
      <c r="B4539" t="s">
        <v>225</v>
      </c>
      <c r="C4539">
        <v>0</v>
      </c>
      <c r="D4539">
        <v>1</v>
      </c>
      <c r="E4539">
        <v>0</v>
      </c>
      <c r="F4539">
        <v>0</v>
      </c>
      <c r="G4539">
        <v>0</v>
      </c>
    </row>
    <row r="4540" spans="1:7" x14ac:dyDescent="0.3">
      <c r="A4540" t="s">
        <v>177</v>
      </c>
      <c r="B4540" t="s">
        <v>225</v>
      </c>
      <c r="C4540">
        <v>0</v>
      </c>
      <c r="D4540">
        <v>1</v>
      </c>
      <c r="E4540">
        <v>0</v>
      </c>
      <c r="F4540">
        <v>0</v>
      </c>
      <c r="G4540">
        <v>0</v>
      </c>
    </row>
    <row r="4541" spans="1:7" x14ac:dyDescent="0.3">
      <c r="A4541" t="s">
        <v>178</v>
      </c>
      <c r="B4541" t="s">
        <v>225</v>
      </c>
      <c r="C4541">
        <v>1</v>
      </c>
      <c r="D4541">
        <v>0</v>
      </c>
      <c r="E4541">
        <v>0</v>
      </c>
      <c r="F4541">
        <v>0</v>
      </c>
      <c r="G4541">
        <v>0</v>
      </c>
    </row>
    <row r="4542" spans="1:7" x14ac:dyDescent="0.3">
      <c r="A4542" t="s">
        <v>179</v>
      </c>
      <c r="B4542" t="s">
        <v>225</v>
      </c>
      <c r="C4542">
        <v>1</v>
      </c>
      <c r="D4542">
        <v>0</v>
      </c>
      <c r="E4542">
        <v>0</v>
      </c>
      <c r="F4542">
        <v>0</v>
      </c>
      <c r="G4542">
        <v>0</v>
      </c>
    </row>
    <row r="4543" spans="1:7" x14ac:dyDescent="0.3">
      <c r="A4543" t="s">
        <v>180</v>
      </c>
      <c r="B4543" t="s">
        <v>225</v>
      </c>
      <c r="C4543">
        <v>1</v>
      </c>
      <c r="D4543">
        <v>0</v>
      </c>
      <c r="E4543">
        <v>0</v>
      </c>
      <c r="F4543">
        <v>0</v>
      </c>
      <c r="G4543">
        <v>0</v>
      </c>
    </row>
    <row r="4544" spans="1:7" x14ac:dyDescent="0.3">
      <c r="A4544" t="s">
        <v>181</v>
      </c>
      <c r="B4544" t="s">
        <v>225</v>
      </c>
      <c r="C4544">
        <v>0</v>
      </c>
      <c r="D4544">
        <v>1</v>
      </c>
      <c r="E4544">
        <v>0</v>
      </c>
      <c r="F4544">
        <v>0</v>
      </c>
      <c r="G4544">
        <v>0</v>
      </c>
    </row>
    <row r="4545" spans="1:7" x14ac:dyDescent="0.3">
      <c r="A4545" t="s">
        <v>182</v>
      </c>
      <c r="B4545" t="s">
        <v>225</v>
      </c>
      <c r="C4545">
        <v>1</v>
      </c>
      <c r="D4545">
        <v>0</v>
      </c>
      <c r="E4545">
        <v>0</v>
      </c>
      <c r="F4545">
        <v>0</v>
      </c>
      <c r="G4545">
        <v>0</v>
      </c>
    </row>
    <row r="4546" spans="1:7" x14ac:dyDescent="0.3">
      <c r="A4546" t="s">
        <v>183</v>
      </c>
      <c r="B4546" t="s">
        <v>225</v>
      </c>
      <c r="C4546">
        <v>0</v>
      </c>
      <c r="D4546">
        <v>1</v>
      </c>
      <c r="E4546">
        <v>0</v>
      </c>
      <c r="F4546">
        <v>0</v>
      </c>
      <c r="G4546">
        <v>0</v>
      </c>
    </row>
    <row r="4547" spans="1:7" x14ac:dyDescent="0.3">
      <c r="A4547" t="s">
        <v>184</v>
      </c>
      <c r="B4547" t="s">
        <v>225</v>
      </c>
      <c r="C4547">
        <v>0</v>
      </c>
      <c r="D4547">
        <v>1</v>
      </c>
      <c r="E4547">
        <v>0</v>
      </c>
      <c r="F4547">
        <v>0</v>
      </c>
      <c r="G4547">
        <v>0</v>
      </c>
    </row>
    <row r="4548" spans="1:7" x14ac:dyDescent="0.3">
      <c r="A4548" t="s">
        <v>185</v>
      </c>
      <c r="B4548" t="s">
        <v>225</v>
      </c>
      <c r="C4548">
        <v>0</v>
      </c>
      <c r="D4548">
        <v>1</v>
      </c>
      <c r="E4548">
        <v>0</v>
      </c>
      <c r="F4548">
        <v>0</v>
      </c>
      <c r="G4548">
        <v>0</v>
      </c>
    </row>
    <row r="4549" spans="1:7" x14ac:dyDescent="0.3">
      <c r="A4549" t="s">
        <v>186</v>
      </c>
      <c r="B4549" t="s">
        <v>225</v>
      </c>
      <c r="C4549">
        <v>0</v>
      </c>
      <c r="D4549">
        <v>1</v>
      </c>
      <c r="E4549">
        <v>0</v>
      </c>
      <c r="F4549">
        <v>0</v>
      </c>
      <c r="G4549">
        <v>0</v>
      </c>
    </row>
    <row r="4550" spans="1:7" x14ac:dyDescent="0.3">
      <c r="A4550" t="s">
        <v>187</v>
      </c>
      <c r="B4550" t="s">
        <v>225</v>
      </c>
      <c r="C4550">
        <v>1</v>
      </c>
      <c r="D4550">
        <v>0</v>
      </c>
      <c r="E4550">
        <v>0</v>
      </c>
      <c r="F4550">
        <v>0</v>
      </c>
      <c r="G4550">
        <v>0</v>
      </c>
    </row>
    <row r="4551" spans="1:7" x14ac:dyDescent="0.3">
      <c r="A4551" t="s">
        <v>188</v>
      </c>
      <c r="B4551" t="s">
        <v>225</v>
      </c>
      <c r="C4551">
        <v>1</v>
      </c>
      <c r="D4551">
        <v>0</v>
      </c>
      <c r="E4551">
        <v>0</v>
      </c>
      <c r="F4551">
        <v>0</v>
      </c>
      <c r="G4551">
        <v>0</v>
      </c>
    </row>
    <row r="4552" spans="1:7" x14ac:dyDescent="0.3">
      <c r="A4552" t="s">
        <v>190</v>
      </c>
      <c r="B4552" t="s">
        <v>225</v>
      </c>
      <c r="C4552">
        <v>0</v>
      </c>
      <c r="D4552">
        <v>1</v>
      </c>
      <c r="E4552">
        <v>0</v>
      </c>
      <c r="F4552">
        <v>0</v>
      </c>
      <c r="G4552">
        <v>0</v>
      </c>
    </row>
    <row r="4553" spans="1:7" x14ac:dyDescent="0.3">
      <c r="A4553" t="s">
        <v>192</v>
      </c>
      <c r="B4553" t="s">
        <v>225</v>
      </c>
      <c r="C4553">
        <v>0</v>
      </c>
      <c r="D4553">
        <v>1</v>
      </c>
      <c r="E4553">
        <v>0</v>
      </c>
      <c r="F4553">
        <v>0</v>
      </c>
      <c r="G4553">
        <v>0</v>
      </c>
    </row>
    <row r="4554" spans="1:7" x14ac:dyDescent="0.3">
      <c r="A4554" t="s">
        <v>193</v>
      </c>
      <c r="B4554" t="s">
        <v>225</v>
      </c>
      <c r="C4554">
        <v>0</v>
      </c>
      <c r="D4554">
        <v>1</v>
      </c>
      <c r="E4554">
        <v>0</v>
      </c>
      <c r="F4554">
        <v>0</v>
      </c>
      <c r="G4554">
        <v>0</v>
      </c>
    </row>
    <row r="4555" spans="1:7" x14ac:dyDescent="0.3">
      <c r="A4555" t="s">
        <v>194</v>
      </c>
      <c r="B4555" t="s">
        <v>225</v>
      </c>
      <c r="C4555">
        <v>0</v>
      </c>
      <c r="D4555">
        <v>1</v>
      </c>
      <c r="E4555">
        <v>0</v>
      </c>
      <c r="F4555">
        <v>0</v>
      </c>
      <c r="G4555">
        <v>0</v>
      </c>
    </row>
    <row r="4556" spans="1:7" x14ac:dyDescent="0.3">
      <c r="A4556" t="s">
        <v>195</v>
      </c>
      <c r="B4556" t="s">
        <v>225</v>
      </c>
      <c r="C4556">
        <v>1</v>
      </c>
      <c r="D4556">
        <v>0</v>
      </c>
      <c r="E4556">
        <v>0</v>
      </c>
      <c r="F4556">
        <v>0</v>
      </c>
      <c r="G4556">
        <v>0</v>
      </c>
    </row>
    <row r="4557" spans="1:7" x14ac:dyDescent="0.3">
      <c r="A4557" t="s">
        <v>196</v>
      </c>
      <c r="B4557" t="s">
        <v>225</v>
      </c>
      <c r="C4557">
        <v>0</v>
      </c>
      <c r="D4557">
        <v>1</v>
      </c>
      <c r="E4557">
        <v>0</v>
      </c>
      <c r="F4557">
        <v>0</v>
      </c>
      <c r="G4557">
        <v>0</v>
      </c>
    </row>
    <row r="4558" spans="1:7" x14ac:dyDescent="0.3">
      <c r="A4558" t="s">
        <v>197</v>
      </c>
      <c r="B4558" t="s">
        <v>225</v>
      </c>
      <c r="C4558">
        <v>0</v>
      </c>
      <c r="D4558">
        <v>1</v>
      </c>
      <c r="E4558">
        <v>0</v>
      </c>
      <c r="F4558">
        <v>0</v>
      </c>
      <c r="G4558">
        <v>0</v>
      </c>
    </row>
    <row r="4559" spans="1:7" x14ac:dyDescent="0.3">
      <c r="A4559" t="s">
        <v>198</v>
      </c>
      <c r="B4559" t="s">
        <v>225</v>
      </c>
      <c r="C4559">
        <v>0</v>
      </c>
      <c r="D4559">
        <v>1</v>
      </c>
      <c r="E4559">
        <v>0</v>
      </c>
      <c r="F4559">
        <v>0</v>
      </c>
      <c r="G4559">
        <v>0</v>
      </c>
    </row>
    <row r="4560" spans="1:7" x14ac:dyDescent="0.3">
      <c r="A4560" t="s">
        <v>199</v>
      </c>
      <c r="B4560" t="s">
        <v>225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3">
      <c r="A4561" t="s">
        <v>200</v>
      </c>
      <c r="B4561" t="s">
        <v>225</v>
      </c>
      <c r="C4561">
        <v>0</v>
      </c>
      <c r="D4561">
        <v>1</v>
      </c>
      <c r="E4561">
        <v>0</v>
      </c>
      <c r="F4561">
        <v>0</v>
      </c>
      <c r="G4561">
        <v>0</v>
      </c>
    </row>
    <row r="4562" spans="1:7" x14ac:dyDescent="0.3">
      <c r="A4562" t="s">
        <v>201</v>
      </c>
      <c r="B4562" t="s">
        <v>225</v>
      </c>
      <c r="C4562">
        <v>0</v>
      </c>
      <c r="D4562">
        <v>1</v>
      </c>
      <c r="E4562">
        <v>0</v>
      </c>
      <c r="F4562">
        <v>0</v>
      </c>
      <c r="G4562">
        <v>0</v>
      </c>
    </row>
    <row r="4563" spans="1:7" x14ac:dyDescent="0.3">
      <c r="A4563" t="s">
        <v>202</v>
      </c>
      <c r="B4563" t="s">
        <v>225</v>
      </c>
      <c r="C4563">
        <v>1</v>
      </c>
      <c r="D4563">
        <v>0</v>
      </c>
      <c r="E4563">
        <v>0</v>
      </c>
      <c r="F4563">
        <v>0</v>
      </c>
      <c r="G4563">
        <v>0</v>
      </c>
    </row>
    <row r="4564" spans="1:7" x14ac:dyDescent="0.3">
      <c r="A4564" t="s">
        <v>204</v>
      </c>
      <c r="B4564" t="s">
        <v>225</v>
      </c>
      <c r="C4564">
        <v>0</v>
      </c>
      <c r="D4564">
        <v>1</v>
      </c>
      <c r="E4564">
        <v>0</v>
      </c>
      <c r="F4564">
        <v>0</v>
      </c>
      <c r="G4564">
        <v>0</v>
      </c>
    </row>
    <row r="4565" spans="1:7" x14ac:dyDescent="0.3">
      <c r="A4565" t="s">
        <v>205</v>
      </c>
      <c r="B4565" t="s">
        <v>225</v>
      </c>
      <c r="C4565">
        <v>1</v>
      </c>
      <c r="D4565">
        <v>0</v>
      </c>
      <c r="E4565">
        <v>0</v>
      </c>
      <c r="F4565">
        <v>0</v>
      </c>
      <c r="G4565">
        <v>0</v>
      </c>
    </row>
    <row r="4566" spans="1:7" x14ac:dyDescent="0.3">
      <c r="A4566" t="s">
        <v>208</v>
      </c>
      <c r="B4566" t="s">
        <v>225</v>
      </c>
      <c r="C4566">
        <v>1</v>
      </c>
      <c r="D4566">
        <v>0</v>
      </c>
      <c r="E4566">
        <v>0</v>
      </c>
      <c r="F4566">
        <v>0</v>
      </c>
      <c r="G4566">
        <v>0</v>
      </c>
    </row>
    <row r="4567" spans="1:7" x14ac:dyDescent="0.3">
      <c r="A4567" t="s">
        <v>209</v>
      </c>
      <c r="B4567" t="s">
        <v>225</v>
      </c>
      <c r="C4567">
        <v>0</v>
      </c>
      <c r="D4567">
        <v>1</v>
      </c>
      <c r="E4567">
        <v>0</v>
      </c>
      <c r="F4567">
        <v>0</v>
      </c>
      <c r="G4567">
        <v>0</v>
      </c>
    </row>
    <row r="4568" spans="1:7" x14ac:dyDescent="0.3">
      <c r="A4568" t="s">
        <v>12</v>
      </c>
      <c r="B4568" t="s">
        <v>226</v>
      </c>
      <c r="C4568">
        <v>0</v>
      </c>
      <c r="D4568">
        <v>1</v>
      </c>
      <c r="E4568">
        <v>0</v>
      </c>
      <c r="F4568">
        <v>0</v>
      </c>
      <c r="G4568">
        <v>0</v>
      </c>
    </row>
    <row r="4569" spans="1:7" x14ac:dyDescent="0.3">
      <c r="A4569" t="s">
        <v>13</v>
      </c>
      <c r="B4569" t="s">
        <v>226</v>
      </c>
      <c r="C4569">
        <v>0</v>
      </c>
      <c r="D4569">
        <v>1</v>
      </c>
      <c r="E4569">
        <v>0</v>
      </c>
      <c r="F4569">
        <v>0</v>
      </c>
      <c r="G4569">
        <v>0</v>
      </c>
    </row>
    <row r="4570" spans="1:7" x14ac:dyDescent="0.3">
      <c r="A4570" t="s">
        <v>14</v>
      </c>
      <c r="B4570" t="s">
        <v>226</v>
      </c>
      <c r="C4570">
        <v>0</v>
      </c>
      <c r="D4570">
        <v>1</v>
      </c>
      <c r="E4570">
        <v>0</v>
      </c>
      <c r="F4570">
        <v>0</v>
      </c>
      <c r="G4570">
        <v>0</v>
      </c>
    </row>
    <row r="4571" spans="1:7" x14ac:dyDescent="0.3">
      <c r="A4571" t="s">
        <v>15</v>
      </c>
      <c r="B4571" t="s">
        <v>226</v>
      </c>
      <c r="C4571">
        <v>1</v>
      </c>
      <c r="D4571">
        <v>0</v>
      </c>
      <c r="E4571">
        <v>0</v>
      </c>
      <c r="F4571">
        <v>0</v>
      </c>
      <c r="G4571">
        <v>0</v>
      </c>
    </row>
    <row r="4572" spans="1:7" x14ac:dyDescent="0.3">
      <c r="A4572" t="s">
        <v>16</v>
      </c>
      <c r="B4572" t="s">
        <v>226</v>
      </c>
      <c r="C4572">
        <v>0</v>
      </c>
      <c r="D4572">
        <v>1</v>
      </c>
      <c r="E4572">
        <v>0</v>
      </c>
      <c r="F4572">
        <v>0</v>
      </c>
      <c r="G4572">
        <v>0</v>
      </c>
    </row>
    <row r="4573" spans="1:7" x14ac:dyDescent="0.3">
      <c r="A4573" t="s">
        <v>18</v>
      </c>
      <c r="B4573" t="s">
        <v>226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3">
      <c r="A4574" t="s">
        <v>19</v>
      </c>
      <c r="B4574" t="s">
        <v>226</v>
      </c>
      <c r="C4574">
        <v>1</v>
      </c>
      <c r="D4574">
        <v>0</v>
      </c>
      <c r="E4574">
        <v>0</v>
      </c>
      <c r="F4574">
        <v>0</v>
      </c>
      <c r="G4574">
        <v>0</v>
      </c>
    </row>
    <row r="4575" spans="1:7" x14ac:dyDescent="0.3">
      <c r="A4575" t="s">
        <v>20</v>
      </c>
      <c r="B4575" t="s">
        <v>226</v>
      </c>
      <c r="C4575">
        <v>1</v>
      </c>
      <c r="D4575">
        <v>0</v>
      </c>
      <c r="E4575">
        <v>0</v>
      </c>
      <c r="F4575">
        <v>0</v>
      </c>
      <c r="G4575">
        <v>0</v>
      </c>
    </row>
    <row r="4576" spans="1:7" x14ac:dyDescent="0.3">
      <c r="A4576" t="s">
        <v>21</v>
      </c>
      <c r="B4576" t="s">
        <v>226</v>
      </c>
      <c r="C4576">
        <v>0</v>
      </c>
      <c r="D4576">
        <v>1</v>
      </c>
      <c r="E4576">
        <v>0</v>
      </c>
      <c r="F4576">
        <v>0</v>
      </c>
      <c r="G4576">
        <v>0</v>
      </c>
    </row>
    <row r="4577" spans="1:7" x14ac:dyDescent="0.3">
      <c r="A4577" t="s">
        <v>22</v>
      </c>
      <c r="B4577" t="s">
        <v>226</v>
      </c>
      <c r="C4577">
        <v>0</v>
      </c>
      <c r="D4577">
        <v>1</v>
      </c>
      <c r="E4577">
        <v>0</v>
      </c>
      <c r="F4577">
        <v>0</v>
      </c>
      <c r="G4577">
        <v>0</v>
      </c>
    </row>
    <row r="4578" spans="1:7" x14ac:dyDescent="0.3">
      <c r="A4578" t="s">
        <v>23</v>
      </c>
      <c r="B4578" t="s">
        <v>226</v>
      </c>
      <c r="C4578">
        <v>1</v>
      </c>
      <c r="D4578">
        <v>0</v>
      </c>
      <c r="E4578">
        <v>0</v>
      </c>
      <c r="F4578">
        <v>0</v>
      </c>
      <c r="G4578">
        <v>0</v>
      </c>
    </row>
    <row r="4579" spans="1:7" x14ac:dyDescent="0.3">
      <c r="A4579" t="s">
        <v>24</v>
      </c>
      <c r="B4579" t="s">
        <v>226</v>
      </c>
      <c r="C4579">
        <v>0</v>
      </c>
      <c r="D4579">
        <v>1</v>
      </c>
      <c r="E4579">
        <v>0</v>
      </c>
      <c r="F4579">
        <v>0</v>
      </c>
      <c r="G4579">
        <v>0</v>
      </c>
    </row>
    <row r="4580" spans="1:7" x14ac:dyDescent="0.3">
      <c r="A4580" t="s">
        <v>25</v>
      </c>
      <c r="B4580" t="s">
        <v>226</v>
      </c>
      <c r="C4580">
        <v>0</v>
      </c>
      <c r="D4580">
        <v>1</v>
      </c>
      <c r="E4580">
        <v>0</v>
      </c>
      <c r="F4580">
        <v>0</v>
      </c>
      <c r="G4580">
        <v>0</v>
      </c>
    </row>
    <row r="4581" spans="1:7" x14ac:dyDescent="0.3">
      <c r="A4581" t="s">
        <v>26</v>
      </c>
      <c r="B4581" t="s">
        <v>226</v>
      </c>
      <c r="C4581">
        <v>1</v>
      </c>
      <c r="D4581">
        <v>0</v>
      </c>
      <c r="E4581">
        <v>0</v>
      </c>
      <c r="F4581">
        <v>0</v>
      </c>
      <c r="G4581">
        <v>0</v>
      </c>
    </row>
    <row r="4582" spans="1:7" x14ac:dyDescent="0.3">
      <c r="A4582" t="s">
        <v>27</v>
      </c>
      <c r="B4582" t="s">
        <v>226</v>
      </c>
      <c r="C4582">
        <v>1</v>
      </c>
      <c r="D4582">
        <v>0</v>
      </c>
      <c r="E4582">
        <v>0</v>
      </c>
      <c r="F4582">
        <v>0</v>
      </c>
      <c r="G4582">
        <v>0</v>
      </c>
    </row>
    <row r="4583" spans="1:7" x14ac:dyDescent="0.3">
      <c r="A4583" t="s">
        <v>28</v>
      </c>
      <c r="B4583" t="s">
        <v>226</v>
      </c>
      <c r="C4583">
        <v>1</v>
      </c>
      <c r="D4583">
        <v>0</v>
      </c>
      <c r="E4583">
        <v>0</v>
      </c>
      <c r="F4583">
        <v>0</v>
      </c>
      <c r="G4583">
        <v>0</v>
      </c>
    </row>
    <row r="4584" spans="1:7" x14ac:dyDescent="0.3">
      <c r="A4584" t="s">
        <v>30</v>
      </c>
      <c r="B4584" t="s">
        <v>226</v>
      </c>
      <c r="C4584">
        <v>0</v>
      </c>
      <c r="D4584">
        <v>1</v>
      </c>
      <c r="E4584">
        <v>0</v>
      </c>
      <c r="F4584">
        <v>0</v>
      </c>
      <c r="G4584">
        <v>0</v>
      </c>
    </row>
    <row r="4585" spans="1:7" x14ac:dyDescent="0.3">
      <c r="A4585" t="s">
        <v>31</v>
      </c>
      <c r="B4585" t="s">
        <v>226</v>
      </c>
      <c r="C4585">
        <v>0</v>
      </c>
      <c r="D4585">
        <v>1</v>
      </c>
      <c r="E4585">
        <v>0</v>
      </c>
      <c r="F4585">
        <v>0</v>
      </c>
      <c r="G4585">
        <v>0</v>
      </c>
    </row>
    <row r="4586" spans="1:7" x14ac:dyDescent="0.3">
      <c r="A4586" t="s">
        <v>32</v>
      </c>
      <c r="B4586" t="s">
        <v>226</v>
      </c>
      <c r="C4586">
        <v>0</v>
      </c>
      <c r="D4586">
        <v>1</v>
      </c>
      <c r="E4586">
        <v>0</v>
      </c>
      <c r="F4586">
        <v>0</v>
      </c>
      <c r="G4586">
        <v>0</v>
      </c>
    </row>
    <row r="4587" spans="1:7" x14ac:dyDescent="0.3">
      <c r="A4587" t="s">
        <v>33</v>
      </c>
      <c r="B4587" t="s">
        <v>226</v>
      </c>
      <c r="C4587">
        <v>0</v>
      </c>
      <c r="D4587">
        <v>1</v>
      </c>
      <c r="E4587">
        <v>0</v>
      </c>
      <c r="F4587">
        <v>0</v>
      </c>
      <c r="G4587">
        <v>0</v>
      </c>
    </row>
    <row r="4588" spans="1:7" x14ac:dyDescent="0.3">
      <c r="A4588" t="s">
        <v>34</v>
      </c>
      <c r="B4588" t="s">
        <v>226</v>
      </c>
      <c r="C4588">
        <v>0</v>
      </c>
      <c r="D4588">
        <v>1</v>
      </c>
      <c r="E4588">
        <v>0</v>
      </c>
      <c r="F4588">
        <v>0</v>
      </c>
      <c r="G4588">
        <v>0</v>
      </c>
    </row>
    <row r="4589" spans="1:7" x14ac:dyDescent="0.3">
      <c r="A4589" t="s">
        <v>36</v>
      </c>
      <c r="B4589" t="s">
        <v>226</v>
      </c>
      <c r="C4589">
        <v>1</v>
      </c>
      <c r="D4589">
        <v>0</v>
      </c>
      <c r="E4589">
        <v>0</v>
      </c>
      <c r="F4589">
        <v>0</v>
      </c>
      <c r="G4589">
        <v>0</v>
      </c>
    </row>
    <row r="4590" spans="1:7" x14ac:dyDescent="0.3">
      <c r="A4590" t="s">
        <v>37</v>
      </c>
      <c r="B4590" t="s">
        <v>226</v>
      </c>
      <c r="C4590">
        <v>1</v>
      </c>
      <c r="D4590">
        <v>0</v>
      </c>
      <c r="E4590">
        <v>0</v>
      </c>
      <c r="F4590">
        <v>0</v>
      </c>
      <c r="G4590">
        <v>0</v>
      </c>
    </row>
    <row r="4591" spans="1:7" x14ac:dyDescent="0.3">
      <c r="A4591" t="s">
        <v>38</v>
      </c>
      <c r="B4591" t="s">
        <v>226</v>
      </c>
      <c r="C4591">
        <v>1</v>
      </c>
      <c r="D4591">
        <v>0</v>
      </c>
      <c r="E4591">
        <v>0</v>
      </c>
      <c r="F4591">
        <v>0</v>
      </c>
      <c r="G4591">
        <v>0</v>
      </c>
    </row>
    <row r="4592" spans="1:7" x14ac:dyDescent="0.3">
      <c r="A4592" t="s">
        <v>39</v>
      </c>
      <c r="B4592" t="s">
        <v>226</v>
      </c>
      <c r="C4592">
        <v>0</v>
      </c>
      <c r="D4592">
        <v>1</v>
      </c>
      <c r="E4592">
        <v>0</v>
      </c>
      <c r="F4592">
        <v>0</v>
      </c>
      <c r="G4592">
        <v>0</v>
      </c>
    </row>
    <row r="4593" spans="1:7" x14ac:dyDescent="0.3">
      <c r="A4593" t="s">
        <v>40</v>
      </c>
      <c r="B4593" t="s">
        <v>226</v>
      </c>
      <c r="C4593">
        <v>0</v>
      </c>
      <c r="D4593">
        <v>1</v>
      </c>
      <c r="E4593">
        <v>0</v>
      </c>
      <c r="F4593">
        <v>0</v>
      </c>
      <c r="G4593">
        <v>0</v>
      </c>
    </row>
    <row r="4594" spans="1:7" x14ac:dyDescent="0.3">
      <c r="A4594" t="s">
        <v>41</v>
      </c>
      <c r="B4594" t="s">
        <v>226</v>
      </c>
      <c r="C4594">
        <v>0</v>
      </c>
      <c r="D4594">
        <v>1</v>
      </c>
      <c r="E4594">
        <v>0</v>
      </c>
      <c r="F4594">
        <v>0</v>
      </c>
      <c r="G4594">
        <v>0</v>
      </c>
    </row>
    <row r="4595" spans="1:7" x14ac:dyDescent="0.3">
      <c r="A4595" t="s">
        <v>42</v>
      </c>
      <c r="B4595" t="s">
        <v>226</v>
      </c>
      <c r="C4595">
        <v>0</v>
      </c>
      <c r="D4595">
        <v>1</v>
      </c>
      <c r="E4595">
        <v>0</v>
      </c>
      <c r="F4595">
        <v>0</v>
      </c>
      <c r="G4595">
        <v>0</v>
      </c>
    </row>
    <row r="4596" spans="1:7" x14ac:dyDescent="0.3">
      <c r="A4596" t="s">
        <v>43</v>
      </c>
      <c r="B4596" t="s">
        <v>226</v>
      </c>
      <c r="C4596">
        <v>0</v>
      </c>
      <c r="D4596">
        <v>1</v>
      </c>
      <c r="E4596">
        <v>0</v>
      </c>
      <c r="F4596">
        <v>0</v>
      </c>
      <c r="G4596">
        <v>0</v>
      </c>
    </row>
    <row r="4597" spans="1:7" x14ac:dyDescent="0.3">
      <c r="A4597" t="s">
        <v>44</v>
      </c>
      <c r="B4597" t="s">
        <v>226</v>
      </c>
      <c r="C4597">
        <v>0</v>
      </c>
      <c r="D4597">
        <v>1</v>
      </c>
      <c r="E4597">
        <v>0</v>
      </c>
      <c r="F4597">
        <v>0</v>
      </c>
      <c r="G4597">
        <v>0</v>
      </c>
    </row>
    <row r="4598" spans="1:7" x14ac:dyDescent="0.3">
      <c r="A4598" t="s">
        <v>45</v>
      </c>
      <c r="B4598" t="s">
        <v>226</v>
      </c>
      <c r="C4598">
        <v>1</v>
      </c>
      <c r="D4598">
        <v>0</v>
      </c>
      <c r="E4598">
        <v>0</v>
      </c>
      <c r="F4598">
        <v>0</v>
      </c>
      <c r="G4598">
        <v>0</v>
      </c>
    </row>
    <row r="4599" spans="1:7" x14ac:dyDescent="0.3">
      <c r="A4599" t="s">
        <v>46</v>
      </c>
      <c r="B4599" t="s">
        <v>226</v>
      </c>
      <c r="C4599">
        <v>1</v>
      </c>
      <c r="D4599">
        <v>0</v>
      </c>
      <c r="E4599">
        <v>0</v>
      </c>
      <c r="F4599">
        <v>0</v>
      </c>
      <c r="G4599">
        <v>0</v>
      </c>
    </row>
    <row r="4600" spans="1:7" x14ac:dyDescent="0.3">
      <c r="A4600" t="s">
        <v>47</v>
      </c>
      <c r="B4600" t="s">
        <v>226</v>
      </c>
      <c r="C4600">
        <v>1</v>
      </c>
      <c r="D4600">
        <v>0</v>
      </c>
      <c r="E4600">
        <v>0</v>
      </c>
      <c r="F4600">
        <v>0</v>
      </c>
      <c r="G4600">
        <v>0</v>
      </c>
    </row>
    <row r="4601" spans="1:7" x14ac:dyDescent="0.3">
      <c r="A4601" t="s">
        <v>48</v>
      </c>
      <c r="B4601" t="s">
        <v>226</v>
      </c>
      <c r="C4601">
        <v>1</v>
      </c>
      <c r="D4601">
        <v>0</v>
      </c>
      <c r="E4601">
        <v>0</v>
      </c>
      <c r="F4601">
        <v>0</v>
      </c>
      <c r="G4601">
        <v>0</v>
      </c>
    </row>
    <row r="4602" spans="1:7" x14ac:dyDescent="0.3">
      <c r="A4602" t="s">
        <v>49</v>
      </c>
      <c r="B4602" t="s">
        <v>226</v>
      </c>
      <c r="C4602">
        <v>0</v>
      </c>
      <c r="D4602">
        <v>1</v>
      </c>
      <c r="E4602">
        <v>0</v>
      </c>
      <c r="F4602">
        <v>0</v>
      </c>
      <c r="G4602">
        <v>0</v>
      </c>
    </row>
    <row r="4603" spans="1:7" x14ac:dyDescent="0.3">
      <c r="A4603" t="s">
        <v>50</v>
      </c>
      <c r="B4603" t="s">
        <v>226</v>
      </c>
      <c r="C4603">
        <v>1</v>
      </c>
      <c r="D4603">
        <v>0</v>
      </c>
      <c r="E4603">
        <v>0</v>
      </c>
      <c r="F4603">
        <v>0</v>
      </c>
      <c r="G4603">
        <v>0</v>
      </c>
    </row>
    <row r="4604" spans="1:7" x14ac:dyDescent="0.3">
      <c r="A4604" t="s">
        <v>51</v>
      </c>
      <c r="B4604" t="s">
        <v>226</v>
      </c>
      <c r="C4604">
        <v>1</v>
      </c>
      <c r="D4604">
        <v>0</v>
      </c>
      <c r="E4604">
        <v>0</v>
      </c>
      <c r="F4604">
        <v>0</v>
      </c>
      <c r="G4604">
        <v>0</v>
      </c>
    </row>
    <row r="4605" spans="1:7" x14ac:dyDescent="0.3">
      <c r="A4605" t="s">
        <v>52</v>
      </c>
      <c r="B4605" t="s">
        <v>226</v>
      </c>
      <c r="C4605">
        <v>1</v>
      </c>
      <c r="D4605">
        <v>0</v>
      </c>
      <c r="E4605">
        <v>0</v>
      </c>
      <c r="F4605">
        <v>0</v>
      </c>
      <c r="G4605">
        <v>0</v>
      </c>
    </row>
    <row r="4606" spans="1:7" x14ac:dyDescent="0.3">
      <c r="A4606" t="s">
        <v>53</v>
      </c>
      <c r="B4606" t="s">
        <v>226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3">
      <c r="A4607" t="s">
        <v>54</v>
      </c>
      <c r="B4607" t="s">
        <v>226</v>
      </c>
      <c r="C4607">
        <v>0</v>
      </c>
      <c r="D4607">
        <v>1</v>
      </c>
      <c r="E4607">
        <v>0</v>
      </c>
      <c r="F4607">
        <v>0</v>
      </c>
      <c r="G4607">
        <v>0</v>
      </c>
    </row>
    <row r="4608" spans="1:7" x14ac:dyDescent="0.3">
      <c r="A4608" t="s">
        <v>55</v>
      </c>
      <c r="B4608" t="s">
        <v>226</v>
      </c>
      <c r="C4608">
        <v>0</v>
      </c>
      <c r="D4608">
        <v>1</v>
      </c>
      <c r="E4608">
        <v>0</v>
      </c>
      <c r="F4608">
        <v>0</v>
      </c>
      <c r="G4608">
        <v>0</v>
      </c>
    </row>
    <row r="4609" spans="1:7" x14ac:dyDescent="0.3">
      <c r="A4609" t="s">
        <v>56</v>
      </c>
      <c r="B4609" t="s">
        <v>226</v>
      </c>
      <c r="C4609">
        <v>1</v>
      </c>
      <c r="D4609">
        <v>0</v>
      </c>
      <c r="E4609">
        <v>0</v>
      </c>
      <c r="F4609">
        <v>0</v>
      </c>
      <c r="G4609">
        <v>0</v>
      </c>
    </row>
    <row r="4610" spans="1:7" x14ac:dyDescent="0.3">
      <c r="A4610" t="s">
        <v>57</v>
      </c>
      <c r="B4610" t="s">
        <v>226</v>
      </c>
      <c r="C4610">
        <v>0</v>
      </c>
      <c r="D4610">
        <v>1</v>
      </c>
      <c r="E4610">
        <v>0</v>
      </c>
      <c r="F4610">
        <v>0</v>
      </c>
      <c r="G4610">
        <v>0</v>
      </c>
    </row>
    <row r="4611" spans="1:7" x14ac:dyDescent="0.3">
      <c r="A4611" t="s">
        <v>58</v>
      </c>
      <c r="B4611" t="s">
        <v>226</v>
      </c>
      <c r="C4611">
        <v>1</v>
      </c>
      <c r="D4611">
        <v>0</v>
      </c>
      <c r="E4611">
        <v>0</v>
      </c>
      <c r="F4611">
        <v>0</v>
      </c>
      <c r="G4611">
        <v>0</v>
      </c>
    </row>
    <row r="4612" spans="1:7" x14ac:dyDescent="0.3">
      <c r="A4612" t="s">
        <v>59</v>
      </c>
      <c r="B4612" t="s">
        <v>226</v>
      </c>
      <c r="C4612">
        <v>1</v>
      </c>
      <c r="D4612">
        <v>0</v>
      </c>
      <c r="E4612">
        <v>0</v>
      </c>
      <c r="F4612">
        <v>0</v>
      </c>
      <c r="G4612">
        <v>0</v>
      </c>
    </row>
    <row r="4613" spans="1:7" x14ac:dyDescent="0.3">
      <c r="A4613" t="s">
        <v>60</v>
      </c>
      <c r="B4613" t="s">
        <v>226</v>
      </c>
      <c r="C4613">
        <v>0</v>
      </c>
      <c r="D4613">
        <v>1</v>
      </c>
      <c r="E4613">
        <v>0</v>
      </c>
      <c r="F4613">
        <v>0</v>
      </c>
      <c r="G4613">
        <v>0</v>
      </c>
    </row>
    <row r="4614" spans="1:7" x14ac:dyDescent="0.3">
      <c r="A4614" t="s">
        <v>61</v>
      </c>
      <c r="B4614" t="s">
        <v>226</v>
      </c>
      <c r="C4614">
        <v>1</v>
      </c>
      <c r="D4614">
        <v>0</v>
      </c>
      <c r="E4614">
        <v>0</v>
      </c>
      <c r="F4614">
        <v>0</v>
      </c>
      <c r="G4614">
        <v>0</v>
      </c>
    </row>
    <row r="4615" spans="1:7" x14ac:dyDescent="0.3">
      <c r="A4615" t="s">
        <v>62</v>
      </c>
      <c r="B4615" t="s">
        <v>226</v>
      </c>
      <c r="C4615">
        <v>0</v>
      </c>
      <c r="D4615">
        <v>1</v>
      </c>
      <c r="E4615">
        <v>0</v>
      </c>
      <c r="F4615">
        <v>0</v>
      </c>
      <c r="G4615">
        <v>0</v>
      </c>
    </row>
    <row r="4616" spans="1:7" x14ac:dyDescent="0.3">
      <c r="A4616" t="s">
        <v>63</v>
      </c>
      <c r="B4616" t="s">
        <v>226</v>
      </c>
      <c r="C4616">
        <v>0</v>
      </c>
      <c r="D4616">
        <v>1</v>
      </c>
      <c r="E4616">
        <v>0</v>
      </c>
      <c r="F4616">
        <v>0</v>
      </c>
      <c r="G4616">
        <v>0</v>
      </c>
    </row>
    <row r="4617" spans="1:7" x14ac:dyDescent="0.3">
      <c r="A4617" t="s">
        <v>65</v>
      </c>
      <c r="B4617" t="s">
        <v>226</v>
      </c>
      <c r="C4617">
        <v>1</v>
      </c>
      <c r="D4617">
        <v>0</v>
      </c>
      <c r="E4617">
        <v>0</v>
      </c>
      <c r="F4617">
        <v>0</v>
      </c>
      <c r="G4617">
        <v>0</v>
      </c>
    </row>
    <row r="4618" spans="1:7" x14ac:dyDescent="0.3">
      <c r="A4618" t="s">
        <v>66</v>
      </c>
      <c r="B4618" t="s">
        <v>226</v>
      </c>
      <c r="C4618">
        <v>0</v>
      </c>
      <c r="D4618">
        <v>1</v>
      </c>
      <c r="E4618">
        <v>0</v>
      </c>
      <c r="F4618">
        <v>0</v>
      </c>
      <c r="G4618">
        <v>0</v>
      </c>
    </row>
    <row r="4619" spans="1:7" x14ac:dyDescent="0.3">
      <c r="A4619" t="s">
        <v>67</v>
      </c>
      <c r="B4619" t="s">
        <v>226</v>
      </c>
      <c r="C4619">
        <v>1</v>
      </c>
      <c r="D4619">
        <v>0</v>
      </c>
      <c r="E4619">
        <v>0</v>
      </c>
      <c r="F4619">
        <v>0</v>
      </c>
      <c r="G4619">
        <v>0</v>
      </c>
    </row>
    <row r="4620" spans="1:7" x14ac:dyDescent="0.3">
      <c r="A4620" t="s">
        <v>68</v>
      </c>
      <c r="B4620" t="s">
        <v>226</v>
      </c>
      <c r="C4620">
        <v>1</v>
      </c>
      <c r="D4620">
        <v>0</v>
      </c>
      <c r="E4620">
        <v>0</v>
      </c>
      <c r="F4620">
        <v>0</v>
      </c>
      <c r="G4620">
        <v>0</v>
      </c>
    </row>
    <row r="4621" spans="1:7" x14ac:dyDescent="0.3">
      <c r="A4621" t="s">
        <v>69</v>
      </c>
      <c r="B4621" t="s">
        <v>226</v>
      </c>
      <c r="C4621">
        <v>1</v>
      </c>
      <c r="D4621">
        <v>0</v>
      </c>
      <c r="E4621">
        <v>0</v>
      </c>
      <c r="F4621">
        <v>0</v>
      </c>
      <c r="G4621">
        <v>0</v>
      </c>
    </row>
    <row r="4622" spans="1:7" x14ac:dyDescent="0.3">
      <c r="A4622" t="s">
        <v>70</v>
      </c>
      <c r="B4622" t="s">
        <v>226</v>
      </c>
      <c r="C4622">
        <v>0</v>
      </c>
      <c r="D4622">
        <v>1</v>
      </c>
      <c r="E4622">
        <v>0</v>
      </c>
      <c r="F4622">
        <v>0</v>
      </c>
      <c r="G4622">
        <v>0</v>
      </c>
    </row>
    <row r="4623" spans="1:7" x14ac:dyDescent="0.3">
      <c r="A4623" t="s">
        <v>71</v>
      </c>
      <c r="B4623" t="s">
        <v>226</v>
      </c>
      <c r="C4623">
        <v>1</v>
      </c>
      <c r="D4623">
        <v>0</v>
      </c>
      <c r="E4623">
        <v>0</v>
      </c>
      <c r="F4623">
        <v>0</v>
      </c>
      <c r="G4623">
        <v>0</v>
      </c>
    </row>
    <row r="4624" spans="1:7" x14ac:dyDescent="0.3">
      <c r="A4624" t="s">
        <v>72</v>
      </c>
      <c r="B4624" t="s">
        <v>226</v>
      </c>
      <c r="C4624">
        <v>0</v>
      </c>
      <c r="D4624">
        <v>1</v>
      </c>
      <c r="E4624">
        <v>0</v>
      </c>
      <c r="F4624">
        <v>0</v>
      </c>
      <c r="G4624">
        <v>0</v>
      </c>
    </row>
    <row r="4625" spans="1:7" x14ac:dyDescent="0.3">
      <c r="A4625" t="s">
        <v>73</v>
      </c>
      <c r="B4625" t="s">
        <v>226</v>
      </c>
      <c r="C4625">
        <v>0</v>
      </c>
      <c r="D4625">
        <v>1</v>
      </c>
      <c r="E4625">
        <v>0</v>
      </c>
      <c r="F4625">
        <v>0</v>
      </c>
      <c r="G4625">
        <v>0</v>
      </c>
    </row>
    <row r="4626" spans="1:7" x14ac:dyDescent="0.3">
      <c r="A4626" t="s">
        <v>75</v>
      </c>
      <c r="B4626" t="s">
        <v>226</v>
      </c>
      <c r="C4626">
        <v>1</v>
      </c>
      <c r="D4626">
        <v>0</v>
      </c>
      <c r="E4626">
        <v>0</v>
      </c>
      <c r="F4626">
        <v>0</v>
      </c>
      <c r="G4626">
        <v>0</v>
      </c>
    </row>
    <row r="4627" spans="1:7" x14ac:dyDescent="0.3">
      <c r="A4627" t="s">
        <v>78</v>
      </c>
      <c r="B4627" t="s">
        <v>226</v>
      </c>
      <c r="C4627">
        <v>1</v>
      </c>
      <c r="D4627">
        <v>0</v>
      </c>
      <c r="E4627">
        <v>0</v>
      </c>
      <c r="F4627">
        <v>0</v>
      </c>
      <c r="G4627">
        <v>0</v>
      </c>
    </row>
    <row r="4628" spans="1:7" x14ac:dyDescent="0.3">
      <c r="A4628" t="s">
        <v>79</v>
      </c>
      <c r="B4628" t="s">
        <v>226</v>
      </c>
      <c r="C4628">
        <v>1</v>
      </c>
      <c r="D4628">
        <v>0</v>
      </c>
      <c r="E4628">
        <v>0</v>
      </c>
      <c r="F4628">
        <v>0</v>
      </c>
      <c r="G4628">
        <v>0</v>
      </c>
    </row>
    <row r="4629" spans="1:7" x14ac:dyDescent="0.3">
      <c r="A4629" t="s">
        <v>81</v>
      </c>
      <c r="B4629" t="s">
        <v>226</v>
      </c>
      <c r="C4629">
        <v>1</v>
      </c>
      <c r="D4629">
        <v>0</v>
      </c>
      <c r="E4629">
        <v>0</v>
      </c>
      <c r="F4629">
        <v>0</v>
      </c>
      <c r="G4629">
        <v>0</v>
      </c>
    </row>
    <row r="4630" spans="1:7" x14ac:dyDescent="0.3">
      <c r="A4630" t="s">
        <v>82</v>
      </c>
      <c r="B4630" t="s">
        <v>226</v>
      </c>
      <c r="C4630">
        <v>0</v>
      </c>
      <c r="D4630">
        <v>1</v>
      </c>
      <c r="E4630">
        <v>0</v>
      </c>
      <c r="F4630">
        <v>0</v>
      </c>
      <c r="G4630">
        <v>0</v>
      </c>
    </row>
    <row r="4631" spans="1:7" x14ac:dyDescent="0.3">
      <c r="A4631" t="s">
        <v>83</v>
      </c>
      <c r="B4631" t="s">
        <v>226</v>
      </c>
      <c r="C4631">
        <v>0</v>
      </c>
      <c r="D4631">
        <v>1</v>
      </c>
      <c r="E4631">
        <v>0</v>
      </c>
      <c r="F4631">
        <v>0</v>
      </c>
      <c r="G4631">
        <v>0</v>
      </c>
    </row>
    <row r="4632" spans="1:7" x14ac:dyDescent="0.3">
      <c r="A4632" t="s">
        <v>84</v>
      </c>
      <c r="B4632" t="s">
        <v>226</v>
      </c>
      <c r="C4632">
        <v>0</v>
      </c>
      <c r="D4632">
        <v>1</v>
      </c>
      <c r="E4632">
        <v>0</v>
      </c>
      <c r="F4632">
        <v>0</v>
      </c>
      <c r="G4632">
        <v>0</v>
      </c>
    </row>
    <row r="4633" spans="1:7" x14ac:dyDescent="0.3">
      <c r="A4633" t="s">
        <v>86</v>
      </c>
      <c r="B4633" t="s">
        <v>226</v>
      </c>
      <c r="C4633">
        <v>1</v>
      </c>
      <c r="D4633">
        <v>0</v>
      </c>
      <c r="E4633">
        <v>0</v>
      </c>
      <c r="F4633">
        <v>0</v>
      </c>
      <c r="G4633">
        <v>0</v>
      </c>
    </row>
    <row r="4634" spans="1:7" x14ac:dyDescent="0.3">
      <c r="A4634" t="s">
        <v>87</v>
      </c>
      <c r="B4634" t="s">
        <v>226</v>
      </c>
      <c r="C4634">
        <v>0</v>
      </c>
      <c r="D4634">
        <v>1</v>
      </c>
      <c r="E4634">
        <v>0</v>
      </c>
      <c r="F4634">
        <v>0</v>
      </c>
      <c r="G4634">
        <v>0</v>
      </c>
    </row>
    <row r="4635" spans="1:7" x14ac:dyDescent="0.3">
      <c r="A4635" t="s">
        <v>88</v>
      </c>
      <c r="B4635" t="s">
        <v>226</v>
      </c>
      <c r="C4635">
        <v>0</v>
      </c>
      <c r="D4635">
        <v>1</v>
      </c>
      <c r="E4635">
        <v>0</v>
      </c>
      <c r="F4635">
        <v>0</v>
      </c>
      <c r="G4635">
        <v>0</v>
      </c>
    </row>
    <row r="4636" spans="1:7" x14ac:dyDescent="0.3">
      <c r="A4636" t="s">
        <v>89</v>
      </c>
      <c r="B4636" t="s">
        <v>226</v>
      </c>
      <c r="C4636">
        <v>0</v>
      </c>
      <c r="D4636">
        <v>1</v>
      </c>
      <c r="E4636">
        <v>0</v>
      </c>
      <c r="F4636">
        <v>0</v>
      </c>
      <c r="G4636">
        <v>0</v>
      </c>
    </row>
    <row r="4637" spans="1:7" x14ac:dyDescent="0.3">
      <c r="A4637" t="s">
        <v>90</v>
      </c>
      <c r="B4637" t="s">
        <v>226</v>
      </c>
      <c r="C4637">
        <v>0</v>
      </c>
      <c r="D4637">
        <v>1</v>
      </c>
      <c r="E4637">
        <v>0</v>
      </c>
      <c r="F4637">
        <v>0</v>
      </c>
      <c r="G4637">
        <v>0</v>
      </c>
    </row>
    <row r="4638" spans="1:7" x14ac:dyDescent="0.3">
      <c r="A4638" t="s">
        <v>91</v>
      </c>
      <c r="B4638" t="s">
        <v>226</v>
      </c>
      <c r="C4638">
        <v>0</v>
      </c>
      <c r="D4638">
        <v>1</v>
      </c>
      <c r="E4638">
        <v>0</v>
      </c>
      <c r="F4638">
        <v>0</v>
      </c>
      <c r="G4638">
        <v>0</v>
      </c>
    </row>
    <row r="4639" spans="1:7" x14ac:dyDescent="0.3">
      <c r="A4639" t="s">
        <v>92</v>
      </c>
      <c r="B4639" t="s">
        <v>226</v>
      </c>
      <c r="C4639">
        <v>0</v>
      </c>
      <c r="D4639">
        <v>1</v>
      </c>
      <c r="E4639">
        <v>0</v>
      </c>
      <c r="F4639">
        <v>0</v>
      </c>
      <c r="G4639">
        <v>0</v>
      </c>
    </row>
    <row r="4640" spans="1:7" x14ac:dyDescent="0.3">
      <c r="A4640" t="s">
        <v>93</v>
      </c>
      <c r="B4640" t="s">
        <v>226</v>
      </c>
      <c r="C4640">
        <v>0</v>
      </c>
      <c r="D4640">
        <v>1</v>
      </c>
      <c r="E4640">
        <v>0</v>
      </c>
      <c r="F4640">
        <v>0</v>
      </c>
      <c r="G4640">
        <v>0</v>
      </c>
    </row>
    <row r="4641" spans="1:7" x14ac:dyDescent="0.3">
      <c r="A4641" t="s">
        <v>94</v>
      </c>
      <c r="B4641" t="s">
        <v>226</v>
      </c>
      <c r="C4641">
        <v>1</v>
      </c>
      <c r="D4641">
        <v>0</v>
      </c>
      <c r="E4641">
        <v>0</v>
      </c>
      <c r="F4641">
        <v>0</v>
      </c>
      <c r="G4641">
        <v>0</v>
      </c>
    </row>
    <row r="4642" spans="1:7" x14ac:dyDescent="0.3">
      <c r="A4642" t="s">
        <v>95</v>
      </c>
      <c r="B4642" t="s">
        <v>226</v>
      </c>
      <c r="C4642">
        <v>0</v>
      </c>
      <c r="D4642">
        <v>1</v>
      </c>
      <c r="E4642">
        <v>0</v>
      </c>
      <c r="F4642">
        <v>0</v>
      </c>
      <c r="G4642">
        <v>0</v>
      </c>
    </row>
    <row r="4643" spans="1:7" x14ac:dyDescent="0.3">
      <c r="A4643" t="s">
        <v>96</v>
      </c>
      <c r="B4643" t="s">
        <v>226</v>
      </c>
      <c r="C4643">
        <v>0</v>
      </c>
      <c r="D4643">
        <v>1</v>
      </c>
      <c r="E4643">
        <v>0</v>
      </c>
      <c r="F4643">
        <v>0</v>
      </c>
      <c r="G4643">
        <v>0</v>
      </c>
    </row>
    <row r="4644" spans="1:7" x14ac:dyDescent="0.3">
      <c r="A4644" t="s">
        <v>97</v>
      </c>
      <c r="B4644" t="s">
        <v>226</v>
      </c>
      <c r="C4644">
        <v>1</v>
      </c>
      <c r="D4644">
        <v>0</v>
      </c>
      <c r="E4644">
        <v>0</v>
      </c>
      <c r="F4644">
        <v>0</v>
      </c>
      <c r="G4644">
        <v>0</v>
      </c>
    </row>
    <row r="4645" spans="1:7" x14ac:dyDescent="0.3">
      <c r="A4645" t="s">
        <v>98</v>
      </c>
      <c r="B4645" t="s">
        <v>226</v>
      </c>
      <c r="C4645">
        <v>1</v>
      </c>
      <c r="D4645">
        <v>0</v>
      </c>
      <c r="E4645">
        <v>0</v>
      </c>
      <c r="F4645">
        <v>0</v>
      </c>
      <c r="G4645">
        <v>0</v>
      </c>
    </row>
    <row r="4646" spans="1:7" x14ac:dyDescent="0.3">
      <c r="A4646" t="s">
        <v>99</v>
      </c>
      <c r="B4646" t="s">
        <v>226</v>
      </c>
      <c r="C4646">
        <v>1</v>
      </c>
      <c r="D4646">
        <v>0</v>
      </c>
      <c r="E4646">
        <v>0</v>
      </c>
      <c r="F4646">
        <v>0</v>
      </c>
      <c r="G4646">
        <v>0</v>
      </c>
    </row>
    <row r="4647" spans="1:7" x14ac:dyDescent="0.3">
      <c r="A4647" t="s">
        <v>100</v>
      </c>
      <c r="B4647" t="s">
        <v>226</v>
      </c>
      <c r="C4647">
        <v>0</v>
      </c>
      <c r="D4647">
        <v>1</v>
      </c>
      <c r="E4647">
        <v>0</v>
      </c>
      <c r="F4647">
        <v>0</v>
      </c>
      <c r="G4647">
        <v>0</v>
      </c>
    </row>
    <row r="4648" spans="1:7" x14ac:dyDescent="0.3">
      <c r="A4648" t="s">
        <v>101</v>
      </c>
      <c r="B4648" t="s">
        <v>226</v>
      </c>
      <c r="C4648">
        <v>1</v>
      </c>
      <c r="D4648">
        <v>0</v>
      </c>
      <c r="E4648">
        <v>0</v>
      </c>
      <c r="F4648">
        <v>0</v>
      </c>
      <c r="G4648">
        <v>0</v>
      </c>
    </row>
    <row r="4649" spans="1:7" x14ac:dyDescent="0.3">
      <c r="A4649" t="s">
        <v>102</v>
      </c>
      <c r="B4649" t="s">
        <v>226</v>
      </c>
      <c r="C4649">
        <v>0</v>
      </c>
      <c r="D4649">
        <v>1</v>
      </c>
      <c r="E4649">
        <v>0</v>
      </c>
      <c r="F4649">
        <v>0</v>
      </c>
      <c r="G4649">
        <v>0</v>
      </c>
    </row>
    <row r="4650" spans="1:7" x14ac:dyDescent="0.3">
      <c r="A4650" t="s">
        <v>103</v>
      </c>
      <c r="B4650" t="s">
        <v>226</v>
      </c>
      <c r="C4650">
        <v>0</v>
      </c>
      <c r="D4650">
        <v>1</v>
      </c>
      <c r="E4650">
        <v>0</v>
      </c>
      <c r="F4650">
        <v>0</v>
      </c>
      <c r="G4650">
        <v>0</v>
      </c>
    </row>
    <row r="4651" spans="1:7" x14ac:dyDescent="0.3">
      <c r="A4651" t="s">
        <v>104</v>
      </c>
      <c r="B4651" t="s">
        <v>226</v>
      </c>
      <c r="C4651">
        <v>1</v>
      </c>
      <c r="D4651">
        <v>0</v>
      </c>
      <c r="E4651">
        <v>0</v>
      </c>
      <c r="F4651">
        <v>0</v>
      </c>
      <c r="G4651">
        <v>0</v>
      </c>
    </row>
    <row r="4652" spans="1:7" x14ac:dyDescent="0.3">
      <c r="A4652" t="s">
        <v>105</v>
      </c>
      <c r="B4652" t="s">
        <v>226</v>
      </c>
      <c r="C4652">
        <v>0</v>
      </c>
      <c r="D4652">
        <v>1</v>
      </c>
      <c r="E4652">
        <v>0</v>
      </c>
      <c r="F4652">
        <v>0</v>
      </c>
      <c r="G4652">
        <v>0</v>
      </c>
    </row>
    <row r="4653" spans="1:7" x14ac:dyDescent="0.3">
      <c r="A4653" t="s">
        <v>106</v>
      </c>
      <c r="B4653" t="s">
        <v>226</v>
      </c>
      <c r="C4653">
        <v>0</v>
      </c>
      <c r="D4653">
        <v>1</v>
      </c>
      <c r="E4653">
        <v>0</v>
      </c>
      <c r="F4653">
        <v>0</v>
      </c>
      <c r="G4653">
        <v>0</v>
      </c>
    </row>
    <row r="4654" spans="1:7" x14ac:dyDescent="0.3">
      <c r="A4654" t="s">
        <v>107</v>
      </c>
      <c r="B4654" t="s">
        <v>226</v>
      </c>
      <c r="C4654">
        <v>0</v>
      </c>
      <c r="D4654">
        <v>1</v>
      </c>
      <c r="E4654">
        <v>0</v>
      </c>
      <c r="F4654">
        <v>0</v>
      </c>
      <c r="G4654">
        <v>0</v>
      </c>
    </row>
    <row r="4655" spans="1:7" x14ac:dyDescent="0.3">
      <c r="A4655" t="s">
        <v>108</v>
      </c>
      <c r="B4655" t="s">
        <v>226</v>
      </c>
      <c r="C4655">
        <v>0</v>
      </c>
      <c r="D4655">
        <v>1</v>
      </c>
      <c r="E4655">
        <v>0</v>
      </c>
      <c r="F4655">
        <v>0</v>
      </c>
      <c r="G4655">
        <v>0</v>
      </c>
    </row>
    <row r="4656" spans="1:7" x14ac:dyDescent="0.3">
      <c r="A4656" t="s">
        <v>109</v>
      </c>
      <c r="B4656" t="s">
        <v>226</v>
      </c>
      <c r="C4656">
        <v>0</v>
      </c>
      <c r="D4656">
        <v>1</v>
      </c>
      <c r="E4656">
        <v>0</v>
      </c>
      <c r="F4656">
        <v>0</v>
      </c>
      <c r="G4656">
        <v>0</v>
      </c>
    </row>
    <row r="4657" spans="1:7" x14ac:dyDescent="0.3">
      <c r="A4657" t="s">
        <v>111</v>
      </c>
      <c r="B4657" t="s">
        <v>226</v>
      </c>
      <c r="C4657">
        <v>1</v>
      </c>
      <c r="D4657">
        <v>0</v>
      </c>
      <c r="E4657">
        <v>0</v>
      </c>
      <c r="F4657">
        <v>0</v>
      </c>
      <c r="G4657">
        <v>0</v>
      </c>
    </row>
    <row r="4658" spans="1:7" x14ac:dyDescent="0.3">
      <c r="A4658" t="s">
        <v>112</v>
      </c>
      <c r="B4658" t="s">
        <v>226</v>
      </c>
      <c r="C4658">
        <v>0</v>
      </c>
      <c r="D4658">
        <v>1</v>
      </c>
      <c r="E4658">
        <v>0</v>
      </c>
      <c r="F4658">
        <v>0</v>
      </c>
      <c r="G4658">
        <v>0</v>
      </c>
    </row>
    <row r="4659" spans="1:7" x14ac:dyDescent="0.3">
      <c r="A4659" t="s">
        <v>113</v>
      </c>
      <c r="B4659" t="s">
        <v>226</v>
      </c>
      <c r="C4659">
        <v>0</v>
      </c>
      <c r="D4659">
        <v>1</v>
      </c>
      <c r="E4659">
        <v>0</v>
      </c>
      <c r="F4659">
        <v>0</v>
      </c>
      <c r="G4659">
        <v>0</v>
      </c>
    </row>
    <row r="4660" spans="1:7" x14ac:dyDescent="0.3">
      <c r="A4660" t="s">
        <v>114</v>
      </c>
      <c r="B4660" t="s">
        <v>226</v>
      </c>
      <c r="C4660">
        <v>0</v>
      </c>
      <c r="D4660">
        <v>1</v>
      </c>
      <c r="E4660">
        <v>0</v>
      </c>
      <c r="F4660">
        <v>0</v>
      </c>
      <c r="G4660">
        <v>0</v>
      </c>
    </row>
    <row r="4661" spans="1:7" x14ac:dyDescent="0.3">
      <c r="A4661" t="s">
        <v>115</v>
      </c>
      <c r="B4661" t="s">
        <v>226</v>
      </c>
      <c r="C4661">
        <v>0</v>
      </c>
      <c r="D4661">
        <v>1</v>
      </c>
      <c r="E4661">
        <v>0</v>
      </c>
      <c r="F4661">
        <v>0</v>
      </c>
      <c r="G4661">
        <v>0</v>
      </c>
    </row>
    <row r="4662" spans="1:7" x14ac:dyDescent="0.3">
      <c r="A4662" t="s">
        <v>116</v>
      </c>
      <c r="B4662" t="s">
        <v>226</v>
      </c>
      <c r="C4662">
        <v>0</v>
      </c>
      <c r="D4662">
        <v>1</v>
      </c>
      <c r="E4662">
        <v>0</v>
      </c>
      <c r="F4662">
        <v>0</v>
      </c>
      <c r="G4662">
        <v>0</v>
      </c>
    </row>
    <row r="4663" spans="1:7" x14ac:dyDescent="0.3">
      <c r="A4663" t="s">
        <v>117</v>
      </c>
      <c r="B4663" t="s">
        <v>226</v>
      </c>
      <c r="C4663">
        <v>0</v>
      </c>
      <c r="D4663">
        <v>1</v>
      </c>
      <c r="E4663">
        <v>0</v>
      </c>
      <c r="F4663">
        <v>0</v>
      </c>
      <c r="G4663">
        <v>0</v>
      </c>
    </row>
    <row r="4664" spans="1:7" x14ac:dyDescent="0.3">
      <c r="A4664" t="s">
        <v>119</v>
      </c>
      <c r="B4664" t="s">
        <v>226</v>
      </c>
      <c r="C4664">
        <v>0</v>
      </c>
      <c r="D4664">
        <v>1</v>
      </c>
      <c r="E4664">
        <v>0</v>
      </c>
      <c r="F4664">
        <v>0</v>
      </c>
      <c r="G4664">
        <v>0</v>
      </c>
    </row>
    <row r="4665" spans="1:7" x14ac:dyDescent="0.3">
      <c r="A4665" t="s">
        <v>120</v>
      </c>
      <c r="B4665" t="s">
        <v>226</v>
      </c>
      <c r="C4665">
        <v>1</v>
      </c>
      <c r="D4665">
        <v>0</v>
      </c>
      <c r="E4665">
        <v>0</v>
      </c>
      <c r="F4665">
        <v>0</v>
      </c>
      <c r="G4665">
        <v>0</v>
      </c>
    </row>
    <row r="4666" spans="1:7" x14ac:dyDescent="0.3">
      <c r="A4666" t="s">
        <v>121</v>
      </c>
      <c r="B4666" t="s">
        <v>226</v>
      </c>
      <c r="C4666">
        <v>1</v>
      </c>
      <c r="D4666">
        <v>0</v>
      </c>
      <c r="E4666">
        <v>0</v>
      </c>
      <c r="F4666">
        <v>0</v>
      </c>
      <c r="G4666">
        <v>0</v>
      </c>
    </row>
    <row r="4667" spans="1:7" x14ac:dyDescent="0.3">
      <c r="A4667" t="s">
        <v>122</v>
      </c>
      <c r="B4667" t="s">
        <v>226</v>
      </c>
      <c r="C4667">
        <v>1</v>
      </c>
      <c r="D4667">
        <v>0</v>
      </c>
      <c r="E4667">
        <v>0</v>
      </c>
      <c r="F4667">
        <v>0</v>
      </c>
      <c r="G4667">
        <v>0</v>
      </c>
    </row>
    <row r="4668" spans="1:7" x14ac:dyDescent="0.3">
      <c r="A4668" t="s">
        <v>123</v>
      </c>
      <c r="B4668" t="s">
        <v>226</v>
      </c>
      <c r="C4668">
        <v>0</v>
      </c>
      <c r="D4668">
        <v>1</v>
      </c>
      <c r="E4668">
        <v>0</v>
      </c>
      <c r="F4668">
        <v>0</v>
      </c>
      <c r="G4668">
        <v>0</v>
      </c>
    </row>
    <row r="4669" spans="1:7" x14ac:dyDescent="0.3">
      <c r="A4669" t="s">
        <v>124</v>
      </c>
      <c r="B4669" t="s">
        <v>226</v>
      </c>
      <c r="C4669">
        <v>0</v>
      </c>
      <c r="D4669">
        <v>1</v>
      </c>
      <c r="E4669">
        <v>0</v>
      </c>
      <c r="F4669">
        <v>0</v>
      </c>
      <c r="G4669">
        <v>0</v>
      </c>
    </row>
    <row r="4670" spans="1:7" x14ac:dyDescent="0.3">
      <c r="A4670" t="s">
        <v>125</v>
      </c>
      <c r="B4670" t="s">
        <v>226</v>
      </c>
      <c r="C4670">
        <v>1</v>
      </c>
      <c r="D4670">
        <v>0</v>
      </c>
      <c r="E4670">
        <v>0</v>
      </c>
      <c r="F4670">
        <v>0</v>
      </c>
      <c r="G4670">
        <v>0</v>
      </c>
    </row>
    <row r="4671" spans="1:7" x14ac:dyDescent="0.3">
      <c r="A4671" t="s">
        <v>126</v>
      </c>
      <c r="B4671" t="s">
        <v>226</v>
      </c>
      <c r="C4671">
        <v>0</v>
      </c>
      <c r="D4671">
        <v>1</v>
      </c>
      <c r="E4671">
        <v>0</v>
      </c>
      <c r="F4671">
        <v>0</v>
      </c>
      <c r="G4671">
        <v>0</v>
      </c>
    </row>
    <row r="4672" spans="1:7" x14ac:dyDescent="0.3">
      <c r="A4672" t="s">
        <v>127</v>
      </c>
      <c r="B4672" t="s">
        <v>226</v>
      </c>
      <c r="C4672">
        <v>1</v>
      </c>
      <c r="D4672">
        <v>0</v>
      </c>
      <c r="E4672">
        <v>0</v>
      </c>
      <c r="F4672">
        <v>0</v>
      </c>
      <c r="G4672">
        <v>0</v>
      </c>
    </row>
    <row r="4673" spans="1:7" x14ac:dyDescent="0.3">
      <c r="A4673" t="s">
        <v>128</v>
      </c>
      <c r="B4673" t="s">
        <v>226</v>
      </c>
      <c r="C4673">
        <v>0</v>
      </c>
      <c r="D4673">
        <v>1</v>
      </c>
      <c r="E4673">
        <v>0</v>
      </c>
      <c r="F4673">
        <v>0</v>
      </c>
      <c r="G4673">
        <v>0</v>
      </c>
    </row>
    <row r="4674" spans="1:7" x14ac:dyDescent="0.3">
      <c r="A4674" t="s">
        <v>129</v>
      </c>
      <c r="B4674" t="s">
        <v>226</v>
      </c>
      <c r="C4674">
        <v>1</v>
      </c>
      <c r="D4674">
        <v>0</v>
      </c>
      <c r="E4674">
        <v>0</v>
      </c>
      <c r="F4674">
        <v>0</v>
      </c>
      <c r="G4674">
        <v>0</v>
      </c>
    </row>
    <row r="4675" spans="1:7" x14ac:dyDescent="0.3">
      <c r="A4675" t="s">
        <v>130</v>
      </c>
      <c r="B4675" t="s">
        <v>226</v>
      </c>
      <c r="C4675">
        <v>0</v>
      </c>
      <c r="D4675">
        <v>1</v>
      </c>
      <c r="E4675">
        <v>0</v>
      </c>
      <c r="F4675">
        <v>0</v>
      </c>
      <c r="G4675">
        <v>0</v>
      </c>
    </row>
    <row r="4676" spans="1:7" x14ac:dyDescent="0.3">
      <c r="A4676" t="s">
        <v>131</v>
      </c>
      <c r="B4676" t="s">
        <v>226</v>
      </c>
      <c r="C4676">
        <v>1</v>
      </c>
      <c r="D4676">
        <v>0</v>
      </c>
      <c r="E4676">
        <v>0</v>
      </c>
      <c r="F4676">
        <v>0</v>
      </c>
      <c r="G4676">
        <v>0</v>
      </c>
    </row>
    <row r="4677" spans="1:7" x14ac:dyDescent="0.3">
      <c r="A4677" t="s">
        <v>133</v>
      </c>
      <c r="B4677" t="s">
        <v>226</v>
      </c>
      <c r="C4677">
        <v>0</v>
      </c>
      <c r="D4677">
        <v>1</v>
      </c>
      <c r="E4677">
        <v>0</v>
      </c>
      <c r="F4677">
        <v>0</v>
      </c>
      <c r="G4677">
        <v>0</v>
      </c>
    </row>
    <row r="4678" spans="1:7" x14ac:dyDescent="0.3">
      <c r="A4678" t="s">
        <v>135</v>
      </c>
      <c r="B4678" t="s">
        <v>226</v>
      </c>
      <c r="C4678">
        <v>0</v>
      </c>
      <c r="D4678">
        <v>1</v>
      </c>
      <c r="E4678">
        <v>0</v>
      </c>
      <c r="F4678">
        <v>0</v>
      </c>
      <c r="G4678">
        <v>0</v>
      </c>
    </row>
    <row r="4679" spans="1:7" x14ac:dyDescent="0.3">
      <c r="A4679" t="s">
        <v>136</v>
      </c>
      <c r="B4679" t="s">
        <v>226</v>
      </c>
      <c r="C4679">
        <v>1</v>
      </c>
      <c r="D4679">
        <v>0</v>
      </c>
      <c r="E4679">
        <v>0</v>
      </c>
      <c r="F4679">
        <v>0</v>
      </c>
      <c r="G4679">
        <v>0</v>
      </c>
    </row>
    <row r="4680" spans="1:7" x14ac:dyDescent="0.3">
      <c r="A4680" t="s">
        <v>137</v>
      </c>
      <c r="B4680" t="s">
        <v>226</v>
      </c>
      <c r="C4680">
        <v>1</v>
      </c>
      <c r="D4680">
        <v>0</v>
      </c>
      <c r="E4680">
        <v>0</v>
      </c>
      <c r="F4680">
        <v>0</v>
      </c>
      <c r="G4680">
        <v>0</v>
      </c>
    </row>
    <row r="4681" spans="1:7" x14ac:dyDescent="0.3">
      <c r="A4681" t="s">
        <v>138</v>
      </c>
      <c r="B4681" t="s">
        <v>226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3">
      <c r="A4682" t="s">
        <v>139</v>
      </c>
      <c r="B4682" t="s">
        <v>226</v>
      </c>
      <c r="C4682">
        <v>1</v>
      </c>
      <c r="D4682">
        <v>0</v>
      </c>
      <c r="E4682">
        <v>0</v>
      </c>
      <c r="F4682">
        <v>0</v>
      </c>
      <c r="G4682">
        <v>0</v>
      </c>
    </row>
    <row r="4683" spans="1:7" x14ac:dyDescent="0.3">
      <c r="A4683" t="s">
        <v>140</v>
      </c>
      <c r="B4683" t="s">
        <v>226</v>
      </c>
      <c r="C4683">
        <v>1</v>
      </c>
      <c r="D4683">
        <v>0</v>
      </c>
      <c r="E4683">
        <v>0</v>
      </c>
      <c r="F4683">
        <v>0</v>
      </c>
      <c r="G4683">
        <v>0</v>
      </c>
    </row>
    <row r="4684" spans="1:7" x14ac:dyDescent="0.3">
      <c r="A4684" t="s">
        <v>141</v>
      </c>
      <c r="B4684" t="s">
        <v>226</v>
      </c>
      <c r="C4684">
        <v>0</v>
      </c>
      <c r="D4684">
        <v>1</v>
      </c>
      <c r="E4684">
        <v>0</v>
      </c>
      <c r="F4684">
        <v>0</v>
      </c>
      <c r="G4684">
        <v>0</v>
      </c>
    </row>
    <row r="4685" spans="1:7" x14ac:dyDescent="0.3">
      <c r="A4685" t="s">
        <v>143</v>
      </c>
      <c r="B4685" t="s">
        <v>226</v>
      </c>
      <c r="C4685">
        <v>0</v>
      </c>
      <c r="D4685">
        <v>1</v>
      </c>
      <c r="E4685">
        <v>0</v>
      </c>
      <c r="F4685">
        <v>0</v>
      </c>
      <c r="G4685">
        <v>0</v>
      </c>
    </row>
    <row r="4686" spans="1:7" x14ac:dyDescent="0.3">
      <c r="A4686" t="s">
        <v>144</v>
      </c>
      <c r="B4686" t="s">
        <v>226</v>
      </c>
      <c r="C4686">
        <v>1</v>
      </c>
      <c r="D4686">
        <v>0</v>
      </c>
      <c r="E4686">
        <v>0</v>
      </c>
      <c r="F4686">
        <v>0</v>
      </c>
      <c r="G4686">
        <v>0</v>
      </c>
    </row>
    <row r="4687" spans="1:7" x14ac:dyDescent="0.3">
      <c r="A4687" t="s">
        <v>145</v>
      </c>
      <c r="B4687" t="s">
        <v>226</v>
      </c>
      <c r="C4687">
        <v>1</v>
      </c>
      <c r="D4687">
        <v>0</v>
      </c>
      <c r="E4687">
        <v>0</v>
      </c>
      <c r="F4687">
        <v>0</v>
      </c>
      <c r="G4687">
        <v>0</v>
      </c>
    </row>
    <row r="4688" spans="1:7" x14ac:dyDescent="0.3">
      <c r="A4688" t="s">
        <v>146</v>
      </c>
      <c r="B4688" t="s">
        <v>226</v>
      </c>
      <c r="C4688">
        <v>1</v>
      </c>
      <c r="D4688">
        <v>0</v>
      </c>
      <c r="E4688">
        <v>0</v>
      </c>
      <c r="F4688">
        <v>0</v>
      </c>
      <c r="G4688">
        <v>0</v>
      </c>
    </row>
    <row r="4689" spans="1:7" x14ac:dyDescent="0.3">
      <c r="A4689" t="s">
        <v>147</v>
      </c>
      <c r="B4689" t="s">
        <v>226</v>
      </c>
      <c r="C4689">
        <v>0</v>
      </c>
      <c r="D4689">
        <v>1</v>
      </c>
      <c r="E4689">
        <v>0</v>
      </c>
      <c r="F4689">
        <v>0</v>
      </c>
      <c r="G4689">
        <v>0</v>
      </c>
    </row>
    <row r="4690" spans="1:7" x14ac:dyDescent="0.3">
      <c r="A4690" t="s">
        <v>148</v>
      </c>
      <c r="B4690" t="s">
        <v>226</v>
      </c>
      <c r="C4690">
        <v>1</v>
      </c>
      <c r="D4690">
        <v>0</v>
      </c>
      <c r="E4690">
        <v>0</v>
      </c>
      <c r="F4690">
        <v>0</v>
      </c>
      <c r="G4690">
        <v>0</v>
      </c>
    </row>
    <row r="4691" spans="1:7" x14ac:dyDescent="0.3">
      <c r="A4691" t="s">
        <v>149</v>
      </c>
      <c r="B4691" t="s">
        <v>226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3">
      <c r="A4692" t="s">
        <v>150</v>
      </c>
      <c r="B4692" t="s">
        <v>226</v>
      </c>
      <c r="C4692">
        <v>0</v>
      </c>
      <c r="D4692">
        <v>1</v>
      </c>
      <c r="E4692">
        <v>0</v>
      </c>
      <c r="F4692">
        <v>0</v>
      </c>
      <c r="G4692">
        <v>0</v>
      </c>
    </row>
    <row r="4693" spans="1:7" x14ac:dyDescent="0.3">
      <c r="A4693" t="s">
        <v>151</v>
      </c>
      <c r="B4693" t="s">
        <v>226</v>
      </c>
      <c r="C4693">
        <v>0</v>
      </c>
      <c r="D4693">
        <v>1</v>
      </c>
      <c r="E4693">
        <v>0</v>
      </c>
      <c r="F4693">
        <v>0</v>
      </c>
      <c r="G4693">
        <v>0</v>
      </c>
    </row>
    <row r="4694" spans="1:7" x14ac:dyDescent="0.3">
      <c r="A4694" t="s">
        <v>152</v>
      </c>
      <c r="B4694" t="s">
        <v>226</v>
      </c>
      <c r="C4694">
        <v>0</v>
      </c>
      <c r="D4694">
        <v>1</v>
      </c>
      <c r="E4694">
        <v>0</v>
      </c>
      <c r="F4694">
        <v>0</v>
      </c>
      <c r="G4694">
        <v>0</v>
      </c>
    </row>
    <row r="4695" spans="1:7" x14ac:dyDescent="0.3">
      <c r="A4695" t="s">
        <v>153</v>
      </c>
      <c r="B4695" t="s">
        <v>226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3">
      <c r="A4696" t="s">
        <v>154</v>
      </c>
      <c r="B4696" t="s">
        <v>226</v>
      </c>
      <c r="C4696">
        <v>1</v>
      </c>
      <c r="D4696">
        <v>0</v>
      </c>
      <c r="E4696">
        <v>0</v>
      </c>
      <c r="F4696">
        <v>0</v>
      </c>
      <c r="G4696">
        <v>0</v>
      </c>
    </row>
    <row r="4697" spans="1:7" x14ac:dyDescent="0.3">
      <c r="A4697" t="s">
        <v>155</v>
      </c>
      <c r="B4697" t="s">
        <v>226</v>
      </c>
      <c r="C4697">
        <v>0</v>
      </c>
      <c r="D4697">
        <v>1</v>
      </c>
      <c r="E4697">
        <v>0</v>
      </c>
      <c r="F4697">
        <v>0</v>
      </c>
      <c r="G4697">
        <v>0</v>
      </c>
    </row>
    <row r="4698" spans="1:7" x14ac:dyDescent="0.3">
      <c r="A4698" t="s">
        <v>157</v>
      </c>
      <c r="B4698" t="s">
        <v>226</v>
      </c>
      <c r="C4698">
        <v>1</v>
      </c>
      <c r="D4698">
        <v>0</v>
      </c>
      <c r="E4698">
        <v>0</v>
      </c>
      <c r="F4698">
        <v>0</v>
      </c>
      <c r="G4698">
        <v>0</v>
      </c>
    </row>
    <row r="4699" spans="1:7" x14ac:dyDescent="0.3">
      <c r="A4699" t="s">
        <v>158</v>
      </c>
      <c r="B4699" t="s">
        <v>226</v>
      </c>
      <c r="C4699">
        <v>0</v>
      </c>
      <c r="D4699">
        <v>1</v>
      </c>
      <c r="E4699">
        <v>0</v>
      </c>
      <c r="F4699">
        <v>0</v>
      </c>
      <c r="G4699">
        <v>0</v>
      </c>
    </row>
    <row r="4700" spans="1:7" x14ac:dyDescent="0.3">
      <c r="A4700" t="s">
        <v>159</v>
      </c>
      <c r="B4700" t="s">
        <v>226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3">
      <c r="A4701" t="s">
        <v>160</v>
      </c>
      <c r="B4701" t="s">
        <v>226</v>
      </c>
      <c r="C4701">
        <v>0</v>
      </c>
      <c r="D4701">
        <v>1</v>
      </c>
      <c r="E4701">
        <v>0</v>
      </c>
      <c r="F4701">
        <v>0</v>
      </c>
      <c r="G4701">
        <v>0</v>
      </c>
    </row>
    <row r="4702" spans="1:7" x14ac:dyDescent="0.3">
      <c r="A4702" t="s">
        <v>161</v>
      </c>
      <c r="B4702" t="s">
        <v>226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3">
      <c r="A4703" t="s">
        <v>162</v>
      </c>
      <c r="B4703" t="s">
        <v>226</v>
      </c>
      <c r="C4703">
        <v>0</v>
      </c>
      <c r="D4703">
        <v>1</v>
      </c>
      <c r="E4703">
        <v>0</v>
      </c>
      <c r="F4703">
        <v>0</v>
      </c>
      <c r="G4703">
        <v>0</v>
      </c>
    </row>
    <row r="4704" spans="1:7" x14ac:dyDescent="0.3">
      <c r="A4704" t="s">
        <v>163</v>
      </c>
      <c r="B4704" t="s">
        <v>226</v>
      </c>
      <c r="C4704">
        <v>0</v>
      </c>
      <c r="D4704">
        <v>1</v>
      </c>
      <c r="E4704">
        <v>0</v>
      </c>
      <c r="F4704">
        <v>0</v>
      </c>
      <c r="G4704">
        <v>0</v>
      </c>
    </row>
    <row r="4705" spans="1:7" x14ac:dyDescent="0.3">
      <c r="A4705" t="s">
        <v>164</v>
      </c>
      <c r="B4705" t="s">
        <v>226</v>
      </c>
      <c r="C4705">
        <v>0</v>
      </c>
      <c r="D4705">
        <v>1</v>
      </c>
      <c r="E4705">
        <v>0</v>
      </c>
      <c r="F4705">
        <v>0</v>
      </c>
      <c r="G4705">
        <v>0</v>
      </c>
    </row>
    <row r="4706" spans="1:7" x14ac:dyDescent="0.3">
      <c r="A4706" t="s">
        <v>165</v>
      </c>
      <c r="B4706" t="s">
        <v>226</v>
      </c>
      <c r="C4706">
        <v>0</v>
      </c>
      <c r="D4706">
        <v>1</v>
      </c>
      <c r="E4706">
        <v>0</v>
      </c>
      <c r="F4706">
        <v>0</v>
      </c>
      <c r="G4706">
        <v>0</v>
      </c>
    </row>
    <row r="4707" spans="1:7" x14ac:dyDescent="0.3">
      <c r="A4707" t="s">
        <v>166</v>
      </c>
      <c r="B4707" t="s">
        <v>226</v>
      </c>
      <c r="C4707">
        <v>0</v>
      </c>
      <c r="D4707">
        <v>1</v>
      </c>
      <c r="E4707">
        <v>0</v>
      </c>
      <c r="F4707">
        <v>0</v>
      </c>
      <c r="G4707">
        <v>0</v>
      </c>
    </row>
    <row r="4708" spans="1:7" x14ac:dyDescent="0.3">
      <c r="A4708" t="s">
        <v>167</v>
      </c>
      <c r="B4708" t="s">
        <v>226</v>
      </c>
      <c r="C4708">
        <v>1</v>
      </c>
      <c r="D4708">
        <v>0</v>
      </c>
      <c r="E4708">
        <v>0</v>
      </c>
      <c r="F4708">
        <v>0</v>
      </c>
      <c r="G4708">
        <v>0</v>
      </c>
    </row>
    <row r="4709" spans="1:7" x14ac:dyDescent="0.3">
      <c r="A4709" t="s">
        <v>168</v>
      </c>
      <c r="B4709" t="s">
        <v>226</v>
      </c>
      <c r="C4709">
        <v>0</v>
      </c>
      <c r="D4709">
        <v>1</v>
      </c>
      <c r="E4709">
        <v>0</v>
      </c>
      <c r="F4709">
        <v>0</v>
      </c>
      <c r="G4709">
        <v>0</v>
      </c>
    </row>
    <row r="4710" spans="1:7" x14ac:dyDescent="0.3">
      <c r="A4710" t="s">
        <v>169</v>
      </c>
      <c r="B4710" t="s">
        <v>226</v>
      </c>
      <c r="C4710">
        <v>0</v>
      </c>
      <c r="D4710">
        <v>1</v>
      </c>
      <c r="E4710">
        <v>0</v>
      </c>
      <c r="F4710">
        <v>0</v>
      </c>
      <c r="G4710">
        <v>0</v>
      </c>
    </row>
    <row r="4711" spans="1:7" x14ac:dyDescent="0.3">
      <c r="A4711" t="s">
        <v>170</v>
      </c>
      <c r="B4711" t="s">
        <v>226</v>
      </c>
      <c r="C4711">
        <v>1</v>
      </c>
      <c r="D4711">
        <v>0</v>
      </c>
      <c r="E4711">
        <v>0</v>
      </c>
      <c r="F4711">
        <v>0</v>
      </c>
      <c r="G4711">
        <v>0</v>
      </c>
    </row>
    <row r="4712" spans="1:7" x14ac:dyDescent="0.3">
      <c r="A4712" t="s">
        <v>172</v>
      </c>
      <c r="B4712" t="s">
        <v>226</v>
      </c>
      <c r="C4712">
        <v>1</v>
      </c>
      <c r="D4712">
        <v>0</v>
      </c>
      <c r="E4712">
        <v>0</v>
      </c>
      <c r="F4712">
        <v>0</v>
      </c>
      <c r="G4712">
        <v>0</v>
      </c>
    </row>
    <row r="4713" spans="1:7" x14ac:dyDescent="0.3">
      <c r="A4713" t="s">
        <v>173</v>
      </c>
      <c r="B4713" t="s">
        <v>226</v>
      </c>
      <c r="C4713">
        <v>0</v>
      </c>
      <c r="D4713">
        <v>1</v>
      </c>
      <c r="E4713">
        <v>0</v>
      </c>
      <c r="F4713">
        <v>0</v>
      </c>
      <c r="G4713">
        <v>0</v>
      </c>
    </row>
    <row r="4714" spans="1:7" x14ac:dyDescent="0.3">
      <c r="A4714" t="s">
        <v>174</v>
      </c>
      <c r="B4714" t="s">
        <v>226</v>
      </c>
      <c r="C4714">
        <v>0</v>
      </c>
      <c r="D4714">
        <v>1</v>
      </c>
      <c r="E4714">
        <v>0</v>
      </c>
      <c r="F4714">
        <v>0</v>
      </c>
      <c r="G4714">
        <v>0</v>
      </c>
    </row>
    <row r="4715" spans="1:7" x14ac:dyDescent="0.3">
      <c r="A4715" t="s">
        <v>176</v>
      </c>
      <c r="B4715" t="s">
        <v>226</v>
      </c>
      <c r="C4715">
        <v>0</v>
      </c>
      <c r="D4715">
        <v>1</v>
      </c>
      <c r="E4715">
        <v>0</v>
      </c>
      <c r="F4715">
        <v>0</v>
      </c>
      <c r="G4715">
        <v>0</v>
      </c>
    </row>
    <row r="4716" spans="1:7" x14ac:dyDescent="0.3">
      <c r="A4716" t="s">
        <v>177</v>
      </c>
      <c r="B4716" t="s">
        <v>226</v>
      </c>
      <c r="C4716">
        <v>0</v>
      </c>
      <c r="D4716">
        <v>1</v>
      </c>
      <c r="E4716">
        <v>0</v>
      </c>
      <c r="F4716">
        <v>0</v>
      </c>
      <c r="G4716">
        <v>0</v>
      </c>
    </row>
    <row r="4717" spans="1:7" x14ac:dyDescent="0.3">
      <c r="A4717" t="s">
        <v>178</v>
      </c>
      <c r="B4717" t="s">
        <v>226</v>
      </c>
      <c r="C4717">
        <v>1</v>
      </c>
      <c r="D4717">
        <v>0</v>
      </c>
      <c r="E4717">
        <v>0</v>
      </c>
      <c r="F4717">
        <v>0</v>
      </c>
      <c r="G4717">
        <v>0</v>
      </c>
    </row>
    <row r="4718" spans="1:7" x14ac:dyDescent="0.3">
      <c r="A4718" t="s">
        <v>179</v>
      </c>
      <c r="B4718" t="s">
        <v>226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3">
      <c r="A4719" t="s">
        <v>180</v>
      </c>
      <c r="B4719" t="s">
        <v>226</v>
      </c>
      <c r="C4719">
        <v>1</v>
      </c>
      <c r="D4719">
        <v>0</v>
      </c>
      <c r="E4719">
        <v>0</v>
      </c>
      <c r="F4719">
        <v>0</v>
      </c>
      <c r="G4719">
        <v>0</v>
      </c>
    </row>
    <row r="4720" spans="1:7" x14ac:dyDescent="0.3">
      <c r="A4720" t="s">
        <v>181</v>
      </c>
      <c r="B4720" t="s">
        <v>226</v>
      </c>
      <c r="C4720">
        <v>1</v>
      </c>
      <c r="D4720">
        <v>0</v>
      </c>
      <c r="E4720">
        <v>0</v>
      </c>
      <c r="F4720">
        <v>0</v>
      </c>
      <c r="G4720">
        <v>0</v>
      </c>
    </row>
    <row r="4721" spans="1:7" x14ac:dyDescent="0.3">
      <c r="A4721" t="s">
        <v>182</v>
      </c>
      <c r="B4721" t="s">
        <v>226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3">
      <c r="A4722" t="s">
        <v>183</v>
      </c>
      <c r="B4722" t="s">
        <v>226</v>
      </c>
      <c r="C4722">
        <v>1</v>
      </c>
      <c r="D4722">
        <v>0</v>
      </c>
      <c r="E4722">
        <v>0</v>
      </c>
      <c r="F4722">
        <v>0</v>
      </c>
      <c r="G4722">
        <v>0</v>
      </c>
    </row>
    <row r="4723" spans="1:7" x14ac:dyDescent="0.3">
      <c r="A4723" t="s">
        <v>184</v>
      </c>
      <c r="B4723" t="s">
        <v>226</v>
      </c>
      <c r="C4723">
        <v>0</v>
      </c>
      <c r="D4723">
        <v>1</v>
      </c>
      <c r="E4723">
        <v>0</v>
      </c>
      <c r="F4723">
        <v>0</v>
      </c>
      <c r="G4723">
        <v>0</v>
      </c>
    </row>
    <row r="4724" spans="1:7" x14ac:dyDescent="0.3">
      <c r="A4724" t="s">
        <v>185</v>
      </c>
      <c r="B4724" t="s">
        <v>226</v>
      </c>
      <c r="C4724">
        <v>0</v>
      </c>
      <c r="D4724">
        <v>1</v>
      </c>
      <c r="E4724">
        <v>0</v>
      </c>
      <c r="F4724">
        <v>0</v>
      </c>
      <c r="G4724">
        <v>0</v>
      </c>
    </row>
    <row r="4725" spans="1:7" x14ac:dyDescent="0.3">
      <c r="A4725" t="s">
        <v>186</v>
      </c>
      <c r="B4725" t="s">
        <v>226</v>
      </c>
      <c r="C4725">
        <v>0</v>
      </c>
      <c r="D4725">
        <v>1</v>
      </c>
      <c r="E4725">
        <v>0</v>
      </c>
      <c r="F4725">
        <v>0</v>
      </c>
      <c r="G4725">
        <v>0</v>
      </c>
    </row>
    <row r="4726" spans="1:7" x14ac:dyDescent="0.3">
      <c r="A4726" t="s">
        <v>188</v>
      </c>
      <c r="B4726" t="s">
        <v>226</v>
      </c>
      <c r="C4726">
        <v>0</v>
      </c>
      <c r="D4726">
        <v>1</v>
      </c>
      <c r="E4726">
        <v>0</v>
      </c>
      <c r="F4726">
        <v>0</v>
      </c>
      <c r="G4726">
        <v>0</v>
      </c>
    </row>
    <row r="4727" spans="1:7" x14ac:dyDescent="0.3">
      <c r="A4727" t="s">
        <v>190</v>
      </c>
      <c r="B4727" t="s">
        <v>226</v>
      </c>
      <c r="C4727">
        <v>0</v>
      </c>
      <c r="D4727">
        <v>1</v>
      </c>
      <c r="E4727">
        <v>0</v>
      </c>
      <c r="F4727">
        <v>0</v>
      </c>
      <c r="G4727">
        <v>0</v>
      </c>
    </row>
    <row r="4728" spans="1:7" x14ac:dyDescent="0.3">
      <c r="A4728" t="s">
        <v>191</v>
      </c>
      <c r="B4728" t="s">
        <v>226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3">
      <c r="A4729" t="s">
        <v>192</v>
      </c>
      <c r="B4729" t="s">
        <v>226</v>
      </c>
      <c r="C4729">
        <v>0</v>
      </c>
      <c r="D4729">
        <v>1</v>
      </c>
      <c r="E4729">
        <v>0</v>
      </c>
      <c r="F4729">
        <v>0</v>
      </c>
      <c r="G4729">
        <v>0</v>
      </c>
    </row>
    <row r="4730" spans="1:7" x14ac:dyDescent="0.3">
      <c r="A4730" t="s">
        <v>193</v>
      </c>
      <c r="B4730" t="s">
        <v>226</v>
      </c>
      <c r="C4730">
        <v>0</v>
      </c>
      <c r="D4730">
        <v>1</v>
      </c>
      <c r="E4730">
        <v>0</v>
      </c>
      <c r="F4730">
        <v>0</v>
      </c>
      <c r="G4730">
        <v>0</v>
      </c>
    </row>
    <row r="4731" spans="1:7" x14ac:dyDescent="0.3">
      <c r="A4731" t="s">
        <v>194</v>
      </c>
      <c r="B4731" t="s">
        <v>226</v>
      </c>
      <c r="C4731">
        <v>0</v>
      </c>
      <c r="D4731">
        <v>1</v>
      </c>
      <c r="E4731">
        <v>0</v>
      </c>
      <c r="F4731">
        <v>0</v>
      </c>
      <c r="G4731">
        <v>0</v>
      </c>
    </row>
    <row r="4732" spans="1:7" x14ac:dyDescent="0.3">
      <c r="A4732" t="s">
        <v>195</v>
      </c>
      <c r="B4732" t="s">
        <v>226</v>
      </c>
      <c r="C4732">
        <v>1</v>
      </c>
      <c r="D4732">
        <v>0</v>
      </c>
      <c r="E4732">
        <v>0</v>
      </c>
      <c r="F4732">
        <v>0</v>
      </c>
      <c r="G4732">
        <v>0</v>
      </c>
    </row>
    <row r="4733" spans="1:7" x14ac:dyDescent="0.3">
      <c r="A4733" t="s">
        <v>196</v>
      </c>
      <c r="B4733" t="s">
        <v>226</v>
      </c>
      <c r="C4733">
        <v>1</v>
      </c>
      <c r="D4733">
        <v>0</v>
      </c>
      <c r="E4733">
        <v>0</v>
      </c>
      <c r="F4733">
        <v>0</v>
      </c>
      <c r="G4733">
        <v>0</v>
      </c>
    </row>
    <row r="4734" spans="1:7" x14ac:dyDescent="0.3">
      <c r="A4734" t="s">
        <v>197</v>
      </c>
      <c r="B4734" t="s">
        <v>226</v>
      </c>
      <c r="C4734">
        <v>0</v>
      </c>
      <c r="D4734">
        <v>1</v>
      </c>
      <c r="E4734">
        <v>0</v>
      </c>
      <c r="F4734">
        <v>0</v>
      </c>
      <c r="G4734">
        <v>0</v>
      </c>
    </row>
    <row r="4735" spans="1:7" x14ac:dyDescent="0.3">
      <c r="A4735" t="s">
        <v>198</v>
      </c>
      <c r="B4735" t="s">
        <v>226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3">
      <c r="A4736" t="s">
        <v>199</v>
      </c>
      <c r="B4736" t="s">
        <v>226</v>
      </c>
      <c r="C4736">
        <v>0</v>
      </c>
      <c r="D4736">
        <v>1</v>
      </c>
      <c r="E4736">
        <v>0</v>
      </c>
      <c r="F4736">
        <v>0</v>
      </c>
      <c r="G4736">
        <v>0</v>
      </c>
    </row>
    <row r="4737" spans="1:7" x14ac:dyDescent="0.3">
      <c r="A4737" t="s">
        <v>200</v>
      </c>
      <c r="B4737" t="s">
        <v>226</v>
      </c>
      <c r="C4737">
        <v>0</v>
      </c>
      <c r="D4737">
        <v>1</v>
      </c>
      <c r="E4737">
        <v>0</v>
      </c>
      <c r="F4737">
        <v>0</v>
      </c>
      <c r="G4737">
        <v>0</v>
      </c>
    </row>
    <row r="4738" spans="1:7" x14ac:dyDescent="0.3">
      <c r="A4738" t="s">
        <v>201</v>
      </c>
      <c r="B4738" t="s">
        <v>226</v>
      </c>
      <c r="C4738">
        <v>1</v>
      </c>
      <c r="D4738">
        <v>0</v>
      </c>
      <c r="E4738">
        <v>0</v>
      </c>
      <c r="F4738">
        <v>0</v>
      </c>
      <c r="G4738">
        <v>0</v>
      </c>
    </row>
    <row r="4739" spans="1:7" x14ac:dyDescent="0.3">
      <c r="A4739" t="s">
        <v>202</v>
      </c>
      <c r="B4739" t="s">
        <v>226</v>
      </c>
      <c r="C4739">
        <v>1</v>
      </c>
      <c r="D4739">
        <v>0</v>
      </c>
      <c r="E4739">
        <v>0</v>
      </c>
      <c r="F4739">
        <v>0</v>
      </c>
      <c r="G4739">
        <v>0</v>
      </c>
    </row>
    <row r="4740" spans="1:7" x14ac:dyDescent="0.3">
      <c r="A4740" t="s">
        <v>204</v>
      </c>
      <c r="B4740" t="s">
        <v>226</v>
      </c>
      <c r="C4740">
        <v>1</v>
      </c>
      <c r="D4740">
        <v>0</v>
      </c>
      <c r="E4740">
        <v>0</v>
      </c>
      <c r="F4740">
        <v>0</v>
      </c>
      <c r="G4740">
        <v>0</v>
      </c>
    </row>
    <row r="4741" spans="1:7" x14ac:dyDescent="0.3">
      <c r="A4741" t="s">
        <v>205</v>
      </c>
      <c r="B4741" t="s">
        <v>226</v>
      </c>
      <c r="C4741">
        <v>1</v>
      </c>
      <c r="D4741">
        <v>0</v>
      </c>
      <c r="E4741">
        <v>0</v>
      </c>
      <c r="F4741">
        <v>0</v>
      </c>
      <c r="G4741">
        <v>0</v>
      </c>
    </row>
    <row r="4742" spans="1:7" x14ac:dyDescent="0.3">
      <c r="A4742" t="s">
        <v>208</v>
      </c>
      <c r="B4742" t="s">
        <v>226</v>
      </c>
      <c r="C4742">
        <v>1</v>
      </c>
      <c r="D4742">
        <v>0</v>
      </c>
      <c r="E4742">
        <v>0</v>
      </c>
      <c r="F4742">
        <v>0</v>
      </c>
      <c r="G4742">
        <v>0</v>
      </c>
    </row>
    <row r="4743" spans="1:7" x14ac:dyDescent="0.3">
      <c r="A4743" t="s">
        <v>209</v>
      </c>
      <c r="B4743" t="s">
        <v>226</v>
      </c>
      <c r="C4743">
        <v>0</v>
      </c>
      <c r="D4743">
        <v>1</v>
      </c>
      <c r="E4743">
        <v>0</v>
      </c>
      <c r="F4743">
        <v>0</v>
      </c>
      <c r="G4743">
        <v>0</v>
      </c>
    </row>
    <row r="4744" spans="1:7" x14ac:dyDescent="0.3">
      <c r="A4744" t="s">
        <v>12</v>
      </c>
      <c r="B4744" t="s">
        <v>227</v>
      </c>
      <c r="C4744">
        <v>0</v>
      </c>
      <c r="D4744">
        <v>1</v>
      </c>
      <c r="E4744">
        <v>0</v>
      </c>
      <c r="F4744">
        <v>0</v>
      </c>
      <c r="G4744">
        <v>0</v>
      </c>
    </row>
    <row r="4745" spans="1:7" x14ac:dyDescent="0.3">
      <c r="A4745" t="s">
        <v>13</v>
      </c>
      <c r="B4745" t="s">
        <v>227</v>
      </c>
      <c r="C4745">
        <v>0</v>
      </c>
      <c r="D4745">
        <v>1</v>
      </c>
      <c r="E4745">
        <v>0</v>
      </c>
      <c r="F4745">
        <v>0</v>
      </c>
      <c r="G4745">
        <v>0</v>
      </c>
    </row>
    <row r="4746" spans="1:7" x14ac:dyDescent="0.3">
      <c r="A4746" t="s">
        <v>14</v>
      </c>
      <c r="B4746" t="s">
        <v>227</v>
      </c>
      <c r="C4746">
        <v>0</v>
      </c>
      <c r="D4746">
        <v>1</v>
      </c>
      <c r="E4746">
        <v>0</v>
      </c>
      <c r="F4746">
        <v>0</v>
      </c>
      <c r="G4746">
        <v>0</v>
      </c>
    </row>
    <row r="4747" spans="1:7" x14ac:dyDescent="0.3">
      <c r="A4747" t="s">
        <v>15</v>
      </c>
      <c r="B4747" t="s">
        <v>227</v>
      </c>
      <c r="C4747">
        <v>0</v>
      </c>
      <c r="D4747">
        <v>1</v>
      </c>
      <c r="E4747">
        <v>0</v>
      </c>
      <c r="F4747">
        <v>0</v>
      </c>
      <c r="G4747">
        <v>0</v>
      </c>
    </row>
    <row r="4748" spans="1:7" x14ac:dyDescent="0.3">
      <c r="A4748" t="s">
        <v>16</v>
      </c>
      <c r="B4748" t="s">
        <v>227</v>
      </c>
      <c r="C4748">
        <v>0</v>
      </c>
      <c r="D4748">
        <v>1</v>
      </c>
      <c r="E4748">
        <v>0</v>
      </c>
      <c r="F4748">
        <v>0</v>
      </c>
      <c r="G4748">
        <v>0</v>
      </c>
    </row>
    <row r="4749" spans="1:7" x14ac:dyDescent="0.3">
      <c r="A4749" t="s">
        <v>18</v>
      </c>
      <c r="B4749" t="s">
        <v>227</v>
      </c>
      <c r="C4749">
        <v>0</v>
      </c>
      <c r="D4749">
        <v>1</v>
      </c>
      <c r="E4749">
        <v>0</v>
      </c>
      <c r="F4749">
        <v>0</v>
      </c>
      <c r="G4749">
        <v>0</v>
      </c>
    </row>
    <row r="4750" spans="1:7" x14ac:dyDescent="0.3">
      <c r="A4750" t="s">
        <v>19</v>
      </c>
      <c r="B4750" t="s">
        <v>227</v>
      </c>
      <c r="C4750">
        <v>1</v>
      </c>
      <c r="D4750">
        <v>0</v>
      </c>
      <c r="E4750">
        <v>0</v>
      </c>
      <c r="F4750">
        <v>0</v>
      </c>
      <c r="G4750">
        <v>0</v>
      </c>
    </row>
    <row r="4751" spans="1:7" x14ac:dyDescent="0.3">
      <c r="A4751" t="s">
        <v>20</v>
      </c>
      <c r="B4751" t="s">
        <v>227</v>
      </c>
      <c r="C4751">
        <v>0</v>
      </c>
      <c r="D4751">
        <v>1</v>
      </c>
      <c r="E4751">
        <v>0</v>
      </c>
      <c r="F4751">
        <v>0</v>
      </c>
      <c r="G4751">
        <v>0</v>
      </c>
    </row>
    <row r="4752" spans="1:7" x14ac:dyDescent="0.3">
      <c r="A4752" t="s">
        <v>21</v>
      </c>
      <c r="B4752" t="s">
        <v>227</v>
      </c>
      <c r="C4752">
        <v>0</v>
      </c>
      <c r="D4752">
        <v>1</v>
      </c>
      <c r="E4752">
        <v>0</v>
      </c>
      <c r="F4752">
        <v>0</v>
      </c>
      <c r="G4752">
        <v>0</v>
      </c>
    </row>
    <row r="4753" spans="1:7" x14ac:dyDescent="0.3">
      <c r="A4753" t="s">
        <v>22</v>
      </c>
      <c r="B4753" t="s">
        <v>227</v>
      </c>
      <c r="C4753">
        <v>0</v>
      </c>
      <c r="D4753">
        <v>1</v>
      </c>
      <c r="E4753">
        <v>0</v>
      </c>
      <c r="F4753">
        <v>0</v>
      </c>
      <c r="G4753">
        <v>0</v>
      </c>
    </row>
    <row r="4754" spans="1:7" x14ac:dyDescent="0.3">
      <c r="A4754" t="s">
        <v>23</v>
      </c>
      <c r="B4754" t="s">
        <v>227</v>
      </c>
      <c r="C4754">
        <v>0</v>
      </c>
      <c r="D4754">
        <v>1</v>
      </c>
      <c r="E4754">
        <v>0</v>
      </c>
      <c r="F4754">
        <v>0</v>
      </c>
      <c r="G4754">
        <v>0</v>
      </c>
    </row>
    <row r="4755" spans="1:7" x14ac:dyDescent="0.3">
      <c r="A4755" t="s">
        <v>25</v>
      </c>
      <c r="B4755" t="s">
        <v>227</v>
      </c>
      <c r="C4755">
        <v>0</v>
      </c>
      <c r="D4755">
        <v>1</v>
      </c>
      <c r="E4755">
        <v>0</v>
      </c>
      <c r="F4755">
        <v>0</v>
      </c>
      <c r="G4755">
        <v>0</v>
      </c>
    </row>
    <row r="4756" spans="1:7" x14ac:dyDescent="0.3">
      <c r="A4756" t="s">
        <v>26</v>
      </c>
      <c r="B4756" t="s">
        <v>227</v>
      </c>
      <c r="C4756">
        <v>0</v>
      </c>
      <c r="D4756">
        <v>1</v>
      </c>
      <c r="E4756">
        <v>0</v>
      </c>
      <c r="F4756">
        <v>0</v>
      </c>
      <c r="G4756">
        <v>0</v>
      </c>
    </row>
    <row r="4757" spans="1:7" x14ac:dyDescent="0.3">
      <c r="A4757" t="s">
        <v>27</v>
      </c>
      <c r="B4757" t="s">
        <v>227</v>
      </c>
      <c r="C4757">
        <v>0</v>
      </c>
      <c r="D4757">
        <v>1</v>
      </c>
      <c r="E4757">
        <v>0</v>
      </c>
      <c r="F4757">
        <v>0</v>
      </c>
      <c r="G4757">
        <v>0</v>
      </c>
    </row>
    <row r="4758" spans="1:7" x14ac:dyDescent="0.3">
      <c r="A4758" t="s">
        <v>28</v>
      </c>
      <c r="B4758" t="s">
        <v>227</v>
      </c>
      <c r="C4758">
        <v>0</v>
      </c>
      <c r="D4758">
        <v>1</v>
      </c>
      <c r="E4758">
        <v>0</v>
      </c>
      <c r="F4758">
        <v>0</v>
      </c>
      <c r="G4758">
        <v>0</v>
      </c>
    </row>
    <row r="4759" spans="1:7" x14ac:dyDescent="0.3">
      <c r="A4759" t="s">
        <v>29</v>
      </c>
      <c r="B4759" t="s">
        <v>227</v>
      </c>
      <c r="C4759">
        <v>0</v>
      </c>
      <c r="D4759">
        <v>1</v>
      </c>
      <c r="E4759">
        <v>0</v>
      </c>
      <c r="F4759">
        <v>0</v>
      </c>
      <c r="G4759">
        <v>0</v>
      </c>
    </row>
    <row r="4760" spans="1:7" x14ac:dyDescent="0.3">
      <c r="A4760" t="s">
        <v>30</v>
      </c>
      <c r="B4760" t="s">
        <v>227</v>
      </c>
      <c r="C4760">
        <v>0</v>
      </c>
      <c r="D4760">
        <v>1</v>
      </c>
      <c r="E4760">
        <v>0</v>
      </c>
      <c r="F4760">
        <v>0</v>
      </c>
      <c r="G4760">
        <v>0</v>
      </c>
    </row>
    <row r="4761" spans="1:7" x14ac:dyDescent="0.3">
      <c r="A4761" t="s">
        <v>31</v>
      </c>
      <c r="B4761" t="s">
        <v>227</v>
      </c>
      <c r="C4761">
        <v>0</v>
      </c>
      <c r="D4761">
        <v>1</v>
      </c>
      <c r="E4761">
        <v>0</v>
      </c>
      <c r="F4761">
        <v>0</v>
      </c>
      <c r="G4761">
        <v>0</v>
      </c>
    </row>
    <row r="4762" spans="1:7" x14ac:dyDescent="0.3">
      <c r="A4762" t="s">
        <v>32</v>
      </c>
      <c r="B4762" t="s">
        <v>227</v>
      </c>
      <c r="C4762">
        <v>0</v>
      </c>
      <c r="D4762">
        <v>1</v>
      </c>
      <c r="E4762">
        <v>0</v>
      </c>
      <c r="F4762">
        <v>0</v>
      </c>
      <c r="G4762">
        <v>0</v>
      </c>
    </row>
    <row r="4763" spans="1:7" x14ac:dyDescent="0.3">
      <c r="A4763" t="s">
        <v>33</v>
      </c>
      <c r="B4763" t="s">
        <v>227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3">
      <c r="A4764" t="s">
        <v>34</v>
      </c>
      <c r="B4764" t="s">
        <v>227</v>
      </c>
      <c r="C4764">
        <v>0</v>
      </c>
      <c r="D4764">
        <v>1</v>
      </c>
      <c r="E4764">
        <v>0</v>
      </c>
      <c r="F4764">
        <v>0</v>
      </c>
      <c r="G4764">
        <v>0</v>
      </c>
    </row>
    <row r="4765" spans="1:7" x14ac:dyDescent="0.3">
      <c r="A4765" t="s">
        <v>36</v>
      </c>
      <c r="B4765" t="s">
        <v>227</v>
      </c>
      <c r="C4765">
        <v>1</v>
      </c>
      <c r="D4765">
        <v>0</v>
      </c>
      <c r="E4765">
        <v>0</v>
      </c>
      <c r="F4765">
        <v>0</v>
      </c>
      <c r="G4765">
        <v>0</v>
      </c>
    </row>
    <row r="4766" spans="1:7" x14ac:dyDescent="0.3">
      <c r="A4766" t="s">
        <v>37</v>
      </c>
      <c r="B4766" t="s">
        <v>227</v>
      </c>
      <c r="C4766">
        <v>0</v>
      </c>
      <c r="D4766">
        <v>1</v>
      </c>
      <c r="E4766">
        <v>0</v>
      </c>
      <c r="F4766">
        <v>0</v>
      </c>
      <c r="G4766">
        <v>0</v>
      </c>
    </row>
    <row r="4767" spans="1:7" x14ac:dyDescent="0.3">
      <c r="A4767" t="s">
        <v>38</v>
      </c>
      <c r="B4767" t="s">
        <v>227</v>
      </c>
      <c r="C4767">
        <v>1</v>
      </c>
      <c r="D4767">
        <v>0</v>
      </c>
      <c r="E4767">
        <v>0</v>
      </c>
      <c r="F4767">
        <v>0</v>
      </c>
      <c r="G4767">
        <v>0</v>
      </c>
    </row>
    <row r="4768" spans="1:7" x14ac:dyDescent="0.3">
      <c r="A4768" t="s">
        <v>39</v>
      </c>
      <c r="B4768" t="s">
        <v>227</v>
      </c>
      <c r="C4768">
        <v>1</v>
      </c>
      <c r="D4768">
        <v>0</v>
      </c>
      <c r="E4768">
        <v>0</v>
      </c>
      <c r="F4768">
        <v>0</v>
      </c>
      <c r="G4768">
        <v>0</v>
      </c>
    </row>
    <row r="4769" spans="1:7" x14ac:dyDescent="0.3">
      <c r="A4769" t="s">
        <v>40</v>
      </c>
      <c r="B4769" t="s">
        <v>227</v>
      </c>
      <c r="C4769">
        <v>0</v>
      </c>
      <c r="D4769">
        <v>1</v>
      </c>
      <c r="E4769">
        <v>0</v>
      </c>
      <c r="F4769">
        <v>0</v>
      </c>
      <c r="G4769">
        <v>0</v>
      </c>
    </row>
    <row r="4770" spans="1:7" x14ac:dyDescent="0.3">
      <c r="A4770" t="s">
        <v>41</v>
      </c>
      <c r="B4770" t="s">
        <v>227</v>
      </c>
      <c r="C4770">
        <v>0</v>
      </c>
      <c r="D4770">
        <v>1</v>
      </c>
      <c r="E4770">
        <v>0</v>
      </c>
      <c r="F4770">
        <v>0</v>
      </c>
      <c r="G4770">
        <v>0</v>
      </c>
    </row>
    <row r="4771" spans="1:7" x14ac:dyDescent="0.3">
      <c r="A4771" t="s">
        <v>42</v>
      </c>
      <c r="B4771" t="s">
        <v>227</v>
      </c>
      <c r="C4771">
        <v>0</v>
      </c>
      <c r="D4771">
        <v>1</v>
      </c>
      <c r="E4771">
        <v>0</v>
      </c>
      <c r="F4771">
        <v>0</v>
      </c>
      <c r="G4771">
        <v>0</v>
      </c>
    </row>
    <row r="4772" spans="1:7" x14ac:dyDescent="0.3">
      <c r="A4772" t="s">
        <v>43</v>
      </c>
      <c r="B4772" t="s">
        <v>227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3">
      <c r="A4773" t="s">
        <v>44</v>
      </c>
      <c r="B4773" t="s">
        <v>227</v>
      </c>
      <c r="C4773">
        <v>0</v>
      </c>
      <c r="D4773">
        <v>1</v>
      </c>
      <c r="E4773">
        <v>0</v>
      </c>
      <c r="F4773">
        <v>0</v>
      </c>
      <c r="G4773">
        <v>0</v>
      </c>
    </row>
    <row r="4774" spans="1:7" x14ac:dyDescent="0.3">
      <c r="A4774" t="s">
        <v>45</v>
      </c>
      <c r="B4774" t="s">
        <v>227</v>
      </c>
      <c r="C4774">
        <v>0</v>
      </c>
      <c r="D4774">
        <v>1</v>
      </c>
      <c r="E4774">
        <v>0</v>
      </c>
      <c r="F4774">
        <v>0</v>
      </c>
      <c r="G4774">
        <v>0</v>
      </c>
    </row>
    <row r="4775" spans="1:7" x14ac:dyDescent="0.3">
      <c r="A4775" t="s">
        <v>46</v>
      </c>
      <c r="B4775" t="s">
        <v>227</v>
      </c>
      <c r="C4775">
        <v>0</v>
      </c>
      <c r="D4775">
        <v>1</v>
      </c>
      <c r="E4775">
        <v>0</v>
      </c>
      <c r="F4775">
        <v>0</v>
      </c>
      <c r="G4775">
        <v>0</v>
      </c>
    </row>
    <row r="4776" spans="1:7" x14ac:dyDescent="0.3">
      <c r="A4776" t="s">
        <v>47</v>
      </c>
      <c r="B4776" t="s">
        <v>227</v>
      </c>
      <c r="C4776">
        <v>0</v>
      </c>
      <c r="D4776">
        <v>1</v>
      </c>
      <c r="E4776">
        <v>0</v>
      </c>
      <c r="F4776">
        <v>0</v>
      </c>
      <c r="G4776">
        <v>0</v>
      </c>
    </row>
    <row r="4777" spans="1:7" x14ac:dyDescent="0.3">
      <c r="A4777" t="s">
        <v>48</v>
      </c>
      <c r="B4777" t="s">
        <v>227</v>
      </c>
      <c r="C4777">
        <v>0</v>
      </c>
      <c r="D4777">
        <v>1</v>
      </c>
      <c r="E4777">
        <v>0</v>
      </c>
      <c r="F4777">
        <v>0</v>
      </c>
      <c r="G4777">
        <v>0</v>
      </c>
    </row>
    <row r="4778" spans="1:7" x14ac:dyDescent="0.3">
      <c r="A4778" t="s">
        <v>49</v>
      </c>
      <c r="B4778" t="s">
        <v>227</v>
      </c>
      <c r="C4778">
        <v>0</v>
      </c>
      <c r="D4778">
        <v>1</v>
      </c>
      <c r="E4778">
        <v>0</v>
      </c>
      <c r="F4778">
        <v>0</v>
      </c>
      <c r="G4778">
        <v>0</v>
      </c>
    </row>
    <row r="4779" spans="1:7" x14ac:dyDescent="0.3">
      <c r="A4779" t="s">
        <v>50</v>
      </c>
      <c r="B4779" t="s">
        <v>227</v>
      </c>
      <c r="C4779">
        <v>0</v>
      </c>
      <c r="D4779">
        <v>1</v>
      </c>
      <c r="E4779">
        <v>0</v>
      </c>
      <c r="F4779">
        <v>0</v>
      </c>
      <c r="G4779">
        <v>0</v>
      </c>
    </row>
    <row r="4780" spans="1:7" x14ac:dyDescent="0.3">
      <c r="A4780" t="s">
        <v>51</v>
      </c>
      <c r="B4780" t="s">
        <v>227</v>
      </c>
      <c r="C4780">
        <v>1</v>
      </c>
      <c r="D4780">
        <v>0</v>
      </c>
      <c r="E4780">
        <v>0</v>
      </c>
      <c r="F4780">
        <v>0</v>
      </c>
      <c r="G4780">
        <v>0</v>
      </c>
    </row>
    <row r="4781" spans="1:7" x14ac:dyDescent="0.3">
      <c r="A4781" t="s">
        <v>52</v>
      </c>
      <c r="B4781" t="s">
        <v>227</v>
      </c>
      <c r="C4781">
        <v>0</v>
      </c>
      <c r="D4781">
        <v>1</v>
      </c>
      <c r="E4781">
        <v>0</v>
      </c>
      <c r="F4781">
        <v>0</v>
      </c>
      <c r="G4781">
        <v>0</v>
      </c>
    </row>
    <row r="4782" spans="1:7" x14ac:dyDescent="0.3">
      <c r="A4782" t="s">
        <v>53</v>
      </c>
      <c r="B4782" t="s">
        <v>227</v>
      </c>
      <c r="C4782">
        <v>0</v>
      </c>
      <c r="D4782">
        <v>1</v>
      </c>
      <c r="E4782">
        <v>0</v>
      </c>
      <c r="F4782">
        <v>0</v>
      </c>
      <c r="G4782">
        <v>0</v>
      </c>
    </row>
    <row r="4783" spans="1:7" x14ac:dyDescent="0.3">
      <c r="A4783" t="s">
        <v>54</v>
      </c>
      <c r="B4783" t="s">
        <v>227</v>
      </c>
      <c r="C4783">
        <v>0</v>
      </c>
      <c r="D4783">
        <v>1</v>
      </c>
      <c r="E4783">
        <v>0</v>
      </c>
      <c r="F4783">
        <v>0</v>
      </c>
      <c r="G4783">
        <v>0</v>
      </c>
    </row>
    <row r="4784" spans="1:7" x14ac:dyDescent="0.3">
      <c r="A4784" t="s">
        <v>55</v>
      </c>
      <c r="B4784" t="s">
        <v>227</v>
      </c>
      <c r="C4784">
        <v>0</v>
      </c>
      <c r="D4784">
        <v>1</v>
      </c>
      <c r="E4784">
        <v>0</v>
      </c>
      <c r="F4784">
        <v>0</v>
      </c>
      <c r="G4784">
        <v>0</v>
      </c>
    </row>
    <row r="4785" spans="1:7" x14ac:dyDescent="0.3">
      <c r="A4785" t="s">
        <v>56</v>
      </c>
      <c r="B4785" t="s">
        <v>227</v>
      </c>
      <c r="C4785">
        <v>1</v>
      </c>
      <c r="D4785">
        <v>0</v>
      </c>
      <c r="E4785">
        <v>0</v>
      </c>
      <c r="F4785">
        <v>0</v>
      </c>
      <c r="G4785">
        <v>0</v>
      </c>
    </row>
    <row r="4786" spans="1:7" x14ac:dyDescent="0.3">
      <c r="A4786" t="s">
        <v>57</v>
      </c>
      <c r="B4786" t="s">
        <v>227</v>
      </c>
      <c r="C4786">
        <v>0</v>
      </c>
      <c r="D4786">
        <v>1</v>
      </c>
      <c r="E4786">
        <v>0</v>
      </c>
      <c r="F4786">
        <v>0</v>
      </c>
      <c r="G4786">
        <v>0</v>
      </c>
    </row>
    <row r="4787" spans="1:7" x14ac:dyDescent="0.3">
      <c r="A4787" t="s">
        <v>58</v>
      </c>
      <c r="B4787" t="s">
        <v>227</v>
      </c>
      <c r="C4787">
        <v>0</v>
      </c>
      <c r="D4787">
        <v>1</v>
      </c>
      <c r="E4787">
        <v>0</v>
      </c>
      <c r="F4787">
        <v>0</v>
      </c>
      <c r="G4787">
        <v>0</v>
      </c>
    </row>
    <row r="4788" spans="1:7" x14ac:dyDescent="0.3">
      <c r="A4788" t="s">
        <v>59</v>
      </c>
      <c r="B4788" t="s">
        <v>227</v>
      </c>
      <c r="C4788">
        <v>1</v>
      </c>
      <c r="D4788">
        <v>0</v>
      </c>
      <c r="E4788">
        <v>0</v>
      </c>
      <c r="F4788">
        <v>0</v>
      </c>
      <c r="G4788">
        <v>0</v>
      </c>
    </row>
    <row r="4789" spans="1:7" x14ac:dyDescent="0.3">
      <c r="A4789" t="s">
        <v>60</v>
      </c>
      <c r="B4789" t="s">
        <v>227</v>
      </c>
      <c r="C4789">
        <v>0</v>
      </c>
      <c r="D4789">
        <v>1</v>
      </c>
      <c r="E4789">
        <v>0</v>
      </c>
      <c r="F4789">
        <v>0</v>
      </c>
      <c r="G4789">
        <v>0</v>
      </c>
    </row>
    <row r="4790" spans="1:7" x14ac:dyDescent="0.3">
      <c r="A4790" t="s">
        <v>61</v>
      </c>
      <c r="B4790" t="s">
        <v>227</v>
      </c>
      <c r="C4790">
        <v>1</v>
      </c>
      <c r="D4790">
        <v>0</v>
      </c>
      <c r="E4790">
        <v>0</v>
      </c>
      <c r="F4790">
        <v>0</v>
      </c>
      <c r="G4790">
        <v>0</v>
      </c>
    </row>
    <row r="4791" spans="1:7" x14ac:dyDescent="0.3">
      <c r="A4791" t="s">
        <v>62</v>
      </c>
      <c r="B4791" t="s">
        <v>227</v>
      </c>
      <c r="C4791">
        <v>1</v>
      </c>
      <c r="D4791">
        <v>0</v>
      </c>
      <c r="E4791">
        <v>0</v>
      </c>
      <c r="F4791">
        <v>0</v>
      </c>
      <c r="G4791">
        <v>0</v>
      </c>
    </row>
    <row r="4792" spans="1:7" x14ac:dyDescent="0.3">
      <c r="A4792" t="s">
        <v>63</v>
      </c>
      <c r="B4792" t="s">
        <v>227</v>
      </c>
      <c r="C4792">
        <v>0</v>
      </c>
      <c r="D4792">
        <v>1</v>
      </c>
      <c r="E4792">
        <v>0</v>
      </c>
      <c r="F4792">
        <v>0</v>
      </c>
      <c r="G4792">
        <v>0</v>
      </c>
    </row>
    <row r="4793" spans="1:7" x14ac:dyDescent="0.3">
      <c r="A4793" t="s">
        <v>65</v>
      </c>
      <c r="B4793" t="s">
        <v>227</v>
      </c>
      <c r="C4793">
        <v>1</v>
      </c>
      <c r="D4793">
        <v>0</v>
      </c>
      <c r="E4793">
        <v>0</v>
      </c>
      <c r="F4793">
        <v>0</v>
      </c>
      <c r="G4793">
        <v>0</v>
      </c>
    </row>
    <row r="4794" spans="1:7" x14ac:dyDescent="0.3">
      <c r="A4794" t="s">
        <v>66</v>
      </c>
      <c r="B4794" t="s">
        <v>227</v>
      </c>
      <c r="C4794">
        <v>0</v>
      </c>
      <c r="D4794">
        <v>1</v>
      </c>
      <c r="E4794">
        <v>0</v>
      </c>
      <c r="F4794">
        <v>0</v>
      </c>
      <c r="G4794">
        <v>0</v>
      </c>
    </row>
    <row r="4795" spans="1:7" x14ac:dyDescent="0.3">
      <c r="A4795" t="s">
        <v>67</v>
      </c>
      <c r="B4795" t="s">
        <v>227</v>
      </c>
      <c r="C4795">
        <v>1</v>
      </c>
      <c r="D4795">
        <v>0</v>
      </c>
      <c r="E4795">
        <v>0</v>
      </c>
      <c r="F4795">
        <v>0</v>
      </c>
      <c r="G4795">
        <v>0</v>
      </c>
    </row>
    <row r="4796" spans="1:7" x14ac:dyDescent="0.3">
      <c r="A4796" t="s">
        <v>68</v>
      </c>
      <c r="B4796" t="s">
        <v>227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3">
      <c r="A4797" t="s">
        <v>69</v>
      </c>
      <c r="B4797" t="s">
        <v>227</v>
      </c>
      <c r="C4797">
        <v>0</v>
      </c>
      <c r="D4797">
        <v>1</v>
      </c>
      <c r="E4797">
        <v>0</v>
      </c>
      <c r="F4797">
        <v>0</v>
      </c>
      <c r="G4797">
        <v>0</v>
      </c>
    </row>
    <row r="4798" spans="1:7" x14ac:dyDescent="0.3">
      <c r="A4798" t="s">
        <v>71</v>
      </c>
      <c r="B4798" t="s">
        <v>227</v>
      </c>
      <c r="C4798">
        <v>0</v>
      </c>
      <c r="D4798">
        <v>1</v>
      </c>
      <c r="E4798">
        <v>0</v>
      </c>
      <c r="F4798">
        <v>0</v>
      </c>
      <c r="G4798">
        <v>0</v>
      </c>
    </row>
    <row r="4799" spans="1:7" x14ac:dyDescent="0.3">
      <c r="A4799" t="s">
        <v>72</v>
      </c>
      <c r="B4799" t="s">
        <v>227</v>
      </c>
      <c r="C4799">
        <v>0</v>
      </c>
      <c r="D4799">
        <v>1</v>
      </c>
      <c r="E4799">
        <v>0</v>
      </c>
      <c r="F4799">
        <v>0</v>
      </c>
      <c r="G4799">
        <v>0</v>
      </c>
    </row>
    <row r="4800" spans="1:7" x14ac:dyDescent="0.3">
      <c r="A4800" t="s">
        <v>73</v>
      </c>
      <c r="B4800" t="s">
        <v>227</v>
      </c>
      <c r="C4800">
        <v>0</v>
      </c>
      <c r="D4800">
        <v>1</v>
      </c>
      <c r="E4800">
        <v>0</v>
      </c>
      <c r="F4800">
        <v>0</v>
      </c>
      <c r="G4800">
        <v>0</v>
      </c>
    </row>
    <row r="4801" spans="1:7" x14ac:dyDescent="0.3">
      <c r="A4801" t="s">
        <v>75</v>
      </c>
      <c r="B4801" t="s">
        <v>227</v>
      </c>
      <c r="C4801">
        <v>0</v>
      </c>
      <c r="D4801">
        <v>1</v>
      </c>
      <c r="E4801">
        <v>0</v>
      </c>
      <c r="F4801">
        <v>0</v>
      </c>
      <c r="G4801">
        <v>0</v>
      </c>
    </row>
    <row r="4802" spans="1:7" x14ac:dyDescent="0.3">
      <c r="A4802" t="s">
        <v>78</v>
      </c>
      <c r="B4802" t="s">
        <v>227</v>
      </c>
      <c r="C4802">
        <v>1</v>
      </c>
      <c r="D4802">
        <v>0</v>
      </c>
      <c r="E4802">
        <v>0</v>
      </c>
      <c r="F4802">
        <v>0</v>
      </c>
      <c r="G4802">
        <v>0</v>
      </c>
    </row>
    <row r="4803" spans="1:7" x14ac:dyDescent="0.3">
      <c r="A4803" t="s">
        <v>79</v>
      </c>
      <c r="B4803" t="s">
        <v>227</v>
      </c>
      <c r="C4803">
        <v>0</v>
      </c>
      <c r="D4803">
        <v>1</v>
      </c>
      <c r="E4803">
        <v>0</v>
      </c>
      <c r="F4803">
        <v>0</v>
      </c>
      <c r="G4803">
        <v>0</v>
      </c>
    </row>
    <row r="4804" spans="1:7" x14ac:dyDescent="0.3">
      <c r="A4804" t="s">
        <v>81</v>
      </c>
      <c r="B4804" t="s">
        <v>227</v>
      </c>
      <c r="C4804">
        <v>1</v>
      </c>
      <c r="D4804">
        <v>0</v>
      </c>
      <c r="E4804">
        <v>0</v>
      </c>
      <c r="F4804">
        <v>0</v>
      </c>
      <c r="G4804">
        <v>0</v>
      </c>
    </row>
    <row r="4805" spans="1:7" x14ac:dyDescent="0.3">
      <c r="A4805" t="s">
        <v>82</v>
      </c>
      <c r="B4805" t="s">
        <v>227</v>
      </c>
      <c r="C4805">
        <v>0</v>
      </c>
      <c r="D4805">
        <v>1</v>
      </c>
      <c r="E4805">
        <v>0</v>
      </c>
      <c r="F4805">
        <v>0</v>
      </c>
      <c r="G4805">
        <v>0</v>
      </c>
    </row>
    <row r="4806" spans="1:7" x14ac:dyDescent="0.3">
      <c r="A4806" t="s">
        <v>83</v>
      </c>
      <c r="B4806" t="s">
        <v>227</v>
      </c>
      <c r="C4806">
        <v>0</v>
      </c>
      <c r="D4806">
        <v>1</v>
      </c>
      <c r="E4806">
        <v>0</v>
      </c>
      <c r="F4806">
        <v>0</v>
      </c>
      <c r="G4806">
        <v>0</v>
      </c>
    </row>
    <row r="4807" spans="1:7" x14ac:dyDescent="0.3">
      <c r="A4807" t="s">
        <v>84</v>
      </c>
      <c r="B4807" t="s">
        <v>227</v>
      </c>
      <c r="C4807">
        <v>1</v>
      </c>
      <c r="D4807">
        <v>0</v>
      </c>
      <c r="E4807">
        <v>0</v>
      </c>
      <c r="F4807">
        <v>0</v>
      </c>
      <c r="G4807">
        <v>0</v>
      </c>
    </row>
    <row r="4808" spans="1:7" x14ac:dyDescent="0.3">
      <c r="A4808" t="s">
        <v>86</v>
      </c>
      <c r="B4808" t="s">
        <v>227</v>
      </c>
      <c r="C4808">
        <v>1</v>
      </c>
      <c r="D4808">
        <v>0</v>
      </c>
      <c r="E4808">
        <v>0</v>
      </c>
      <c r="F4808">
        <v>0</v>
      </c>
      <c r="G4808">
        <v>0</v>
      </c>
    </row>
    <row r="4809" spans="1:7" x14ac:dyDescent="0.3">
      <c r="A4809" t="s">
        <v>87</v>
      </c>
      <c r="B4809" t="s">
        <v>227</v>
      </c>
      <c r="C4809">
        <v>0</v>
      </c>
      <c r="D4809">
        <v>1</v>
      </c>
      <c r="E4809">
        <v>0</v>
      </c>
      <c r="F4809">
        <v>0</v>
      </c>
      <c r="G4809">
        <v>0</v>
      </c>
    </row>
    <row r="4810" spans="1:7" x14ac:dyDescent="0.3">
      <c r="A4810" t="s">
        <v>88</v>
      </c>
      <c r="B4810" t="s">
        <v>227</v>
      </c>
      <c r="C4810">
        <v>0</v>
      </c>
      <c r="D4810">
        <v>1</v>
      </c>
      <c r="E4810">
        <v>0</v>
      </c>
      <c r="F4810">
        <v>0</v>
      </c>
      <c r="G4810">
        <v>0</v>
      </c>
    </row>
    <row r="4811" spans="1:7" x14ac:dyDescent="0.3">
      <c r="A4811" t="s">
        <v>89</v>
      </c>
      <c r="B4811" t="s">
        <v>227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3">
      <c r="A4812" t="s">
        <v>90</v>
      </c>
      <c r="B4812" t="s">
        <v>227</v>
      </c>
      <c r="C4812">
        <v>0</v>
      </c>
      <c r="D4812">
        <v>1</v>
      </c>
      <c r="E4812">
        <v>0</v>
      </c>
      <c r="F4812">
        <v>0</v>
      </c>
      <c r="G4812">
        <v>0</v>
      </c>
    </row>
    <row r="4813" spans="1:7" x14ac:dyDescent="0.3">
      <c r="A4813" t="s">
        <v>91</v>
      </c>
      <c r="B4813" t="s">
        <v>227</v>
      </c>
      <c r="C4813">
        <v>0</v>
      </c>
      <c r="D4813">
        <v>1</v>
      </c>
      <c r="E4813">
        <v>0</v>
      </c>
      <c r="F4813">
        <v>0</v>
      </c>
      <c r="G4813">
        <v>0</v>
      </c>
    </row>
    <row r="4814" spans="1:7" x14ac:dyDescent="0.3">
      <c r="A4814" t="s">
        <v>92</v>
      </c>
      <c r="B4814" t="s">
        <v>227</v>
      </c>
      <c r="C4814">
        <v>0</v>
      </c>
      <c r="D4814">
        <v>1</v>
      </c>
      <c r="E4814">
        <v>0</v>
      </c>
      <c r="F4814">
        <v>0</v>
      </c>
      <c r="G4814">
        <v>0</v>
      </c>
    </row>
    <row r="4815" spans="1:7" x14ac:dyDescent="0.3">
      <c r="A4815" t="s">
        <v>93</v>
      </c>
      <c r="B4815" t="s">
        <v>227</v>
      </c>
      <c r="C4815">
        <v>0</v>
      </c>
      <c r="D4815">
        <v>1</v>
      </c>
      <c r="E4815">
        <v>0</v>
      </c>
      <c r="F4815">
        <v>0</v>
      </c>
      <c r="G4815">
        <v>0</v>
      </c>
    </row>
    <row r="4816" spans="1:7" x14ac:dyDescent="0.3">
      <c r="A4816" t="s">
        <v>94</v>
      </c>
      <c r="B4816" t="s">
        <v>227</v>
      </c>
      <c r="C4816">
        <v>0</v>
      </c>
      <c r="D4816">
        <v>1</v>
      </c>
      <c r="E4816">
        <v>0</v>
      </c>
      <c r="F4816">
        <v>0</v>
      </c>
      <c r="G4816">
        <v>0</v>
      </c>
    </row>
    <row r="4817" spans="1:7" x14ac:dyDescent="0.3">
      <c r="A4817" t="s">
        <v>95</v>
      </c>
      <c r="B4817" t="s">
        <v>227</v>
      </c>
      <c r="C4817">
        <v>0</v>
      </c>
      <c r="D4817">
        <v>1</v>
      </c>
      <c r="E4817">
        <v>0</v>
      </c>
      <c r="F4817">
        <v>0</v>
      </c>
      <c r="G4817">
        <v>0</v>
      </c>
    </row>
    <row r="4818" spans="1:7" x14ac:dyDescent="0.3">
      <c r="A4818" t="s">
        <v>96</v>
      </c>
      <c r="B4818" t="s">
        <v>227</v>
      </c>
      <c r="C4818">
        <v>0</v>
      </c>
      <c r="D4818">
        <v>1</v>
      </c>
      <c r="E4818">
        <v>0</v>
      </c>
      <c r="F4818">
        <v>0</v>
      </c>
      <c r="G4818">
        <v>0</v>
      </c>
    </row>
    <row r="4819" spans="1:7" x14ac:dyDescent="0.3">
      <c r="A4819" t="s">
        <v>97</v>
      </c>
      <c r="B4819" t="s">
        <v>227</v>
      </c>
      <c r="C4819">
        <v>1</v>
      </c>
      <c r="D4819">
        <v>0</v>
      </c>
      <c r="E4819">
        <v>0</v>
      </c>
      <c r="F4819">
        <v>0</v>
      </c>
      <c r="G4819">
        <v>0</v>
      </c>
    </row>
    <row r="4820" spans="1:7" x14ac:dyDescent="0.3">
      <c r="A4820" t="s">
        <v>98</v>
      </c>
      <c r="B4820" t="s">
        <v>227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3">
      <c r="A4821" t="s">
        <v>99</v>
      </c>
      <c r="B4821" t="s">
        <v>227</v>
      </c>
      <c r="C4821">
        <v>1</v>
      </c>
      <c r="D4821">
        <v>0</v>
      </c>
      <c r="E4821">
        <v>0</v>
      </c>
      <c r="F4821">
        <v>0</v>
      </c>
      <c r="G4821">
        <v>0</v>
      </c>
    </row>
    <row r="4822" spans="1:7" x14ac:dyDescent="0.3">
      <c r="A4822" t="s">
        <v>100</v>
      </c>
      <c r="B4822" t="s">
        <v>227</v>
      </c>
      <c r="C4822">
        <v>1</v>
      </c>
      <c r="D4822">
        <v>0</v>
      </c>
      <c r="E4822">
        <v>0</v>
      </c>
      <c r="F4822">
        <v>0</v>
      </c>
      <c r="G4822">
        <v>0</v>
      </c>
    </row>
    <row r="4823" spans="1:7" x14ac:dyDescent="0.3">
      <c r="A4823" t="s">
        <v>101</v>
      </c>
      <c r="B4823" t="s">
        <v>227</v>
      </c>
      <c r="C4823">
        <v>1</v>
      </c>
      <c r="D4823">
        <v>0</v>
      </c>
      <c r="E4823">
        <v>0</v>
      </c>
      <c r="F4823">
        <v>0</v>
      </c>
      <c r="G4823">
        <v>0</v>
      </c>
    </row>
    <row r="4824" spans="1:7" x14ac:dyDescent="0.3">
      <c r="A4824" t="s">
        <v>102</v>
      </c>
      <c r="B4824" t="s">
        <v>227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3">
      <c r="A4825" t="s">
        <v>103</v>
      </c>
      <c r="B4825" t="s">
        <v>227</v>
      </c>
      <c r="C4825">
        <v>0</v>
      </c>
      <c r="D4825">
        <v>1</v>
      </c>
      <c r="E4825">
        <v>0</v>
      </c>
      <c r="F4825">
        <v>0</v>
      </c>
      <c r="G4825">
        <v>0</v>
      </c>
    </row>
    <row r="4826" spans="1:7" x14ac:dyDescent="0.3">
      <c r="A4826" t="s">
        <v>104</v>
      </c>
      <c r="B4826" t="s">
        <v>227</v>
      </c>
      <c r="C4826">
        <v>0</v>
      </c>
      <c r="D4826">
        <v>1</v>
      </c>
      <c r="E4826">
        <v>0</v>
      </c>
      <c r="F4826">
        <v>0</v>
      </c>
      <c r="G4826">
        <v>0</v>
      </c>
    </row>
    <row r="4827" spans="1:7" x14ac:dyDescent="0.3">
      <c r="A4827" t="s">
        <v>105</v>
      </c>
      <c r="B4827" t="s">
        <v>227</v>
      </c>
      <c r="C4827">
        <v>0</v>
      </c>
      <c r="D4827">
        <v>1</v>
      </c>
      <c r="E4827">
        <v>0</v>
      </c>
      <c r="F4827">
        <v>0</v>
      </c>
      <c r="G4827">
        <v>0</v>
      </c>
    </row>
    <row r="4828" spans="1:7" x14ac:dyDescent="0.3">
      <c r="A4828" t="s">
        <v>106</v>
      </c>
      <c r="B4828" t="s">
        <v>227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3">
      <c r="A4829" t="s">
        <v>107</v>
      </c>
      <c r="B4829" t="s">
        <v>227</v>
      </c>
      <c r="C4829">
        <v>1</v>
      </c>
      <c r="D4829">
        <v>0</v>
      </c>
      <c r="E4829">
        <v>0</v>
      </c>
      <c r="F4829">
        <v>0</v>
      </c>
      <c r="G4829">
        <v>0</v>
      </c>
    </row>
    <row r="4830" spans="1:7" x14ac:dyDescent="0.3">
      <c r="A4830" t="s">
        <v>108</v>
      </c>
      <c r="B4830" t="s">
        <v>227</v>
      </c>
      <c r="C4830">
        <v>0</v>
      </c>
      <c r="D4830">
        <v>1</v>
      </c>
      <c r="E4830">
        <v>0</v>
      </c>
      <c r="F4830">
        <v>0</v>
      </c>
      <c r="G4830">
        <v>0</v>
      </c>
    </row>
    <row r="4831" spans="1:7" x14ac:dyDescent="0.3">
      <c r="A4831" t="s">
        <v>109</v>
      </c>
      <c r="B4831" t="s">
        <v>227</v>
      </c>
      <c r="C4831">
        <v>0</v>
      </c>
      <c r="D4831">
        <v>1</v>
      </c>
      <c r="E4831">
        <v>0</v>
      </c>
      <c r="F4831">
        <v>0</v>
      </c>
      <c r="G4831">
        <v>0</v>
      </c>
    </row>
    <row r="4832" spans="1:7" x14ac:dyDescent="0.3">
      <c r="A4832" t="s">
        <v>111</v>
      </c>
      <c r="B4832" t="s">
        <v>227</v>
      </c>
      <c r="C4832">
        <v>0</v>
      </c>
      <c r="D4832">
        <v>1</v>
      </c>
      <c r="E4832">
        <v>0</v>
      </c>
      <c r="F4832">
        <v>0</v>
      </c>
      <c r="G4832">
        <v>0</v>
      </c>
    </row>
    <row r="4833" spans="1:7" x14ac:dyDescent="0.3">
      <c r="A4833" t="s">
        <v>112</v>
      </c>
      <c r="B4833" t="s">
        <v>227</v>
      </c>
      <c r="C4833">
        <v>0</v>
      </c>
      <c r="D4833">
        <v>1</v>
      </c>
      <c r="E4833">
        <v>0</v>
      </c>
      <c r="F4833">
        <v>0</v>
      </c>
      <c r="G4833">
        <v>0</v>
      </c>
    </row>
    <row r="4834" spans="1:7" x14ac:dyDescent="0.3">
      <c r="A4834" t="s">
        <v>113</v>
      </c>
      <c r="B4834" t="s">
        <v>227</v>
      </c>
      <c r="C4834">
        <v>0</v>
      </c>
      <c r="D4834">
        <v>1</v>
      </c>
      <c r="E4834">
        <v>0</v>
      </c>
      <c r="F4834">
        <v>0</v>
      </c>
      <c r="G4834">
        <v>0</v>
      </c>
    </row>
    <row r="4835" spans="1:7" x14ac:dyDescent="0.3">
      <c r="A4835" t="s">
        <v>114</v>
      </c>
      <c r="B4835" t="s">
        <v>227</v>
      </c>
      <c r="C4835">
        <v>0</v>
      </c>
      <c r="D4835">
        <v>1</v>
      </c>
      <c r="E4835">
        <v>0</v>
      </c>
      <c r="F4835">
        <v>0</v>
      </c>
      <c r="G4835">
        <v>0</v>
      </c>
    </row>
    <row r="4836" spans="1:7" x14ac:dyDescent="0.3">
      <c r="A4836" t="s">
        <v>115</v>
      </c>
      <c r="B4836" t="s">
        <v>227</v>
      </c>
      <c r="C4836">
        <v>1</v>
      </c>
      <c r="D4836">
        <v>0</v>
      </c>
      <c r="E4836">
        <v>0</v>
      </c>
      <c r="F4836">
        <v>0</v>
      </c>
      <c r="G4836">
        <v>0</v>
      </c>
    </row>
    <row r="4837" spans="1:7" x14ac:dyDescent="0.3">
      <c r="A4837" t="s">
        <v>116</v>
      </c>
      <c r="B4837" t="s">
        <v>227</v>
      </c>
      <c r="C4837">
        <v>0</v>
      </c>
      <c r="D4837">
        <v>1</v>
      </c>
      <c r="E4837">
        <v>0</v>
      </c>
      <c r="F4837">
        <v>0</v>
      </c>
      <c r="G4837">
        <v>0</v>
      </c>
    </row>
    <row r="4838" spans="1:7" x14ac:dyDescent="0.3">
      <c r="A4838" t="s">
        <v>117</v>
      </c>
      <c r="B4838" t="s">
        <v>227</v>
      </c>
      <c r="C4838">
        <v>0</v>
      </c>
      <c r="D4838">
        <v>1</v>
      </c>
      <c r="E4838">
        <v>0</v>
      </c>
      <c r="F4838">
        <v>0</v>
      </c>
      <c r="G4838">
        <v>0</v>
      </c>
    </row>
    <row r="4839" spans="1:7" x14ac:dyDescent="0.3">
      <c r="A4839" t="s">
        <v>119</v>
      </c>
      <c r="B4839" t="s">
        <v>227</v>
      </c>
      <c r="C4839">
        <v>0</v>
      </c>
      <c r="D4839">
        <v>1</v>
      </c>
      <c r="E4839">
        <v>0</v>
      </c>
      <c r="F4839">
        <v>0</v>
      </c>
      <c r="G4839">
        <v>0</v>
      </c>
    </row>
    <row r="4840" spans="1:7" x14ac:dyDescent="0.3">
      <c r="A4840" t="s">
        <v>120</v>
      </c>
      <c r="B4840" t="s">
        <v>227</v>
      </c>
      <c r="C4840">
        <v>0</v>
      </c>
      <c r="D4840">
        <v>1</v>
      </c>
      <c r="E4840">
        <v>0</v>
      </c>
      <c r="F4840">
        <v>0</v>
      </c>
      <c r="G4840">
        <v>0</v>
      </c>
    </row>
    <row r="4841" spans="1:7" x14ac:dyDescent="0.3">
      <c r="A4841" t="s">
        <v>121</v>
      </c>
      <c r="B4841" t="s">
        <v>227</v>
      </c>
      <c r="C4841">
        <v>1</v>
      </c>
      <c r="D4841">
        <v>0</v>
      </c>
      <c r="E4841">
        <v>0</v>
      </c>
      <c r="F4841">
        <v>0</v>
      </c>
      <c r="G4841">
        <v>0</v>
      </c>
    </row>
    <row r="4842" spans="1:7" x14ac:dyDescent="0.3">
      <c r="A4842" t="s">
        <v>122</v>
      </c>
      <c r="B4842" t="s">
        <v>227</v>
      </c>
      <c r="C4842">
        <v>0</v>
      </c>
      <c r="D4842">
        <v>1</v>
      </c>
      <c r="E4842">
        <v>0</v>
      </c>
      <c r="F4842">
        <v>0</v>
      </c>
      <c r="G4842">
        <v>0</v>
      </c>
    </row>
    <row r="4843" spans="1:7" x14ac:dyDescent="0.3">
      <c r="A4843" t="s">
        <v>123</v>
      </c>
      <c r="B4843" t="s">
        <v>227</v>
      </c>
      <c r="C4843">
        <v>0</v>
      </c>
      <c r="D4843">
        <v>1</v>
      </c>
      <c r="E4843">
        <v>0</v>
      </c>
      <c r="F4843">
        <v>0</v>
      </c>
      <c r="G4843">
        <v>0</v>
      </c>
    </row>
    <row r="4844" spans="1:7" x14ac:dyDescent="0.3">
      <c r="A4844" t="s">
        <v>124</v>
      </c>
      <c r="B4844" t="s">
        <v>227</v>
      </c>
      <c r="C4844">
        <v>0</v>
      </c>
      <c r="D4844">
        <v>1</v>
      </c>
      <c r="E4844">
        <v>0</v>
      </c>
      <c r="F4844">
        <v>0</v>
      </c>
      <c r="G4844">
        <v>0</v>
      </c>
    </row>
    <row r="4845" spans="1:7" x14ac:dyDescent="0.3">
      <c r="A4845" t="s">
        <v>125</v>
      </c>
      <c r="B4845" t="s">
        <v>227</v>
      </c>
      <c r="C4845">
        <v>0</v>
      </c>
      <c r="D4845">
        <v>1</v>
      </c>
      <c r="E4845">
        <v>0</v>
      </c>
      <c r="F4845">
        <v>0</v>
      </c>
      <c r="G4845">
        <v>0</v>
      </c>
    </row>
    <row r="4846" spans="1:7" x14ac:dyDescent="0.3">
      <c r="A4846" t="s">
        <v>126</v>
      </c>
      <c r="B4846" t="s">
        <v>227</v>
      </c>
      <c r="C4846">
        <v>0</v>
      </c>
      <c r="D4846">
        <v>1</v>
      </c>
      <c r="E4846">
        <v>0</v>
      </c>
      <c r="F4846">
        <v>0</v>
      </c>
      <c r="G4846">
        <v>0</v>
      </c>
    </row>
    <row r="4847" spans="1:7" x14ac:dyDescent="0.3">
      <c r="A4847" t="s">
        <v>127</v>
      </c>
      <c r="B4847" t="s">
        <v>227</v>
      </c>
      <c r="C4847">
        <v>1</v>
      </c>
      <c r="D4847">
        <v>0</v>
      </c>
      <c r="E4847">
        <v>0</v>
      </c>
      <c r="F4847">
        <v>0</v>
      </c>
      <c r="G4847">
        <v>0</v>
      </c>
    </row>
    <row r="4848" spans="1:7" x14ac:dyDescent="0.3">
      <c r="A4848" t="s">
        <v>128</v>
      </c>
      <c r="B4848" t="s">
        <v>227</v>
      </c>
      <c r="C4848">
        <v>0</v>
      </c>
      <c r="D4848">
        <v>1</v>
      </c>
      <c r="E4848">
        <v>0</v>
      </c>
      <c r="F4848">
        <v>0</v>
      </c>
      <c r="G4848">
        <v>0</v>
      </c>
    </row>
    <row r="4849" spans="1:7" x14ac:dyDescent="0.3">
      <c r="A4849" t="s">
        <v>129</v>
      </c>
      <c r="B4849" t="s">
        <v>227</v>
      </c>
      <c r="C4849">
        <v>1</v>
      </c>
      <c r="D4849">
        <v>0</v>
      </c>
      <c r="E4849">
        <v>0</v>
      </c>
      <c r="F4849">
        <v>0</v>
      </c>
      <c r="G4849">
        <v>0</v>
      </c>
    </row>
    <row r="4850" spans="1:7" x14ac:dyDescent="0.3">
      <c r="A4850" t="s">
        <v>130</v>
      </c>
      <c r="B4850" t="s">
        <v>227</v>
      </c>
      <c r="C4850">
        <v>0</v>
      </c>
      <c r="D4850">
        <v>1</v>
      </c>
      <c r="E4850">
        <v>0</v>
      </c>
      <c r="F4850">
        <v>0</v>
      </c>
      <c r="G4850">
        <v>0</v>
      </c>
    </row>
    <row r="4851" spans="1:7" x14ac:dyDescent="0.3">
      <c r="A4851" t="s">
        <v>131</v>
      </c>
      <c r="B4851" t="s">
        <v>227</v>
      </c>
      <c r="C4851">
        <v>1</v>
      </c>
      <c r="D4851">
        <v>0</v>
      </c>
      <c r="E4851">
        <v>0</v>
      </c>
      <c r="F4851">
        <v>0</v>
      </c>
      <c r="G4851">
        <v>0</v>
      </c>
    </row>
    <row r="4852" spans="1:7" x14ac:dyDescent="0.3">
      <c r="A4852" t="s">
        <v>133</v>
      </c>
      <c r="B4852" t="s">
        <v>227</v>
      </c>
      <c r="C4852">
        <v>0</v>
      </c>
      <c r="D4852">
        <v>1</v>
      </c>
      <c r="E4852">
        <v>0</v>
      </c>
      <c r="F4852">
        <v>0</v>
      </c>
      <c r="G4852">
        <v>0</v>
      </c>
    </row>
    <row r="4853" spans="1:7" x14ac:dyDescent="0.3">
      <c r="A4853" t="s">
        <v>134</v>
      </c>
      <c r="B4853" t="s">
        <v>227</v>
      </c>
      <c r="C4853">
        <v>0</v>
      </c>
      <c r="D4853">
        <v>1</v>
      </c>
      <c r="E4853">
        <v>0</v>
      </c>
      <c r="F4853">
        <v>0</v>
      </c>
      <c r="G4853">
        <v>0</v>
      </c>
    </row>
    <row r="4854" spans="1:7" x14ac:dyDescent="0.3">
      <c r="A4854" t="s">
        <v>135</v>
      </c>
      <c r="B4854" t="s">
        <v>227</v>
      </c>
      <c r="C4854">
        <v>0</v>
      </c>
      <c r="D4854">
        <v>1</v>
      </c>
      <c r="E4854">
        <v>0</v>
      </c>
      <c r="F4854">
        <v>0</v>
      </c>
      <c r="G4854">
        <v>0</v>
      </c>
    </row>
    <row r="4855" spans="1:7" x14ac:dyDescent="0.3">
      <c r="A4855" t="s">
        <v>136</v>
      </c>
      <c r="B4855" t="s">
        <v>227</v>
      </c>
      <c r="C4855">
        <v>0</v>
      </c>
      <c r="D4855">
        <v>1</v>
      </c>
      <c r="E4855">
        <v>0</v>
      </c>
      <c r="F4855">
        <v>0</v>
      </c>
      <c r="G4855">
        <v>0</v>
      </c>
    </row>
    <row r="4856" spans="1:7" x14ac:dyDescent="0.3">
      <c r="A4856" t="s">
        <v>138</v>
      </c>
      <c r="B4856" t="s">
        <v>227</v>
      </c>
      <c r="C4856">
        <v>0</v>
      </c>
      <c r="D4856">
        <v>1</v>
      </c>
      <c r="E4856">
        <v>0</v>
      </c>
      <c r="F4856">
        <v>0</v>
      </c>
      <c r="G4856">
        <v>0</v>
      </c>
    </row>
    <row r="4857" spans="1:7" x14ac:dyDescent="0.3">
      <c r="A4857" t="s">
        <v>139</v>
      </c>
      <c r="B4857" t="s">
        <v>227</v>
      </c>
      <c r="C4857">
        <v>0</v>
      </c>
      <c r="D4857">
        <v>1</v>
      </c>
      <c r="E4857">
        <v>0</v>
      </c>
      <c r="F4857">
        <v>0</v>
      </c>
      <c r="G4857">
        <v>0</v>
      </c>
    </row>
    <row r="4858" spans="1:7" x14ac:dyDescent="0.3">
      <c r="A4858" t="s">
        <v>140</v>
      </c>
      <c r="B4858" t="s">
        <v>227</v>
      </c>
      <c r="C4858">
        <v>1</v>
      </c>
      <c r="D4858">
        <v>0</v>
      </c>
      <c r="E4858">
        <v>0</v>
      </c>
      <c r="F4858">
        <v>0</v>
      </c>
      <c r="G4858">
        <v>0</v>
      </c>
    </row>
    <row r="4859" spans="1:7" x14ac:dyDescent="0.3">
      <c r="A4859" t="s">
        <v>141</v>
      </c>
      <c r="B4859" t="s">
        <v>227</v>
      </c>
      <c r="C4859">
        <v>0</v>
      </c>
      <c r="D4859">
        <v>1</v>
      </c>
      <c r="E4859">
        <v>0</v>
      </c>
      <c r="F4859">
        <v>0</v>
      </c>
      <c r="G4859">
        <v>0</v>
      </c>
    </row>
    <row r="4860" spans="1:7" x14ac:dyDescent="0.3">
      <c r="A4860" t="s">
        <v>143</v>
      </c>
      <c r="B4860" t="s">
        <v>227</v>
      </c>
      <c r="C4860">
        <v>0</v>
      </c>
      <c r="D4860">
        <v>1</v>
      </c>
      <c r="E4860">
        <v>0</v>
      </c>
      <c r="F4860">
        <v>0</v>
      </c>
      <c r="G4860">
        <v>0</v>
      </c>
    </row>
    <row r="4861" spans="1:7" x14ac:dyDescent="0.3">
      <c r="A4861" t="s">
        <v>144</v>
      </c>
      <c r="B4861" t="s">
        <v>227</v>
      </c>
      <c r="C4861">
        <v>1</v>
      </c>
      <c r="D4861">
        <v>0</v>
      </c>
      <c r="E4861">
        <v>0</v>
      </c>
      <c r="F4861">
        <v>0</v>
      </c>
      <c r="G4861">
        <v>0</v>
      </c>
    </row>
    <row r="4862" spans="1:7" x14ac:dyDescent="0.3">
      <c r="A4862" t="s">
        <v>145</v>
      </c>
      <c r="B4862" t="s">
        <v>227</v>
      </c>
      <c r="C4862">
        <v>0</v>
      </c>
      <c r="D4862">
        <v>1</v>
      </c>
      <c r="E4862">
        <v>0</v>
      </c>
      <c r="F4862">
        <v>0</v>
      </c>
      <c r="G4862">
        <v>0</v>
      </c>
    </row>
    <row r="4863" spans="1:7" x14ac:dyDescent="0.3">
      <c r="A4863" t="s">
        <v>146</v>
      </c>
      <c r="B4863" t="s">
        <v>227</v>
      </c>
      <c r="C4863">
        <v>1</v>
      </c>
      <c r="D4863">
        <v>0</v>
      </c>
      <c r="E4863">
        <v>0</v>
      </c>
      <c r="F4863">
        <v>0</v>
      </c>
      <c r="G4863">
        <v>0</v>
      </c>
    </row>
    <row r="4864" spans="1:7" x14ac:dyDescent="0.3">
      <c r="A4864" t="s">
        <v>147</v>
      </c>
      <c r="B4864" t="s">
        <v>227</v>
      </c>
      <c r="C4864">
        <v>0</v>
      </c>
      <c r="D4864">
        <v>1</v>
      </c>
      <c r="E4864">
        <v>0</v>
      </c>
      <c r="F4864">
        <v>0</v>
      </c>
      <c r="G4864">
        <v>0</v>
      </c>
    </row>
    <row r="4865" spans="1:7" x14ac:dyDescent="0.3">
      <c r="A4865" t="s">
        <v>148</v>
      </c>
      <c r="B4865" t="s">
        <v>227</v>
      </c>
      <c r="C4865">
        <v>0</v>
      </c>
      <c r="D4865">
        <v>1</v>
      </c>
      <c r="E4865">
        <v>0</v>
      </c>
      <c r="F4865">
        <v>0</v>
      </c>
      <c r="G4865">
        <v>0</v>
      </c>
    </row>
    <row r="4866" spans="1:7" x14ac:dyDescent="0.3">
      <c r="A4866" t="s">
        <v>149</v>
      </c>
      <c r="B4866" t="s">
        <v>227</v>
      </c>
      <c r="C4866">
        <v>1</v>
      </c>
      <c r="D4866">
        <v>0</v>
      </c>
      <c r="E4866">
        <v>0</v>
      </c>
      <c r="F4866">
        <v>0</v>
      </c>
      <c r="G4866">
        <v>0</v>
      </c>
    </row>
    <row r="4867" spans="1:7" x14ac:dyDescent="0.3">
      <c r="A4867" t="s">
        <v>150</v>
      </c>
      <c r="B4867" t="s">
        <v>227</v>
      </c>
      <c r="C4867">
        <v>1</v>
      </c>
      <c r="D4867">
        <v>0</v>
      </c>
      <c r="E4867">
        <v>0</v>
      </c>
      <c r="F4867">
        <v>0</v>
      </c>
      <c r="G4867">
        <v>0</v>
      </c>
    </row>
    <row r="4868" spans="1:7" x14ac:dyDescent="0.3">
      <c r="A4868" t="s">
        <v>151</v>
      </c>
      <c r="B4868" t="s">
        <v>227</v>
      </c>
      <c r="C4868">
        <v>0</v>
      </c>
      <c r="D4868">
        <v>1</v>
      </c>
      <c r="E4868">
        <v>0</v>
      </c>
      <c r="F4868">
        <v>0</v>
      </c>
      <c r="G4868">
        <v>0</v>
      </c>
    </row>
    <row r="4869" spans="1:7" x14ac:dyDescent="0.3">
      <c r="A4869" t="s">
        <v>152</v>
      </c>
      <c r="B4869" t="s">
        <v>227</v>
      </c>
      <c r="C4869">
        <v>1</v>
      </c>
      <c r="D4869">
        <v>0</v>
      </c>
      <c r="E4869">
        <v>0</v>
      </c>
      <c r="F4869">
        <v>0</v>
      </c>
      <c r="G4869">
        <v>0</v>
      </c>
    </row>
    <row r="4870" spans="1:7" x14ac:dyDescent="0.3">
      <c r="A4870" t="s">
        <v>153</v>
      </c>
      <c r="B4870" t="s">
        <v>227</v>
      </c>
      <c r="C4870">
        <v>1</v>
      </c>
      <c r="D4870">
        <v>0</v>
      </c>
      <c r="E4870">
        <v>0</v>
      </c>
      <c r="F4870">
        <v>0</v>
      </c>
      <c r="G4870">
        <v>0</v>
      </c>
    </row>
    <row r="4871" spans="1:7" x14ac:dyDescent="0.3">
      <c r="A4871" t="s">
        <v>154</v>
      </c>
      <c r="B4871" t="s">
        <v>227</v>
      </c>
      <c r="C4871">
        <v>0</v>
      </c>
      <c r="D4871">
        <v>1</v>
      </c>
      <c r="E4871">
        <v>0</v>
      </c>
      <c r="F4871">
        <v>0</v>
      </c>
      <c r="G4871">
        <v>0</v>
      </c>
    </row>
    <row r="4872" spans="1:7" x14ac:dyDescent="0.3">
      <c r="A4872" t="s">
        <v>155</v>
      </c>
      <c r="B4872" t="s">
        <v>227</v>
      </c>
      <c r="C4872">
        <v>0</v>
      </c>
      <c r="D4872">
        <v>1</v>
      </c>
      <c r="E4872">
        <v>0</v>
      </c>
      <c r="F4872">
        <v>0</v>
      </c>
      <c r="G4872">
        <v>0</v>
      </c>
    </row>
    <row r="4873" spans="1:7" x14ac:dyDescent="0.3">
      <c r="A4873" t="s">
        <v>157</v>
      </c>
      <c r="B4873" t="s">
        <v>227</v>
      </c>
      <c r="C4873">
        <v>0</v>
      </c>
      <c r="D4873">
        <v>1</v>
      </c>
      <c r="E4873">
        <v>0</v>
      </c>
      <c r="F4873">
        <v>0</v>
      </c>
      <c r="G4873">
        <v>0</v>
      </c>
    </row>
    <row r="4874" spans="1:7" x14ac:dyDescent="0.3">
      <c r="A4874" t="s">
        <v>158</v>
      </c>
      <c r="B4874" t="s">
        <v>227</v>
      </c>
      <c r="C4874">
        <v>0</v>
      </c>
      <c r="D4874">
        <v>1</v>
      </c>
      <c r="E4874">
        <v>0</v>
      </c>
      <c r="F4874">
        <v>0</v>
      </c>
      <c r="G4874">
        <v>0</v>
      </c>
    </row>
    <row r="4875" spans="1:7" x14ac:dyDescent="0.3">
      <c r="A4875" t="s">
        <v>159</v>
      </c>
      <c r="B4875" t="s">
        <v>227</v>
      </c>
      <c r="C4875">
        <v>1</v>
      </c>
      <c r="D4875">
        <v>0</v>
      </c>
      <c r="E4875">
        <v>0</v>
      </c>
      <c r="F4875">
        <v>0</v>
      </c>
      <c r="G4875">
        <v>0</v>
      </c>
    </row>
    <row r="4876" spans="1:7" x14ac:dyDescent="0.3">
      <c r="A4876" t="s">
        <v>160</v>
      </c>
      <c r="B4876" t="s">
        <v>227</v>
      </c>
      <c r="C4876">
        <v>0</v>
      </c>
      <c r="D4876">
        <v>1</v>
      </c>
      <c r="E4876">
        <v>0</v>
      </c>
      <c r="F4876">
        <v>0</v>
      </c>
      <c r="G4876">
        <v>0</v>
      </c>
    </row>
    <row r="4877" spans="1:7" x14ac:dyDescent="0.3">
      <c r="A4877" t="s">
        <v>161</v>
      </c>
      <c r="B4877" t="s">
        <v>227</v>
      </c>
      <c r="C4877">
        <v>1</v>
      </c>
      <c r="D4877">
        <v>0</v>
      </c>
      <c r="E4877">
        <v>0</v>
      </c>
      <c r="F4877">
        <v>0</v>
      </c>
      <c r="G4877">
        <v>0</v>
      </c>
    </row>
    <row r="4878" spans="1:7" x14ac:dyDescent="0.3">
      <c r="A4878" t="s">
        <v>162</v>
      </c>
      <c r="B4878" t="s">
        <v>227</v>
      </c>
      <c r="C4878">
        <v>0</v>
      </c>
      <c r="D4878">
        <v>1</v>
      </c>
      <c r="E4878">
        <v>0</v>
      </c>
      <c r="F4878">
        <v>0</v>
      </c>
      <c r="G4878">
        <v>0</v>
      </c>
    </row>
    <row r="4879" spans="1:7" x14ac:dyDescent="0.3">
      <c r="A4879" t="s">
        <v>163</v>
      </c>
      <c r="B4879" t="s">
        <v>227</v>
      </c>
      <c r="C4879">
        <v>0</v>
      </c>
      <c r="D4879">
        <v>1</v>
      </c>
      <c r="E4879">
        <v>0</v>
      </c>
      <c r="F4879">
        <v>0</v>
      </c>
      <c r="G4879">
        <v>0</v>
      </c>
    </row>
    <row r="4880" spans="1:7" x14ac:dyDescent="0.3">
      <c r="A4880" t="s">
        <v>164</v>
      </c>
      <c r="B4880" t="s">
        <v>227</v>
      </c>
      <c r="C4880">
        <v>0</v>
      </c>
      <c r="D4880">
        <v>1</v>
      </c>
      <c r="E4880">
        <v>0</v>
      </c>
      <c r="F4880">
        <v>0</v>
      </c>
      <c r="G4880">
        <v>0</v>
      </c>
    </row>
    <row r="4881" spans="1:7" x14ac:dyDescent="0.3">
      <c r="A4881" t="s">
        <v>165</v>
      </c>
      <c r="B4881" t="s">
        <v>227</v>
      </c>
      <c r="C4881">
        <v>0</v>
      </c>
      <c r="D4881">
        <v>1</v>
      </c>
      <c r="E4881">
        <v>0</v>
      </c>
      <c r="F4881">
        <v>0</v>
      </c>
      <c r="G4881">
        <v>0</v>
      </c>
    </row>
    <row r="4882" spans="1:7" x14ac:dyDescent="0.3">
      <c r="A4882" t="s">
        <v>166</v>
      </c>
      <c r="B4882" t="s">
        <v>227</v>
      </c>
      <c r="C4882">
        <v>0</v>
      </c>
      <c r="D4882">
        <v>1</v>
      </c>
      <c r="E4882">
        <v>0</v>
      </c>
      <c r="F4882">
        <v>0</v>
      </c>
      <c r="G4882">
        <v>0</v>
      </c>
    </row>
    <row r="4883" spans="1:7" x14ac:dyDescent="0.3">
      <c r="A4883" t="s">
        <v>167</v>
      </c>
      <c r="B4883" t="s">
        <v>227</v>
      </c>
      <c r="C4883">
        <v>1</v>
      </c>
      <c r="D4883">
        <v>0</v>
      </c>
      <c r="E4883">
        <v>0</v>
      </c>
      <c r="F4883">
        <v>0</v>
      </c>
      <c r="G4883">
        <v>0</v>
      </c>
    </row>
    <row r="4884" spans="1:7" x14ac:dyDescent="0.3">
      <c r="A4884" t="s">
        <v>168</v>
      </c>
      <c r="B4884" t="s">
        <v>227</v>
      </c>
      <c r="C4884">
        <v>0</v>
      </c>
      <c r="D4884">
        <v>1</v>
      </c>
      <c r="E4884">
        <v>0</v>
      </c>
      <c r="F4884">
        <v>0</v>
      </c>
      <c r="G4884">
        <v>0</v>
      </c>
    </row>
    <row r="4885" spans="1:7" x14ac:dyDescent="0.3">
      <c r="A4885" t="s">
        <v>169</v>
      </c>
      <c r="B4885" t="s">
        <v>227</v>
      </c>
      <c r="C4885">
        <v>0</v>
      </c>
      <c r="D4885">
        <v>1</v>
      </c>
      <c r="E4885">
        <v>0</v>
      </c>
      <c r="F4885">
        <v>0</v>
      </c>
      <c r="G4885">
        <v>0</v>
      </c>
    </row>
    <row r="4886" spans="1:7" x14ac:dyDescent="0.3">
      <c r="A4886" t="s">
        <v>170</v>
      </c>
      <c r="B4886" t="s">
        <v>227</v>
      </c>
      <c r="C4886">
        <v>0</v>
      </c>
      <c r="D4886">
        <v>1</v>
      </c>
      <c r="E4886">
        <v>0</v>
      </c>
      <c r="F4886">
        <v>0</v>
      </c>
      <c r="G4886">
        <v>0</v>
      </c>
    </row>
    <row r="4887" spans="1:7" x14ac:dyDescent="0.3">
      <c r="A4887" t="s">
        <v>172</v>
      </c>
      <c r="B4887" t="s">
        <v>227</v>
      </c>
      <c r="C4887">
        <v>1</v>
      </c>
      <c r="D4887">
        <v>0</v>
      </c>
      <c r="E4887">
        <v>0</v>
      </c>
      <c r="F4887">
        <v>0</v>
      </c>
      <c r="G4887">
        <v>0</v>
      </c>
    </row>
    <row r="4888" spans="1:7" x14ac:dyDescent="0.3">
      <c r="A4888" t="s">
        <v>173</v>
      </c>
      <c r="B4888" t="s">
        <v>227</v>
      </c>
      <c r="C4888">
        <v>0</v>
      </c>
      <c r="D4888">
        <v>1</v>
      </c>
      <c r="E4888">
        <v>0</v>
      </c>
      <c r="F4888">
        <v>0</v>
      </c>
      <c r="G4888">
        <v>0</v>
      </c>
    </row>
    <row r="4889" spans="1:7" x14ac:dyDescent="0.3">
      <c r="A4889" t="s">
        <v>174</v>
      </c>
      <c r="B4889" t="s">
        <v>227</v>
      </c>
      <c r="C4889">
        <v>0</v>
      </c>
      <c r="D4889">
        <v>1</v>
      </c>
      <c r="E4889">
        <v>0</v>
      </c>
      <c r="F4889">
        <v>0</v>
      </c>
      <c r="G4889">
        <v>0</v>
      </c>
    </row>
    <row r="4890" spans="1:7" x14ac:dyDescent="0.3">
      <c r="A4890" t="s">
        <v>176</v>
      </c>
      <c r="B4890" t="s">
        <v>227</v>
      </c>
      <c r="C4890">
        <v>0</v>
      </c>
      <c r="D4890">
        <v>1</v>
      </c>
      <c r="E4890">
        <v>0</v>
      </c>
      <c r="F4890">
        <v>0</v>
      </c>
      <c r="G4890">
        <v>0</v>
      </c>
    </row>
    <row r="4891" spans="1:7" x14ac:dyDescent="0.3">
      <c r="A4891" t="s">
        <v>177</v>
      </c>
      <c r="B4891" t="s">
        <v>227</v>
      </c>
      <c r="C4891">
        <v>0</v>
      </c>
      <c r="D4891">
        <v>1</v>
      </c>
      <c r="E4891">
        <v>0</v>
      </c>
      <c r="F4891">
        <v>0</v>
      </c>
      <c r="G4891">
        <v>0</v>
      </c>
    </row>
    <row r="4892" spans="1:7" x14ac:dyDescent="0.3">
      <c r="A4892" t="s">
        <v>178</v>
      </c>
      <c r="B4892" t="s">
        <v>227</v>
      </c>
      <c r="C4892">
        <v>1</v>
      </c>
      <c r="D4892">
        <v>0</v>
      </c>
      <c r="E4892">
        <v>0</v>
      </c>
      <c r="F4892">
        <v>0</v>
      </c>
      <c r="G4892">
        <v>0</v>
      </c>
    </row>
    <row r="4893" spans="1:7" x14ac:dyDescent="0.3">
      <c r="A4893" t="s">
        <v>179</v>
      </c>
      <c r="B4893" t="s">
        <v>227</v>
      </c>
      <c r="C4893">
        <v>0</v>
      </c>
      <c r="D4893">
        <v>1</v>
      </c>
      <c r="E4893">
        <v>0</v>
      </c>
      <c r="F4893">
        <v>0</v>
      </c>
      <c r="G4893">
        <v>0</v>
      </c>
    </row>
    <row r="4894" spans="1:7" x14ac:dyDescent="0.3">
      <c r="A4894" t="s">
        <v>180</v>
      </c>
      <c r="B4894" t="s">
        <v>227</v>
      </c>
      <c r="C4894">
        <v>1</v>
      </c>
      <c r="D4894">
        <v>0</v>
      </c>
      <c r="E4894">
        <v>0</v>
      </c>
      <c r="F4894">
        <v>0</v>
      </c>
      <c r="G4894">
        <v>0</v>
      </c>
    </row>
    <row r="4895" spans="1:7" x14ac:dyDescent="0.3">
      <c r="A4895" t="s">
        <v>181</v>
      </c>
      <c r="B4895" t="s">
        <v>227</v>
      </c>
      <c r="C4895">
        <v>0</v>
      </c>
      <c r="D4895">
        <v>1</v>
      </c>
      <c r="E4895">
        <v>0</v>
      </c>
      <c r="F4895">
        <v>0</v>
      </c>
      <c r="G4895">
        <v>0</v>
      </c>
    </row>
    <row r="4896" spans="1:7" x14ac:dyDescent="0.3">
      <c r="A4896" t="s">
        <v>182</v>
      </c>
      <c r="B4896" t="s">
        <v>227</v>
      </c>
      <c r="C4896">
        <v>1</v>
      </c>
      <c r="D4896">
        <v>0</v>
      </c>
      <c r="E4896">
        <v>0</v>
      </c>
      <c r="F4896">
        <v>0</v>
      </c>
      <c r="G4896">
        <v>0</v>
      </c>
    </row>
    <row r="4897" spans="1:7" x14ac:dyDescent="0.3">
      <c r="A4897" t="s">
        <v>183</v>
      </c>
      <c r="B4897" t="s">
        <v>227</v>
      </c>
      <c r="C4897">
        <v>1</v>
      </c>
      <c r="D4897">
        <v>0</v>
      </c>
      <c r="E4897">
        <v>0</v>
      </c>
      <c r="F4897">
        <v>0</v>
      </c>
      <c r="G4897">
        <v>0</v>
      </c>
    </row>
    <row r="4898" spans="1:7" x14ac:dyDescent="0.3">
      <c r="A4898" t="s">
        <v>184</v>
      </c>
      <c r="B4898" t="s">
        <v>227</v>
      </c>
      <c r="C4898">
        <v>0</v>
      </c>
      <c r="D4898">
        <v>1</v>
      </c>
      <c r="E4898">
        <v>0</v>
      </c>
      <c r="F4898">
        <v>0</v>
      </c>
      <c r="G4898">
        <v>0</v>
      </c>
    </row>
    <row r="4899" spans="1:7" x14ac:dyDescent="0.3">
      <c r="A4899" t="s">
        <v>185</v>
      </c>
      <c r="B4899" t="s">
        <v>227</v>
      </c>
      <c r="C4899">
        <v>0</v>
      </c>
      <c r="D4899">
        <v>1</v>
      </c>
      <c r="E4899">
        <v>0</v>
      </c>
      <c r="F4899">
        <v>0</v>
      </c>
      <c r="G4899">
        <v>0</v>
      </c>
    </row>
    <row r="4900" spans="1:7" x14ac:dyDescent="0.3">
      <c r="A4900" t="s">
        <v>186</v>
      </c>
      <c r="B4900" t="s">
        <v>227</v>
      </c>
      <c r="C4900">
        <v>0</v>
      </c>
      <c r="D4900">
        <v>1</v>
      </c>
      <c r="E4900">
        <v>0</v>
      </c>
      <c r="F4900">
        <v>0</v>
      </c>
      <c r="G4900">
        <v>0</v>
      </c>
    </row>
    <row r="4901" spans="1:7" x14ac:dyDescent="0.3">
      <c r="A4901" t="s">
        <v>188</v>
      </c>
      <c r="B4901" t="s">
        <v>227</v>
      </c>
      <c r="C4901">
        <v>0</v>
      </c>
      <c r="D4901">
        <v>1</v>
      </c>
      <c r="E4901">
        <v>0</v>
      </c>
      <c r="F4901">
        <v>0</v>
      </c>
      <c r="G4901">
        <v>0</v>
      </c>
    </row>
    <row r="4902" spans="1:7" x14ac:dyDescent="0.3">
      <c r="A4902" t="s">
        <v>190</v>
      </c>
      <c r="B4902" t="s">
        <v>227</v>
      </c>
      <c r="C4902">
        <v>0</v>
      </c>
      <c r="D4902">
        <v>1</v>
      </c>
      <c r="E4902">
        <v>0</v>
      </c>
      <c r="F4902">
        <v>0</v>
      </c>
      <c r="G4902">
        <v>0</v>
      </c>
    </row>
    <row r="4903" spans="1:7" x14ac:dyDescent="0.3">
      <c r="A4903" t="s">
        <v>191</v>
      </c>
      <c r="B4903" t="s">
        <v>227</v>
      </c>
      <c r="C4903">
        <v>0</v>
      </c>
      <c r="D4903">
        <v>1</v>
      </c>
      <c r="E4903">
        <v>0</v>
      </c>
      <c r="F4903">
        <v>0</v>
      </c>
      <c r="G4903">
        <v>0</v>
      </c>
    </row>
    <row r="4904" spans="1:7" x14ac:dyDescent="0.3">
      <c r="A4904" t="s">
        <v>192</v>
      </c>
      <c r="B4904" t="s">
        <v>227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3">
      <c r="A4905" t="s">
        <v>193</v>
      </c>
      <c r="B4905" t="s">
        <v>227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3">
      <c r="A4906" t="s">
        <v>194</v>
      </c>
      <c r="B4906" t="s">
        <v>227</v>
      </c>
      <c r="C4906">
        <v>0</v>
      </c>
      <c r="D4906">
        <v>1</v>
      </c>
      <c r="E4906">
        <v>0</v>
      </c>
      <c r="F4906">
        <v>0</v>
      </c>
      <c r="G4906">
        <v>0</v>
      </c>
    </row>
    <row r="4907" spans="1:7" x14ac:dyDescent="0.3">
      <c r="A4907" t="s">
        <v>195</v>
      </c>
      <c r="B4907" t="s">
        <v>227</v>
      </c>
      <c r="C4907">
        <v>1</v>
      </c>
      <c r="D4907">
        <v>0</v>
      </c>
      <c r="E4907">
        <v>0</v>
      </c>
      <c r="F4907">
        <v>0</v>
      </c>
      <c r="G4907">
        <v>0</v>
      </c>
    </row>
    <row r="4908" spans="1:7" x14ac:dyDescent="0.3">
      <c r="A4908" t="s">
        <v>196</v>
      </c>
      <c r="B4908" t="s">
        <v>227</v>
      </c>
      <c r="C4908">
        <v>0</v>
      </c>
      <c r="D4908">
        <v>1</v>
      </c>
      <c r="E4908">
        <v>0</v>
      </c>
      <c r="F4908">
        <v>0</v>
      </c>
      <c r="G4908">
        <v>0</v>
      </c>
    </row>
    <row r="4909" spans="1:7" x14ac:dyDescent="0.3">
      <c r="A4909" t="s">
        <v>197</v>
      </c>
      <c r="B4909" t="s">
        <v>227</v>
      </c>
      <c r="C4909">
        <v>0</v>
      </c>
      <c r="D4909">
        <v>1</v>
      </c>
      <c r="E4909">
        <v>0</v>
      </c>
      <c r="F4909">
        <v>0</v>
      </c>
      <c r="G4909">
        <v>0</v>
      </c>
    </row>
    <row r="4910" spans="1:7" x14ac:dyDescent="0.3">
      <c r="A4910" t="s">
        <v>198</v>
      </c>
      <c r="B4910" t="s">
        <v>227</v>
      </c>
      <c r="C4910">
        <v>0</v>
      </c>
      <c r="D4910">
        <v>1</v>
      </c>
      <c r="E4910">
        <v>0</v>
      </c>
      <c r="F4910">
        <v>0</v>
      </c>
      <c r="G4910">
        <v>0</v>
      </c>
    </row>
    <row r="4911" spans="1:7" x14ac:dyDescent="0.3">
      <c r="A4911" t="s">
        <v>199</v>
      </c>
      <c r="B4911" t="s">
        <v>227</v>
      </c>
      <c r="C4911">
        <v>0</v>
      </c>
      <c r="D4911">
        <v>1</v>
      </c>
      <c r="E4911">
        <v>0</v>
      </c>
      <c r="F4911">
        <v>0</v>
      </c>
      <c r="G4911">
        <v>0</v>
      </c>
    </row>
    <row r="4912" spans="1:7" x14ac:dyDescent="0.3">
      <c r="A4912" t="s">
        <v>200</v>
      </c>
      <c r="B4912" t="s">
        <v>227</v>
      </c>
      <c r="C4912">
        <v>0</v>
      </c>
      <c r="D4912">
        <v>1</v>
      </c>
      <c r="E4912">
        <v>0</v>
      </c>
      <c r="F4912">
        <v>0</v>
      </c>
      <c r="G4912">
        <v>0</v>
      </c>
    </row>
    <row r="4913" spans="1:7" x14ac:dyDescent="0.3">
      <c r="A4913" t="s">
        <v>201</v>
      </c>
      <c r="B4913" t="s">
        <v>227</v>
      </c>
      <c r="C4913">
        <v>0</v>
      </c>
      <c r="D4913">
        <v>1</v>
      </c>
      <c r="E4913">
        <v>0</v>
      </c>
      <c r="F4913">
        <v>0</v>
      </c>
      <c r="G4913">
        <v>0</v>
      </c>
    </row>
    <row r="4914" spans="1:7" x14ac:dyDescent="0.3">
      <c r="A4914" t="s">
        <v>202</v>
      </c>
      <c r="B4914" t="s">
        <v>227</v>
      </c>
      <c r="C4914">
        <v>1</v>
      </c>
      <c r="D4914">
        <v>0</v>
      </c>
      <c r="E4914">
        <v>0</v>
      </c>
      <c r="F4914">
        <v>0</v>
      </c>
      <c r="G4914">
        <v>0</v>
      </c>
    </row>
    <row r="4915" spans="1:7" x14ac:dyDescent="0.3">
      <c r="A4915" t="s">
        <v>204</v>
      </c>
      <c r="B4915" t="s">
        <v>227</v>
      </c>
      <c r="C4915">
        <v>1</v>
      </c>
      <c r="D4915">
        <v>0</v>
      </c>
      <c r="E4915">
        <v>0</v>
      </c>
      <c r="F4915">
        <v>0</v>
      </c>
      <c r="G4915">
        <v>0</v>
      </c>
    </row>
    <row r="4916" spans="1:7" x14ac:dyDescent="0.3">
      <c r="A4916" t="s">
        <v>205</v>
      </c>
      <c r="B4916" t="s">
        <v>227</v>
      </c>
      <c r="C4916">
        <v>0</v>
      </c>
      <c r="D4916">
        <v>1</v>
      </c>
      <c r="E4916">
        <v>0</v>
      </c>
      <c r="F4916">
        <v>0</v>
      </c>
      <c r="G4916">
        <v>0</v>
      </c>
    </row>
    <row r="4917" spans="1:7" x14ac:dyDescent="0.3">
      <c r="A4917" t="s">
        <v>208</v>
      </c>
      <c r="B4917" t="s">
        <v>227</v>
      </c>
      <c r="C4917">
        <v>0</v>
      </c>
      <c r="D4917">
        <v>1</v>
      </c>
      <c r="E4917">
        <v>0</v>
      </c>
      <c r="F4917">
        <v>0</v>
      </c>
      <c r="G4917">
        <v>0</v>
      </c>
    </row>
    <row r="4918" spans="1:7" x14ac:dyDescent="0.3">
      <c r="A4918" t="s">
        <v>209</v>
      </c>
      <c r="B4918" t="s">
        <v>227</v>
      </c>
      <c r="C4918">
        <v>0</v>
      </c>
      <c r="D4918">
        <v>1</v>
      </c>
      <c r="E4918">
        <v>0</v>
      </c>
      <c r="F4918">
        <v>0</v>
      </c>
      <c r="G4918">
        <v>0</v>
      </c>
    </row>
    <row r="4919" spans="1:7" x14ac:dyDescent="0.3">
      <c r="A4919" t="s">
        <v>12</v>
      </c>
      <c r="B4919" t="s">
        <v>228</v>
      </c>
      <c r="C4919">
        <v>0</v>
      </c>
      <c r="D4919">
        <v>1</v>
      </c>
      <c r="E4919">
        <v>0</v>
      </c>
      <c r="F4919">
        <v>0</v>
      </c>
      <c r="G4919">
        <v>0</v>
      </c>
    </row>
    <row r="4920" spans="1:7" x14ac:dyDescent="0.3">
      <c r="A4920" t="s">
        <v>13</v>
      </c>
      <c r="B4920" t="s">
        <v>228</v>
      </c>
      <c r="C4920">
        <v>0</v>
      </c>
      <c r="D4920">
        <v>1</v>
      </c>
      <c r="E4920">
        <v>0</v>
      </c>
      <c r="F4920">
        <v>0</v>
      </c>
      <c r="G4920">
        <v>0</v>
      </c>
    </row>
    <row r="4921" spans="1:7" x14ac:dyDescent="0.3">
      <c r="A4921" t="s">
        <v>14</v>
      </c>
      <c r="B4921" t="s">
        <v>228</v>
      </c>
      <c r="C4921">
        <v>0</v>
      </c>
      <c r="D4921">
        <v>1</v>
      </c>
      <c r="E4921">
        <v>0</v>
      </c>
      <c r="F4921">
        <v>0</v>
      </c>
      <c r="G4921">
        <v>0</v>
      </c>
    </row>
    <row r="4922" spans="1:7" x14ac:dyDescent="0.3">
      <c r="A4922" t="s">
        <v>15</v>
      </c>
      <c r="B4922" t="s">
        <v>228</v>
      </c>
      <c r="C4922">
        <v>0</v>
      </c>
      <c r="D4922">
        <v>1</v>
      </c>
      <c r="E4922">
        <v>0</v>
      </c>
      <c r="F4922">
        <v>0</v>
      </c>
      <c r="G4922">
        <v>0</v>
      </c>
    </row>
    <row r="4923" spans="1:7" x14ac:dyDescent="0.3">
      <c r="A4923" t="s">
        <v>16</v>
      </c>
      <c r="B4923" t="s">
        <v>228</v>
      </c>
      <c r="C4923">
        <v>0</v>
      </c>
      <c r="D4923">
        <v>1</v>
      </c>
      <c r="E4923">
        <v>0</v>
      </c>
      <c r="F4923">
        <v>0</v>
      </c>
      <c r="G4923">
        <v>0</v>
      </c>
    </row>
    <row r="4924" spans="1:7" x14ac:dyDescent="0.3">
      <c r="A4924" t="s">
        <v>18</v>
      </c>
      <c r="B4924" t="s">
        <v>228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3">
      <c r="A4925" t="s">
        <v>19</v>
      </c>
      <c r="B4925" t="s">
        <v>228</v>
      </c>
      <c r="C4925">
        <v>0</v>
      </c>
      <c r="D4925">
        <v>1</v>
      </c>
      <c r="E4925">
        <v>0</v>
      </c>
      <c r="F4925">
        <v>0</v>
      </c>
      <c r="G4925">
        <v>0</v>
      </c>
    </row>
    <row r="4926" spans="1:7" x14ac:dyDescent="0.3">
      <c r="A4926" t="s">
        <v>20</v>
      </c>
      <c r="B4926" t="s">
        <v>228</v>
      </c>
      <c r="C4926">
        <v>1</v>
      </c>
      <c r="D4926">
        <v>0</v>
      </c>
      <c r="E4926">
        <v>0</v>
      </c>
      <c r="F4926">
        <v>0</v>
      </c>
      <c r="G4926">
        <v>0</v>
      </c>
    </row>
    <row r="4927" spans="1:7" x14ac:dyDescent="0.3">
      <c r="A4927" t="s">
        <v>21</v>
      </c>
      <c r="B4927" t="s">
        <v>228</v>
      </c>
      <c r="C4927">
        <v>0</v>
      </c>
      <c r="D4927">
        <v>1</v>
      </c>
      <c r="E4927">
        <v>0</v>
      </c>
      <c r="F4927">
        <v>0</v>
      </c>
      <c r="G4927">
        <v>0</v>
      </c>
    </row>
    <row r="4928" spans="1:7" x14ac:dyDescent="0.3">
      <c r="A4928" t="s">
        <v>22</v>
      </c>
      <c r="B4928" t="s">
        <v>228</v>
      </c>
      <c r="C4928">
        <v>0</v>
      </c>
      <c r="D4928">
        <v>1</v>
      </c>
      <c r="E4928">
        <v>0</v>
      </c>
      <c r="F4928">
        <v>0</v>
      </c>
      <c r="G4928">
        <v>0</v>
      </c>
    </row>
    <row r="4929" spans="1:7" x14ac:dyDescent="0.3">
      <c r="A4929" t="s">
        <v>23</v>
      </c>
      <c r="B4929" t="s">
        <v>228</v>
      </c>
      <c r="C4929">
        <v>1</v>
      </c>
      <c r="D4929">
        <v>0</v>
      </c>
      <c r="E4929">
        <v>0</v>
      </c>
      <c r="F4929">
        <v>0</v>
      </c>
      <c r="G4929">
        <v>0</v>
      </c>
    </row>
    <row r="4930" spans="1:7" x14ac:dyDescent="0.3">
      <c r="A4930" t="s">
        <v>25</v>
      </c>
      <c r="B4930" t="s">
        <v>228</v>
      </c>
      <c r="C4930">
        <v>0</v>
      </c>
      <c r="D4930">
        <v>1</v>
      </c>
      <c r="E4930">
        <v>0</v>
      </c>
      <c r="F4930">
        <v>0</v>
      </c>
      <c r="G4930">
        <v>0</v>
      </c>
    </row>
    <row r="4931" spans="1:7" x14ac:dyDescent="0.3">
      <c r="A4931" t="s">
        <v>26</v>
      </c>
      <c r="B4931" t="s">
        <v>228</v>
      </c>
      <c r="C4931">
        <v>0</v>
      </c>
      <c r="D4931">
        <v>1</v>
      </c>
      <c r="E4931">
        <v>0</v>
      </c>
      <c r="F4931">
        <v>0</v>
      </c>
      <c r="G4931">
        <v>0</v>
      </c>
    </row>
    <row r="4932" spans="1:7" x14ac:dyDescent="0.3">
      <c r="A4932" t="s">
        <v>27</v>
      </c>
      <c r="B4932" t="s">
        <v>228</v>
      </c>
      <c r="C4932">
        <v>0</v>
      </c>
      <c r="D4932">
        <v>1</v>
      </c>
      <c r="E4932">
        <v>0</v>
      </c>
      <c r="F4932">
        <v>0</v>
      </c>
      <c r="G4932">
        <v>0</v>
      </c>
    </row>
    <row r="4933" spans="1:7" x14ac:dyDescent="0.3">
      <c r="A4933" t="s">
        <v>28</v>
      </c>
      <c r="B4933" t="s">
        <v>228</v>
      </c>
      <c r="C4933">
        <v>1</v>
      </c>
      <c r="D4933">
        <v>0</v>
      </c>
      <c r="E4933">
        <v>0</v>
      </c>
      <c r="F4933">
        <v>0</v>
      </c>
      <c r="G4933">
        <v>0</v>
      </c>
    </row>
    <row r="4934" spans="1:7" x14ac:dyDescent="0.3">
      <c r="A4934" t="s">
        <v>29</v>
      </c>
      <c r="B4934" t="s">
        <v>228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3">
      <c r="A4935" t="s">
        <v>30</v>
      </c>
      <c r="B4935" t="s">
        <v>228</v>
      </c>
      <c r="C4935">
        <v>0</v>
      </c>
      <c r="D4935">
        <v>1</v>
      </c>
      <c r="E4935">
        <v>0</v>
      </c>
      <c r="F4935">
        <v>0</v>
      </c>
      <c r="G4935">
        <v>0</v>
      </c>
    </row>
    <row r="4936" spans="1:7" x14ac:dyDescent="0.3">
      <c r="A4936" t="s">
        <v>31</v>
      </c>
      <c r="B4936" t="s">
        <v>228</v>
      </c>
      <c r="C4936">
        <v>0</v>
      </c>
      <c r="D4936">
        <v>1</v>
      </c>
      <c r="E4936">
        <v>0</v>
      </c>
      <c r="F4936">
        <v>0</v>
      </c>
      <c r="G4936">
        <v>0</v>
      </c>
    </row>
    <row r="4937" spans="1:7" x14ac:dyDescent="0.3">
      <c r="A4937" t="s">
        <v>32</v>
      </c>
      <c r="B4937" t="s">
        <v>228</v>
      </c>
      <c r="C4937">
        <v>0</v>
      </c>
      <c r="D4937">
        <v>1</v>
      </c>
      <c r="E4937">
        <v>0</v>
      </c>
      <c r="F4937">
        <v>0</v>
      </c>
      <c r="G4937">
        <v>0</v>
      </c>
    </row>
    <row r="4938" spans="1:7" x14ac:dyDescent="0.3">
      <c r="A4938" t="s">
        <v>33</v>
      </c>
      <c r="B4938" t="s">
        <v>228</v>
      </c>
      <c r="C4938">
        <v>1</v>
      </c>
      <c r="D4938">
        <v>0</v>
      </c>
      <c r="E4938">
        <v>0</v>
      </c>
      <c r="F4938">
        <v>0</v>
      </c>
      <c r="G4938">
        <v>0</v>
      </c>
    </row>
    <row r="4939" spans="1:7" x14ac:dyDescent="0.3">
      <c r="A4939" t="s">
        <v>34</v>
      </c>
      <c r="B4939" t="s">
        <v>228</v>
      </c>
      <c r="C4939">
        <v>0</v>
      </c>
      <c r="D4939">
        <v>1</v>
      </c>
      <c r="E4939">
        <v>0</v>
      </c>
      <c r="F4939">
        <v>0</v>
      </c>
      <c r="G4939">
        <v>0</v>
      </c>
    </row>
    <row r="4940" spans="1:7" x14ac:dyDescent="0.3">
      <c r="A4940" t="s">
        <v>35</v>
      </c>
      <c r="B4940" t="s">
        <v>228</v>
      </c>
      <c r="C4940">
        <v>0</v>
      </c>
      <c r="D4940">
        <v>1</v>
      </c>
      <c r="E4940">
        <v>0</v>
      </c>
      <c r="F4940">
        <v>0</v>
      </c>
      <c r="G4940">
        <v>0</v>
      </c>
    </row>
    <row r="4941" spans="1:7" x14ac:dyDescent="0.3">
      <c r="A4941" t="s">
        <v>36</v>
      </c>
      <c r="B4941" t="s">
        <v>228</v>
      </c>
      <c r="C4941">
        <v>1</v>
      </c>
      <c r="D4941">
        <v>0</v>
      </c>
      <c r="E4941">
        <v>0</v>
      </c>
      <c r="F4941">
        <v>0</v>
      </c>
      <c r="G4941">
        <v>0</v>
      </c>
    </row>
    <row r="4942" spans="1:7" x14ac:dyDescent="0.3">
      <c r="A4942" t="s">
        <v>37</v>
      </c>
      <c r="B4942" t="s">
        <v>228</v>
      </c>
      <c r="C4942">
        <v>0</v>
      </c>
      <c r="D4942">
        <v>1</v>
      </c>
      <c r="E4942">
        <v>0</v>
      </c>
      <c r="F4942">
        <v>0</v>
      </c>
      <c r="G4942">
        <v>0</v>
      </c>
    </row>
    <row r="4943" spans="1:7" x14ac:dyDescent="0.3">
      <c r="A4943" t="s">
        <v>38</v>
      </c>
      <c r="B4943" t="s">
        <v>228</v>
      </c>
      <c r="C4943">
        <v>1</v>
      </c>
      <c r="D4943">
        <v>0</v>
      </c>
      <c r="E4943">
        <v>0</v>
      </c>
      <c r="F4943">
        <v>0</v>
      </c>
      <c r="G4943">
        <v>0</v>
      </c>
    </row>
    <row r="4944" spans="1:7" x14ac:dyDescent="0.3">
      <c r="A4944" t="s">
        <v>39</v>
      </c>
      <c r="B4944" t="s">
        <v>228</v>
      </c>
      <c r="C4944">
        <v>1</v>
      </c>
      <c r="D4944">
        <v>0</v>
      </c>
      <c r="E4944">
        <v>0</v>
      </c>
      <c r="F4944">
        <v>0</v>
      </c>
      <c r="G4944">
        <v>0</v>
      </c>
    </row>
    <row r="4945" spans="1:7" x14ac:dyDescent="0.3">
      <c r="A4945" t="s">
        <v>40</v>
      </c>
      <c r="B4945" t="s">
        <v>228</v>
      </c>
      <c r="C4945">
        <v>0</v>
      </c>
      <c r="D4945">
        <v>1</v>
      </c>
      <c r="E4945">
        <v>0</v>
      </c>
      <c r="F4945">
        <v>0</v>
      </c>
      <c r="G4945">
        <v>0</v>
      </c>
    </row>
    <row r="4946" spans="1:7" x14ac:dyDescent="0.3">
      <c r="A4946" t="s">
        <v>41</v>
      </c>
      <c r="B4946" t="s">
        <v>228</v>
      </c>
      <c r="C4946">
        <v>0</v>
      </c>
      <c r="D4946">
        <v>1</v>
      </c>
      <c r="E4946">
        <v>0</v>
      </c>
      <c r="F4946">
        <v>0</v>
      </c>
      <c r="G4946">
        <v>0</v>
      </c>
    </row>
    <row r="4947" spans="1:7" x14ac:dyDescent="0.3">
      <c r="A4947" t="s">
        <v>42</v>
      </c>
      <c r="B4947" t="s">
        <v>228</v>
      </c>
      <c r="C4947">
        <v>0</v>
      </c>
      <c r="D4947">
        <v>1</v>
      </c>
      <c r="E4947">
        <v>0</v>
      </c>
      <c r="F4947">
        <v>0</v>
      </c>
      <c r="G4947">
        <v>0</v>
      </c>
    </row>
    <row r="4948" spans="1:7" x14ac:dyDescent="0.3">
      <c r="A4948" t="s">
        <v>43</v>
      </c>
      <c r="B4948" t="s">
        <v>228</v>
      </c>
      <c r="C4948">
        <v>0</v>
      </c>
      <c r="D4948">
        <v>1</v>
      </c>
      <c r="E4948">
        <v>0</v>
      </c>
      <c r="F4948">
        <v>0</v>
      </c>
      <c r="G4948">
        <v>0</v>
      </c>
    </row>
    <row r="4949" spans="1:7" x14ac:dyDescent="0.3">
      <c r="A4949" t="s">
        <v>44</v>
      </c>
      <c r="B4949" t="s">
        <v>228</v>
      </c>
      <c r="C4949">
        <v>0</v>
      </c>
      <c r="D4949">
        <v>1</v>
      </c>
      <c r="E4949">
        <v>0</v>
      </c>
      <c r="F4949">
        <v>0</v>
      </c>
      <c r="G4949">
        <v>0</v>
      </c>
    </row>
    <row r="4950" spans="1:7" x14ac:dyDescent="0.3">
      <c r="A4950" t="s">
        <v>45</v>
      </c>
      <c r="B4950" t="s">
        <v>228</v>
      </c>
      <c r="C4950">
        <v>0</v>
      </c>
      <c r="D4950">
        <v>1</v>
      </c>
      <c r="E4950">
        <v>0</v>
      </c>
      <c r="F4950">
        <v>0</v>
      </c>
      <c r="G4950">
        <v>0</v>
      </c>
    </row>
    <row r="4951" spans="1:7" x14ac:dyDescent="0.3">
      <c r="A4951" t="s">
        <v>46</v>
      </c>
      <c r="B4951" t="s">
        <v>228</v>
      </c>
      <c r="C4951">
        <v>1</v>
      </c>
      <c r="D4951">
        <v>0</v>
      </c>
      <c r="E4951">
        <v>0</v>
      </c>
      <c r="F4951">
        <v>0</v>
      </c>
      <c r="G4951">
        <v>0</v>
      </c>
    </row>
    <row r="4952" spans="1:7" x14ac:dyDescent="0.3">
      <c r="A4952" t="s">
        <v>47</v>
      </c>
      <c r="B4952" t="s">
        <v>228</v>
      </c>
      <c r="C4952">
        <v>1</v>
      </c>
      <c r="D4952">
        <v>0</v>
      </c>
      <c r="E4952">
        <v>0</v>
      </c>
      <c r="F4952">
        <v>0</v>
      </c>
      <c r="G4952">
        <v>0</v>
      </c>
    </row>
    <row r="4953" spans="1:7" x14ac:dyDescent="0.3">
      <c r="A4953" t="s">
        <v>48</v>
      </c>
      <c r="B4953" t="s">
        <v>228</v>
      </c>
      <c r="C4953">
        <v>0</v>
      </c>
      <c r="D4953">
        <v>1</v>
      </c>
      <c r="E4953">
        <v>0</v>
      </c>
      <c r="F4953">
        <v>0</v>
      </c>
      <c r="G4953">
        <v>0</v>
      </c>
    </row>
    <row r="4954" spans="1:7" x14ac:dyDescent="0.3">
      <c r="A4954" t="s">
        <v>49</v>
      </c>
      <c r="B4954" t="s">
        <v>228</v>
      </c>
      <c r="C4954">
        <v>0</v>
      </c>
      <c r="D4954">
        <v>1</v>
      </c>
      <c r="E4954">
        <v>0</v>
      </c>
      <c r="F4954">
        <v>0</v>
      </c>
      <c r="G4954">
        <v>0</v>
      </c>
    </row>
    <row r="4955" spans="1:7" x14ac:dyDescent="0.3">
      <c r="A4955" t="s">
        <v>50</v>
      </c>
      <c r="B4955" t="s">
        <v>228</v>
      </c>
      <c r="C4955">
        <v>1</v>
      </c>
      <c r="D4955">
        <v>0</v>
      </c>
      <c r="E4955">
        <v>0</v>
      </c>
      <c r="F4955">
        <v>0</v>
      </c>
      <c r="G4955">
        <v>0</v>
      </c>
    </row>
    <row r="4956" spans="1:7" x14ac:dyDescent="0.3">
      <c r="A4956" t="s">
        <v>51</v>
      </c>
      <c r="B4956" t="s">
        <v>228</v>
      </c>
      <c r="C4956">
        <v>1</v>
      </c>
      <c r="D4956">
        <v>0</v>
      </c>
      <c r="E4956">
        <v>0</v>
      </c>
      <c r="F4956">
        <v>0</v>
      </c>
      <c r="G4956">
        <v>0</v>
      </c>
    </row>
    <row r="4957" spans="1:7" x14ac:dyDescent="0.3">
      <c r="A4957" t="s">
        <v>52</v>
      </c>
      <c r="B4957" t="s">
        <v>228</v>
      </c>
      <c r="C4957">
        <v>1</v>
      </c>
      <c r="D4957">
        <v>0</v>
      </c>
      <c r="E4957">
        <v>0</v>
      </c>
      <c r="F4957">
        <v>0</v>
      </c>
      <c r="G4957">
        <v>0</v>
      </c>
    </row>
    <row r="4958" spans="1:7" x14ac:dyDescent="0.3">
      <c r="A4958" t="s">
        <v>53</v>
      </c>
      <c r="B4958" t="s">
        <v>228</v>
      </c>
      <c r="C4958">
        <v>0</v>
      </c>
      <c r="D4958">
        <v>1</v>
      </c>
      <c r="E4958">
        <v>0</v>
      </c>
      <c r="F4958">
        <v>0</v>
      </c>
      <c r="G4958">
        <v>0</v>
      </c>
    </row>
    <row r="4959" spans="1:7" x14ac:dyDescent="0.3">
      <c r="A4959" t="s">
        <v>54</v>
      </c>
      <c r="B4959" t="s">
        <v>228</v>
      </c>
      <c r="C4959">
        <v>0</v>
      </c>
      <c r="D4959">
        <v>1</v>
      </c>
      <c r="E4959">
        <v>0</v>
      </c>
      <c r="F4959">
        <v>0</v>
      </c>
      <c r="G4959">
        <v>0</v>
      </c>
    </row>
    <row r="4960" spans="1:7" x14ac:dyDescent="0.3">
      <c r="A4960" t="s">
        <v>55</v>
      </c>
      <c r="B4960" t="s">
        <v>228</v>
      </c>
      <c r="C4960">
        <v>0</v>
      </c>
      <c r="D4960">
        <v>1</v>
      </c>
      <c r="E4960">
        <v>0</v>
      </c>
      <c r="F4960">
        <v>0</v>
      </c>
      <c r="G4960">
        <v>0</v>
      </c>
    </row>
    <row r="4961" spans="1:7" x14ac:dyDescent="0.3">
      <c r="A4961" t="s">
        <v>56</v>
      </c>
      <c r="B4961" t="s">
        <v>228</v>
      </c>
      <c r="C4961">
        <v>0</v>
      </c>
      <c r="D4961">
        <v>1</v>
      </c>
      <c r="E4961">
        <v>0</v>
      </c>
      <c r="F4961">
        <v>0</v>
      </c>
      <c r="G4961">
        <v>0</v>
      </c>
    </row>
    <row r="4962" spans="1:7" x14ac:dyDescent="0.3">
      <c r="A4962" t="s">
        <v>57</v>
      </c>
      <c r="B4962" t="s">
        <v>228</v>
      </c>
      <c r="C4962">
        <v>0</v>
      </c>
      <c r="D4962">
        <v>1</v>
      </c>
      <c r="E4962">
        <v>0</v>
      </c>
      <c r="F4962">
        <v>0</v>
      </c>
      <c r="G4962">
        <v>0</v>
      </c>
    </row>
    <row r="4963" spans="1:7" x14ac:dyDescent="0.3">
      <c r="A4963" t="s">
        <v>58</v>
      </c>
      <c r="B4963" t="s">
        <v>228</v>
      </c>
      <c r="C4963">
        <v>1</v>
      </c>
      <c r="D4963">
        <v>0</v>
      </c>
      <c r="E4963">
        <v>0</v>
      </c>
      <c r="F4963">
        <v>0</v>
      </c>
      <c r="G4963">
        <v>0</v>
      </c>
    </row>
    <row r="4964" spans="1:7" x14ac:dyDescent="0.3">
      <c r="A4964" t="s">
        <v>59</v>
      </c>
      <c r="B4964" t="s">
        <v>228</v>
      </c>
      <c r="C4964">
        <v>0</v>
      </c>
      <c r="D4964">
        <v>1</v>
      </c>
      <c r="E4964">
        <v>0</v>
      </c>
      <c r="F4964">
        <v>0</v>
      </c>
      <c r="G4964">
        <v>0</v>
      </c>
    </row>
    <row r="4965" spans="1:7" x14ac:dyDescent="0.3">
      <c r="A4965" t="s">
        <v>60</v>
      </c>
      <c r="B4965" t="s">
        <v>228</v>
      </c>
      <c r="C4965">
        <v>0</v>
      </c>
      <c r="D4965">
        <v>1</v>
      </c>
      <c r="E4965">
        <v>0</v>
      </c>
      <c r="F4965">
        <v>0</v>
      </c>
      <c r="G4965">
        <v>0</v>
      </c>
    </row>
    <row r="4966" spans="1:7" x14ac:dyDescent="0.3">
      <c r="A4966" t="s">
        <v>61</v>
      </c>
      <c r="B4966" t="s">
        <v>228</v>
      </c>
      <c r="C4966">
        <v>1</v>
      </c>
      <c r="D4966">
        <v>0</v>
      </c>
      <c r="E4966">
        <v>0</v>
      </c>
      <c r="F4966">
        <v>0</v>
      </c>
      <c r="G4966">
        <v>0</v>
      </c>
    </row>
    <row r="4967" spans="1:7" x14ac:dyDescent="0.3">
      <c r="A4967" t="s">
        <v>62</v>
      </c>
      <c r="B4967" t="s">
        <v>228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3">
      <c r="A4968" t="s">
        <v>63</v>
      </c>
      <c r="B4968" t="s">
        <v>228</v>
      </c>
      <c r="C4968">
        <v>0</v>
      </c>
      <c r="D4968">
        <v>1</v>
      </c>
      <c r="E4968">
        <v>0</v>
      </c>
      <c r="F4968">
        <v>0</v>
      </c>
      <c r="G4968">
        <v>0</v>
      </c>
    </row>
    <row r="4969" spans="1:7" x14ac:dyDescent="0.3">
      <c r="A4969" t="s">
        <v>65</v>
      </c>
      <c r="B4969" t="s">
        <v>228</v>
      </c>
      <c r="C4969">
        <v>1</v>
      </c>
      <c r="D4969">
        <v>0</v>
      </c>
      <c r="E4969">
        <v>0</v>
      </c>
      <c r="F4969">
        <v>0</v>
      </c>
      <c r="G4969">
        <v>0</v>
      </c>
    </row>
    <row r="4970" spans="1:7" x14ac:dyDescent="0.3">
      <c r="A4970" t="s">
        <v>66</v>
      </c>
      <c r="B4970" t="s">
        <v>228</v>
      </c>
      <c r="C4970">
        <v>0</v>
      </c>
      <c r="D4970">
        <v>1</v>
      </c>
      <c r="E4970">
        <v>0</v>
      </c>
      <c r="F4970">
        <v>0</v>
      </c>
      <c r="G4970">
        <v>0</v>
      </c>
    </row>
    <row r="4971" spans="1:7" x14ac:dyDescent="0.3">
      <c r="A4971" t="s">
        <v>67</v>
      </c>
      <c r="B4971" t="s">
        <v>228</v>
      </c>
      <c r="C4971">
        <v>1</v>
      </c>
      <c r="D4971">
        <v>0</v>
      </c>
      <c r="E4971">
        <v>0</v>
      </c>
      <c r="F4971">
        <v>0</v>
      </c>
      <c r="G4971">
        <v>0</v>
      </c>
    </row>
    <row r="4972" spans="1:7" x14ac:dyDescent="0.3">
      <c r="A4972" t="s">
        <v>68</v>
      </c>
      <c r="B4972" t="s">
        <v>228</v>
      </c>
      <c r="C4972">
        <v>1</v>
      </c>
      <c r="D4972">
        <v>0</v>
      </c>
      <c r="E4972">
        <v>0</v>
      </c>
      <c r="F4972">
        <v>0</v>
      </c>
      <c r="G4972">
        <v>0</v>
      </c>
    </row>
    <row r="4973" spans="1:7" x14ac:dyDescent="0.3">
      <c r="A4973" t="s">
        <v>69</v>
      </c>
      <c r="B4973" t="s">
        <v>228</v>
      </c>
      <c r="C4973">
        <v>1</v>
      </c>
      <c r="D4973">
        <v>0</v>
      </c>
      <c r="E4973">
        <v>0</v>
      </c>
      <c r="F4973">
        <v>0</v>
      </c>
      <c r="G4973">
        <v>0</v>
      </c>
    </row>
    <row r="4974" spans="1:7" x14ac:dyDescent="0.3">
      <c r="A4974" t="s">
        <v>71</v>
      </c>
      <c r="B4974" t="s">
        <v>228</v>
      </c>
      <c r="C4974">
        <v>1</v>
      </c>
      <c r="D4974">
        <v>0</v>
      </c>
      <c r="E4974">
        <v>0</v>
      </c>
      <c r="F4974">
        <v>0</v>
      </c>
      <c r="G4974">
        <v>0</v>
      </c>
    </row>
    <row r="4975" spans="1:7" x14ac:dyDescent="0.3">
      <c r="A4975" t="s">
        <v>72</v>
      </c>
      <c r="B4975" t="s">
        <v>228</v>
      </c>
      <c r="C4975">
        <v>0</v>
      </c>
      <c r="D4975">
        <v>1</v>
      </c>
      <c r="E4975">
        <v>0</v>
      </c>
      <c r="F4975">
        <v>0</v>
      </c>
      <c r="G4975">
        <v>0</v>
      </c>
    </row>
    <row r="4976" spans="1:7" x14ac:dyDescent="0.3">
      <c r="A4976" t="s">
        <v>73</v>
      </c>
      <c r="B4976" t="s">
        <v>228</v>
      </c>
      <c r="C4976">
        <v>0</v>
      </c>
      <c r="D4976">
        <v>1</v>
      </c>
      <c r="E4976">
        <v>0</v>
      </c>
      <c r="F4976">
        <v>0</v>
      </c>
      <c r="G4976">
        <v>0</v>
      </c>
    </row>
    <row r="4977" spans="1:7" x14ac:dyDescent="0.3">
      <c r="A4977" t="s">
        <v>75</v>
      </c>
      <c r="B4977" t="s">
        <v>228</v>
      </c>
      <c r="C4977">
        <v>0</v>
      </c>
      <c r="D4977">
        <v>1</v>
      </c>
      <c r="E4977">
        <v>0</v>
      </c>
      <c r="F4977">
        <v>0</v>
      </c>
      <c r="G4977">
        <v>0</v>
      </c>
    </row>
    <row r="4978" spans="1:7" x14ac:dyDescent="0.3">
      <c r="A4978" t="s">
        <v>77</v>
      </c>
      <c r="B4978" t="s">
        <v>228</v>
      </c>
      <c r="C4978">
        <v>0</v>
      </c>
      <c r="D4978">
        <v>1</v>
      </c>
      <c r="E4978">
        <v>0</v>
      </c>
      <c r="F4978">
        <v>0</v>
      </c>
      <c r="G4978">
        <v>0</v>
      </c>
    </row>
    <row r="4979" spans="1:7" x14ac:dyDescent="0.3">
      <c r="A4979" t="s">
        <v>78</v>
      </c>
      <c r="B4979" t="s">
        <v>228</v>
      </c>
      <c r="C4979">
        <v>0</v>
      </c>
      <c r="D4979">
        <v>1</v>
      </c>
      <c r="E4979">
        <v>0</v>
      </c>
      <c r="F4979">
        <v>0</v>
      </c>
      <c r="G4979">
        <v>0</v>
      </c>
    </row>
    <row r="4980" spans="1:7" x14ac:dyDescent="0.3">
      <c r="A4980" t="s">
        <v>79</v>
      </c>
      <c r="B4980" t="s">
        <v>228</v>
      </c>
      <c r="C4980">
        <v>0</v>
      </c>
      <c r="D4980">
        <v>1</v>
      </c>
      <c r="E4980">
        <v>0</v>
      </c>
      <c r="F4980">
        <v>0</v>
      </c>
      <c r="G4980">
        <v>0</v>
      </c>
    </row>
    <row r="4981" spans="1:7" x14ac:dyDescent="0.3">
      <c r="A4981" t="s">
        <v>81</v>
      </c>
      <c r="B4981" t="s">
        <v>228</v>
      </c>
      <c r="C4981">
        <v>1</v>
      </c>
      <c r="D4981">
        <v>0</v>
      </c>
      <c r="E4981">
        <v>0</v>
      </c>
      <c r="F4981">
        <v>0</v>
      </c>
      <c r="G4981">
        <v>0</v>
      </c>
    </row>
    <row r="4982" spans="1:7" x14ac:dyDescent="0.3">
      <c r="A4982" t="s">
        <v>82</v>
      </c>
      <c r="B4982" t="s">
        <v>228</v>
      </c>
      <c r="C4982">
        <v>0</v>
      </c>
      <c r="D4982">
        <v>1</v>
      </c>
      <c r="E4982">
        <v>0</v>
      </c>
      <c r="F4982">
        <v>0</v>
      </c>
      <c r="G4982">
        <v>0</v>
      </c>
    </row>
    <row r="4983" spans="1:7" x14ac:dyDescent="0.3">
      <c r="A4983" t="s">
        <v>83</v>
      </c>
      <c r="B4983" t="s">
        <v>228</v>
      </c>
      <c r="C4983">
        <v>0</v>
      </c>
      <c r="D4983">
        <v>1</v>
      </c>
      <c r="E4983">
        <v>0</v>
      </c>
      <c r="F4983">
        <v>0</v>
      </c>
      <c r="G4983">
        <v>0</v>
      </c>
    </row>
    <row r="4984" spans="1:7" x14ac:dyDescent="0.3">
      <c r="A4984" t="s">
        <v>84</v>
      </c>
      <c r="B4984" t="s">
        <v>228</v>
      </c>
      <c r="C4984">
        <v>0</v>
      </c>
      <c r="D4984">
        <v>1</v>
      </c>
      <c r="E4984">
        <v>0</v>
      </c>
      <c r="F4984">
        <v>0</v>
      </c>
      <c r="G4984">
        <v>0</v>
      </c>
    </row>
    <row r="4985" spans="1:7" x14ac:dyDescent="0.3">
      <c r="A4985" t="s">
        <v>86</v>
      </c>
      <c r="B4985" t="s">
        <v>228</v>
      </c>
      <c r="C4985">
        <v>0</v>
      </c>
      <c r="D4985">
        <v>1</v>
      </c>
      <c r="E4985">
        <v>0</v>
      </c>
      <c r="F4985">
        <v>0</v>
      </c>
      <c r="G4985">
        <v>0</v>
      </c>
    </row>
    <row r="4986" spans="1:7" x14ac:dyDescent="0.3">
      <c r="A4986" t="s">
        <v>87</v>
      </c>
      <c r="B4986" t="s">
        <v>228</v>
      </c>
      <c r="C4986">
        <v>0</v>
      </c>
      <c r="D4986">
        <v>1</v>
      </c>
      <c r="E4986">
        <v>0</v>
      </c>
      <c r="F4986">
        <v>0</v>
      </c>
      <c r="G4986">
        <v>0</v>
      </c>
    </row>
    <row r="4987" spans="1:7" x14ac:dyDescent="0.3">
      <c r="A4987" t="s">
        <v>88</v>
      </c>
      <c r="B4987" t="s">
        <v>228</v>
      </c>
      <c r="C4987">
        <v>0</v>
      </c>
      <c r="D4987">
        <v>1</v>
      </c>
      <c r="E4987">
        <v>0</v>
      </c>
      <c r="F4987">
        <v>0</v>
      </c>
      <c r="G4987">
        <v>0</v>
      </c>
    </row>
    <row r="4988" spans="1:7" x14ac:dyDescent="0.3">
      <c r="A4988" t="s">
        <v>89</v>
      </c>
      <c r="B4988" t="s">
        <v>228</v>
      </c>
      <c r="C4988">
        <v>0</v>
      </c>
      <c r="D4988">
        <v>1</v>
      </c>
      <c r="E4988">
        <v>0</v>
      </c>
      <c r="F4988">
        <v>0</v>
      </c>
      <c r="G4988">
        <v>0</v>
      </c>
    </row>
    <row r="4989" spans="1:7" x14ac:dyDescent="0.3">
      <c r="A4989" t="s">
        <v>90</v>
      </c>
      <c r="B4989" t="s">
        <v>228</v>
      </c>
      <c r="C4989">
        <v>0</v>
      </c>
      <c r="D4989">
        <v>1</v>
      </c>
      <c r="E4989">
        <v>0</v>
      </c>
      <c r="F4989">
        <v>0</v>
      </c>
      <c r="G4989">
        <v>0</v>
      </c>
    </row>
    <row r="4990" spans="1:7" x14ac:dyDescent="0.3">
      <c r="A4990" t="s">
        <v>91</v>
      </c>
      <c r="B4990" t="s">
        <v>228</v>
      </c>
      <c r="C4990">
        <v>0</v>
      </c>
      <c r="D4990">
        <v>1</v>
      </c>
      <c r="E4990">
        <v>0</v>
      </c>
      <c r="F4990">
        <v>0</v>
      </c>
      <c r="G4990">
        <v>0</v>
      </c>
    </row>
    <row r="4991" spans="1:7" x14ac:dyDescent="0.3">
      <c r="A4991" t="s">
        <v>92</v>
      </c>
      <c r="B4991" t="s">
        <v>228</v>
      </c>
      <c r="C4991">
        <v>0</v>
      </c>
      <c r="D4991">
        <v>1</v>
      </c>
      <c r="E4991">
        <v>0</v>
      </c>
      <c r="F4991">
        <v>0</v>
      </c>
      <c r="G4991">
        <v>0</v>
      </c>
    </row>
    <row r="4992" spans="1:7" x14ac:dyDescent="0.3">
      <c r="A4992" t="s">
        <v>93</v>
      </c>
      <c r="B4992" t="s">
        <v>228</v>
      </c>
      <c r="C4992">
        <v>1</v>
      </c>
      <c r="D4992">
        <v>0</v>
      </c>
      <c r="E4992">
        <v>0</v>
      </c>
      <c r="F4992">
        <v>0</v>
      </c>
      <c r="G4992">
        <v>0</v>
      </c>
    </row>
    <row r="4993" spans="1:7" x14ac:dyDescent="0.3">
      <c r="A4993" t="s">
        <v>94</v>
      </c>
      <c r="B4993" t="s">
        <v>228</v>
      </c>
      <c r="C4993">
        <v>1</v>
      </c>
      <c r="D4993">
        <v>0</v>
      </c>
      <c r="E4993">
        <v>0</v>
      </c>
      <c r="F4993">
        <v>0</v>
      </c>
      <c r="G4993">
        <v>0</v>
      </c>
    </row>
    <row r="4994" spans="1:7" x14ac:dyDescent="0.3">
      <c r="A4994" t="s">
        <v>95</v>
      </c>
      <c r="B4994" t="s">
        <v>228</v>
      </c>
      <c r="C4994">
        <v>0</v>
      </c>
      <c r="D4994">
        <v>1</v>
      </c>
      <c r="E4994">
        <v>0</v>
      </c>
      <c r="F4994">
        <v>0</v>
      </c>
      <c r="G4994">
        <v>0</v>
      </c>
    </row>
    <row r="4995" spans="1:7" x14ac:dyDescent="0.3">
      <c r="A4995" t="s">
        <v>96</v>
      </c>
      <c r="B4995" t="s">
        <v>228</v>
      </c>
      <c r="C4995">
        <v>0</v>
      </c>
      <c r="D4995">
        <v>1</v>
      </c>
      <c r="E4995">
        <v>0</v>
      </c>
      <c r="F4995">
        <v>0</v>
      </c>
      <c r="G4995">
        <v>0</v>
      </c>
    </row>
    <row r="4996" spans="1:7" x14ac:dyDescent="0.3">
      <c r="A4996" t="s">
        <v>97</v>
      </c>
      <c r="B4996" t="s">
        <v>228</v>
      </c>
      <c r="C4996">
        <v>0</v>
      </c>
      <c r="D4996">
        <v>1</v>
      </c>
      <c r="E4996">
        <v>0</v>
      </c>
      <c r="F4996">
        <v>0</v>
      </c>
      <c r="G4996">
        <v>0</v>
      </c>
    </row>
    <row r="4997" spans="1:7" x14ac:dyDescent="0.3">
      <c r="A4997" t="s">
        <v>98</v>
      </c>
      <c r="B4997" t="s">
        <v>228</v>
      </c>
      <c r="C4997">
        <v>1</v>
      </c>
      <c r="D4997">
        <v>0</v>
      </c>
      <c r="E4997">
        <v>0</v>
      </c>
      <c r="F4997">
        <v>0</v>
      </c>
      <c r="G4997">
        <v>0</v>
      </c>
    </row>
    <row r="4998" spans="1:7" x14ac:dyDescent="0.3">
      <c r="A4998" t="s">
        <v>99</v>
      </c>
      <c r="B4998" t="s">
        <v>228</v>
      </c>
      <c r="C4998">
        <v>1</v>
      </c>
      <c r="D4998">
        <v>0</v>
      </c>
      <c r="E4998">
        <v>0</v>
      </c>
      <c r="F4998">
        <v>0</v>
      </c>
      <c r="G4998">
        <v>0</v>
      </c>
    </row>
    <row r="4999" spans="1:7" x14ac:dyDescent="0.3">
      <c r="A4999" t="s">
        <v>100</v>
      </c>
      <c r="B4999" t="s">
        <v>228</v>
      </c>
      <c r="C4999">
        <v>0</v>
      </c>
      <c r="D4999">
        <v>1</v>
      </c>
      <c r="E4999">
        <v>0</v>
      </c>
      <c r="F4999">
        <v>0</v>
      </c>
      <c r="G4999">
        <v>0</v>
      </c>
    </row>
    <row r="5000" spans="1:7" x14ac:dyDescent="0.3">
      <c r="A5000" t="s">
        <v>101</v>
      </c>
      <c r="B5000" t="s">
        <v>228</v>
      </c>
      <c r="C5000">
        <v>1</v>
      </c>
      <c r="D5000">
        <v>0</v>
      </c>
      <c r="E5000">
        <v>0</v>
      </c>
      <c r="F5000">
        <v>0</v>
      </c>
      <c r="G5000">
        <v>0</v>
      </c>
    </row>
    <row r="5001" spans="1:7" x14ac:dyDescent="0.3">
      <c r="A5001" t="s">
        <v>102</v>
      </c>
      <c r="B5001" t="s">
        <v>228</v>
      </c>
      <c r="C5001">
        <v>0</v>
      </c>
      <c r="D5001">
        <v>1</v>
      </c>
      <c r="E5001">
        <v>0</v>
      </c>
      <c r="F5001">
        <v>0</v>
      </c>
      <c r="G5001">
        <v>0</v>
      </c>
    </row>
    <row r="5002" spans="1:7" x14ac:dyDescent="0.3">
      <c r="A5002" t="s">
        <v>103</v>
      </c>
      <c r="B5002" t="s">
        <v>228</v>
      </c>
      <c r="C5002">
        <v>0</v>
      </c>
      <c r="D5002">
        <v>1</v>
      </c>
      <c r="E5002">
        <v>0</v>
      </c>
      <c r="F5002">
        <v>0</v>
      </c>
      <c r="G5002">
        <v>0</v>
      </c>
    </row>
    <row r="5003" spans="1:7" x14ac:dyDescent="0.3">
      <c r="A5003" t="s">
        <v>104</v>
      </c>
      <c r="B5003" t="s">
        <v>228</v>
      </c>
      <c r="C5003">
        <v>0</v>
      </c>
      <c r="D5003">
        <v>1</v>
      </c>
      <c r="E5003">
        <v>0</v>
      </c>
      <c r="F5003">
        <v>0</v>
      </c>
      <c r="G5003">
        <v>0</v>
      </c>
    </row>
    <row r="5004" spans="1:7" x14ac:dyDescent="0.3">
      <c r="A5004" t="s">
        <v>105</v>
      </c>
      <c r="B5004" t="s">
        <v>228</v>
      </c>
      <c r="C5004">
        <v>0</v>
      </c>
      <c r="D5004">
        <v>1</v>
      </c>
      <c r="E5004">
        <v>0</v>
      </c>
      <c r="F5004">
        <v>0</v>
      </c>
      <c r="G5004">
        <v>0</v>
      </c>
    </row>
    <row r="5005" spans="1:7" x14ac:dyDescent="0.3">
      <c r="A5005" t="s">
        <v>106</v>
      </c>
      <c r="B5005" t="s">
        <v>228</v>
      </c>
      <c r="C5005">
        <v>1</v>
      </c>
      <c r="D5005">
        <v>0</v>
      </c>
      <c r="E5005">
        <v>0</v>
      </c>
      <c r="F5005">
        <v>0</v>
      </c>
      <c r="G5005">
        <v>0</v>
      </c>
    </row>
    <row r="5006" spans="1:7" x14ac:dyDescent="0.3">
      <c r="A5006" t="s">
        <v>107</v>
      </c>
      <c r="B5006" t="s">
        <v>228</v>
      </c>
      <c r="C5006">
        <v>0</v>
      </c>
      <c r="D5006">
        <v>1</v>
      </c>
      <c r="E5006">
        <v>0</v>
      </c>
      <c r="F5006">
        <v>0</v>
      </c>
      <c r="G5006">
        <v>0</v>
      </c>
    </row>
    <row r="5007" spans="1:7" x14ac:dyDescent="0.3">
      <c r="A5007" t="s">
        <v>108</v>
      </c>
      <c r="B5007" t="s">
        <v>228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3">
      <c r="A5008" t="s">
        <v>109</v>
      </c>
      <c r="B5008" t="s">
        <v>228</v>
      </c>
      <c r="C5008">
        <v>0</v>
      </c>
      <c r="D5008">
        <v>1</v>
      </c>
      <c r="E5008">
        <v>0</v>
      </c>
      <c r="F5008">
        <v>0</v>
      </c>
      <c r="G5008">
        <v>0</v>
      </c>
    </row>
    <row r="5009" spans="1:7" x14ac:dyDescent="0.3">
      <c r="A5009" t="s">
        <v>111</v>
      </c>
      <c r="B5009" t="s">
        <v>228</v>
      </c>
      <c r="C5009">
        <v>0</v>
      </c>
      <c r="D5009">
        <v>1</v>
      </c>
      <c r="E5009">
        <v>0</v>
      </c>
      <c r="F5009">
        <v>0</v>
      </c>
      <c r="G5009">
        <v>0</v>
      </c>
    </row>
    <row r="5010" spans="1:7" x14ac:dyDescent="0.3">
      <c r="A5010" t="s">
        <v>112</v>
      </c>
      <c r="B5010" t="s">
        <v>228</v>
      </c>
      <c r="C5010">
        <v>0</v>
      </c>
      <c r="D5010">
        <v>1</v>
      </c>
      <c r="E5010">
        <v>0</v>
      </c>
      <c r="F5010">
        <v>0</v>
      </c>
      <c r="G5010">
        <v>0</v>
      </c>
    </row>
    <row r="5011" spans="1:7" x14ac:dyDescent="0.3">
      <c r="A5011" t="s">
        <v>113</v>
      </c>
      <c r="B5011" t="s">
        <v>228</v>
      </c>
      <c r="C5011">
        <v>0</v>
      </c>
      <c r="D5011">
        <v>1</v>
      </c>
      <c r="E5011">
        <v>0</v>
      </c>
      <c r="F5011">
        <v>0</v>
      </c>
      <c r="G5011">
        <v>0</v>
      </c>
    </row>
    <row r="5012" spans="1:7" x14ac:dyDescent="0.3">
      <c r="A5012" t="s">
        <v>114</v>
      </c>
      <c r="B5012" t="s">
        <v>228</v>
      </c>
      <c r="C5012">
        <v>0</v>
      </c>
      <c r="D5012">
        <v>1</v>
      </c>
      <c r="E5012">
        <v>0</v>
      </c>
      <c r="F5012">
        <v>0</v>
      </c>
      <c r="G5012">
        <v>0</v>
      </c>
    </row>
    <row r="5013" spans="1:7" x14ac:dyDescent="0.3">
      <c r="A5013" t="s">
        <v>115</v>
      </c>
      <c r="B5013" t="s">
        <v>228</v>
      </c>
      <c r="C5013">
        <v>0</v>
      </c>
      <c r="D5013">
        <v>1</v>
      </c>
      <c r="E5013">
        <v>0</v>
      </c>
      <c r="F5013">
        <v>0</v>
      </c>
      <c r="G5013">
        <v>0</v>
      </c>
    </row>
    <row r="5014" spans="1:7" x14ac:dyDescent="0.3">
      <c r="A5014" t="s">
        <v>116</v>
      </c>
      <c r="B5014" t="s">
        <v>228</v>
      </c>
      <c r="C5014">
        <v>0</v>
      </c>
      <c r="D5014">
        <v>1</v>
      </c>
      <c r="E5014">
        <v>0</v>
      </c>
      <c r="F5014">
        <v>0</v>
      </c>
      <c r="G5014">
        <v>0</v>
      </c>
    </row>
    <row r="5015" spans="1:7" x14ac:dyDescent="0.3">
      <c r="A5015" t="s">
        <v>117</v>
      </c>
      <c r="B5015" t="s">
        <v>228</v>
      </c>
      <c r="C5015">
        <v>0</v>
      </c>
      <c r="D5015">
        <v>1</v>
      </c>
      <c r="E5015">
        <v>0</v>
      </c>
      <c r="F5015">
        <v>0</v>
      </c>
      <c r="G5015">
        <v>0</v>
      </c>
    </row>
    <row r="5016" spans="1:7" x14ac:dyDescent="0.3">
      <c r="A5016" t="s">
        <v>118</v>
      </c>
      <c r="B5016" t="s">
        <v>228</v>
      </c>
      <c r="C5016">
        <v>0</v>
      </c>
      <c r="D5016">
        <v>1</v>
      </c>
      <c r="E5016">
        <v>0</v>
      </c>
      <c r="F5016">
        <v>0</v>
      </c>
      <c r="G5016">
        <v>0</v>
      </c>
    </row>
    <row r="5017" spans="1:7" x14ac:dyDescent="0.3">
      <c r="A5017" t="s">
        <v>119</v>
      </c>
      <c r="B5017" t="s">
        <v>228</v>
      </c>
      <c r="C5017">
        <v>0</v>
      </c>
      <c r="D5017">
        <v>1</v>
      </c>
      <c r="E5017">
        <v>0</v>
      </c>
      <c r="F5017">
        <v>0</v>
      </c>
      <c r="G5017">
        <v>0</v>
      </c>
    </row>
    <row r="5018" spans="1:7" x14ac:dyDescent="0.3">
      <c r="A5018" t="s">
        <v>120</v>
      </c>
      <c r="B5018" t="s">
        <v>228</v>
      </c>
      <c r="C5018">
        <v>0</v>
      </c>
      <c r="D5018">
        <v>1</v>
      </c>
      <c r="E5018">
        <v>0</v>
      </c>
      <c r="F5018">
        <v>0</v>
      </c>
      <c r="G5018">
        <v>0</v>
      </c>
    </row>
    <row r="5019" spans="1:7" x14ac:dyDescent="0.3">
      <c r="A5019" t="s">
        <v>121</v>
      </c>
      <c r="B5019" t="s">
        <v>228</v>
      </c>
      <c r="C5019">
        <v>0</v>
      </c>
      <c r="D5019">
        <v>1</v>
      </c>
      <c r="E5019">
        <v>0</v>
      </c>
      <c r="F5019">
        <v>0</v>
      </c>
      <c r="G5019">
        <v>0</v>
      </c>
    </row>
    <row r="5020" spans="1:7" x14ac:dyDescent="0.3">
      <c r="A5020" t="s">
        <v>122</v>
      </c>
      <c r="B5020" t="s">
        <v>228</v>
      </c>
      <c r="C5020">
        <v>0</v>
      </c>
      <c r="D5020">
        <v>1</v>
      </c>
      <c r="E5020">
        <v>0</v>
      </c>
      <c r="F5020">
        <v>0</v>
      </c>
      <c r="G5020">
        <v>0</v>
      </c>
    </row>
    <row r="5021" spans="1:7" x14ac:dyDescent="0.3">
      <c r="A5021" t="s">
        <v>123</v>
      </c>
      <c r="B5021" t="s">
        <v>228</v>
      </c>
      <c r="C5021">
        <v>0</v>
      </c>
      <c r="D5021">
        <v>1</v>
      </c>
      <c r="E5021">
        <v>0</v>
      </c>
      <c r="F5021">
        <v>0</v>
      </c>
      <c r="G5021">
        <v>0</v>
      </c>
    </row>
    <row r="5022" spans="1:7" x14ac:dyDescent="0.3">
      <c r="A5022" t="s">
        <v>124</v>
      </c>
      <c r="B5022" t="s">
        <v>228</v>
      </c>
      <c r="C5022">
        <v>0</v>
      </c>
      <c r="D5022">
        <v>1</v>
      </c>
      <c r="E5022">
        <v>0</v>
      </c>
      <c r="F5022">
        <v>0</v>
      </c>
      <c r="G5022">
        <v>0</v>
      </c>
    </row>
    <row r="5023" spans="1:7" x14ac:dyDescent="0.3">
      <c r="A5023" t="s">
        <v>125</v>
      </c>
      <c r="B5023" t="s">
        <v>228</v>
      </c>
      <c r="C5023">
        <v>0</v>
      </c>
      <c r="D5023">
        <v>1</v>
      </c>
      <c r="E5023">
        <v>0</v>
      </c>
      <c r="F5023">
        <v>0</v>
      </c>
      <c r="G5023">
        <v>0</v>
      </c>
    </row>
    <row r="5024" spans="1:7" x14ac:dyDescent="0.3">
      <c r="A5024" t="s">
        <v>126</v>
      </c>
      <c r="B5024" t="s">
        <v>228</v>
      </c>
      <c r="C5024">
        <v>0</v>
      </c>
      <c r="D5024">
        <v>1</v>
      </c>
      <c r="E5024">
        <v>0</v>
      </c>
      <c r="F5024">
        <v>0</v>
      </c>
      <c r="G5024">
        <v>0</v>
      </c>
    </row>
    <row r="5025" spans="1:7" x14ac:dyDescent="0.3">
      <c r="A5025" t="s">
        <v>127</v>
      </c>
      <c r="B5025" t="s">
        <v>228</v>
      </c>
      <c r="C5025">
        <v>1</v>
      </c>
      <c r="D5025">
        <v>0</v>
      </c>
      <c r="E5025">
        <v>0</v>
      </c>
      <c r="F5025">
        <v>0</v>
      </c>
      <c r="G5025">
        <v>0</v>
      </c>
    </row>
    <row r="5026" spans="1:7" x14ac:dyDescent="0.3">
      <c r="A5026" t="s">
        <v>128</v>
      </c>
      <c r="B5026" t="s">
        <v>228</v>
      </c>
      <c r="C5026">
        <v>0</v>
      </c>
      <c r="D5026">
        <v>1</v>
      </c>
      <c r="E5026">
        <v>0</v>
      </c>
      <c r="F5026">
        <v>0</v>
      </c>
      <c r="G5026">
        <v>0</v>
      </c>
    </row>
    <row r="5027" spans="1:7" x14ac:dyDescent="0.3">
      <c r="A5027" t="s">
        <v>129</v>
      </c>
      <c r="B5027" t="s">
        <v>228</v>
      </c>
      <c r="C5027">
        <v>0</v>
      </c>
      <c r="D5027">
        <v>1</v>
      </c>
      <c r="E5027">
        <v>0</v>
      </c>
      <c r="F5027">
        <v>0</v>
      </c>
      <c r="G5027">
        <v>0</v>
      </c>
    </row>
    <row r="5028" spans="1:7" x14ac:dyDescent="0.3">
      <c r="A5028" t="s">
        <v>130</v>
      </c>
      <c r="B5028" t="s">
        <v>228</v>
      </c>
      <c r="C5028">
        <v>0</v>
      </c>
      <c r="D5028">
        <v>1</v>
      </c>
      <c r="E5028">
        <v>0</v>
      </c>
      <c r="F5028">
        <v>0</v>
      </c>
      <c r="G5028">
        <v>0</v>
      </c>
    </row>
    <row r="5029" spans="1:7" x14ac:dyDescent="0.3">
      <c r="A5029" t="s">
        <v>131</v>
      </c>
      <c r="B5029" t="s">
        <v>228</v>
      </c>
      <c r="C5029">
        <v>1</v>
      </c>
      <c r="D5029">
        <v>0</v>
      </c>
      <c r="E5029">
        <v>0</v>
      </c>
      <c r="F5029">
        <v>0</v>
      </c>
      <c r="G5029">
        <v>0</v>
      </c>
    </row>
    <row r="5030" spans="1:7" x14ac:dyDescent="0.3">
      <c r="A5030" t="s">
        <v>133</v>
      </c>
      <c r="B5030" t="s">
        <v>228</v>
      </c>
      <c r="C5030">
        <v>0</v>
      </c>
      <c r="D5030">
        <v>1</v>
      </c>
      <c r="E5030">
        <v>0</v>
      </c>
      <c r="F5030">
        <v>0</v>
      </c>
      <c r="G5030">
        <v>0</v>
      </c>
    </row>
    <row r="5031" spans="1:7" x14ac:dyDescent="0.3">
      <c r="A5031" t="s">
        <v>134</v>
      </c>
      <c r="B5031" t="s">
        <v>228</v>
      </c>
      <c r="C5031">
        <v>0</v>
      </c>
      <c r="D5031">
        <v>1</v>
      </c>
      <c r="E5031">
        <v>0</v>
      </c>
      <c r="F5031">
        <v>0</v>
      </c>
      <c r="G5031">
        <v>0</v>
      </c>
    </row>
    <row r="5032" spans="1:7" x14ac:dyDescent="0.3">
      <c r="A5032" t="s">
        <v>135</v>
      </c>
      <c r="B5032" t="s">
        <v>228</v>
      </c>
      <c r="C5032">
        <v>0</v>
      </c>
      <c r="D5032">
        <v>1</v>
      </c>
      <c r="E5032">
        <v>0</v>
      </c>
      <c r="F5032">
        <v>0</v>
      </c>
      <c r="G5032">
        <v>0</v>
      </c>
    </row>
    <row r="5033" spans="1:7" x14ac:dyDescent="0.3">
      <c r="A5033" t="s">
        <v>136</v>
      </c>
      <c r="B5033" t="s">
        <v>228</v>
      </c>
      <c r="C5033">
        <v>0</v>
      </c>
      <c r="D5033">
        <v>1</v>
      </c>
      <c r="E5033">
        <v>0</v>
      </c>
      <c r="F5033">
        <v>0</v>
      </c>
      <c r="G5033">
        <v>0</v>
      </c>
    </row>
    <row r="5034" spans="1:7" x14ac:dyDescent="0.3">
      <c r="A5034" t="s">
        <v>138</v>
      </c>
      <c r="B5034" t="s">
        <v>228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3">
      <c r="A5035" t="s">
        <v>139</v>
      </c>
      <c r="B5035" t="s">
        <v>228</v>
      </c>
      <c r="C5035">
        <v>0</v>
      </c>
      <c r="D5035">
        <v>1</v>
      </c>
      <c r="E5035">
        <v>0</v>
      </c>
      <c r="F5035">
        <v>0</v>
      </c>
      <c r="G5035">
        <v>0</v>
      </c>
    </row>
    <row r="5036" spans="1:7" x14ac:dyDescent="0.3">
      <c r="A5036" t="s">
        <v>140</v>
      </c>
      <c r="B5036" t="s">
        <v>228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3">
      <c r="A5037" t="s">
        <v>141</v>
      </c>
      <c r="B5037" t="s">
        <v>228</v>
      </c>
      <c r="C5037">
        <v>0</v>
      </c>
      <c r="D5037">
        <v>1</v>
      </c>
      <c r="E5037">
        <v>0</v>
      </c>
      <c r="F5037">
        <v>0</v>
      </c>
      <c r="G5037">
        <v>0</v>
      </c>
    </row>
    <row r="5038" spans="1:7" x14ac:dyDescent="0.3">
      <c r="A5038" t="s">
        <v>143</v>
      </c>
      <c r="B5038" t="s">
        <v>228</v>
      </c>
      <c r="C5038">
        <v>0</v>
      </c>
      <c r="D5038">
        <v>1</v>
      </c>
      <c r="E5038">
        <v>0</v>
      </c>
      <c r="F5038">
        <v>0</v>
      </c>
      <c r="G5038">
        <v>0</v>
      </c>
    </row>
    <row r="5039" spans="1:7" x14ac:dyDescent="0.3">
      <c r="A5039" t="s">
        <v>144</v>
      </c>
      <c r="B5039" t="s">
        <v>228</v>
      </c>
      <c r="C5039">
        <v>1</v>
      </c>
      <c r="D5039">
        <v>0</v>
      </c>
      <c r="E5039">
        <v>0</v>
      </c>
      <c r="F5039">
        <v>0</v>
      </c>
      <c r="G5039">
        <v>0</v>
      </c>
    </row>
    <row r="5040" spans="1:7" x14ac:dyDescent="0.3">
      <c r="A5040" t="s">
        <v>145</v>
      </c>
      <c r="B5040" t="s">
        <v>228</v>
      </c>
      <c r="C5040">
        <v>1</v>
      </c>
      <c r="D5040">
        <v>0</v>
      </c>
      <c r="E5040">
        <v>0</v>
      </c>
      <c r="F5040">
        <v>0</v>
      </c>
      <c r="G5040">
        <v>0</v>
      </c>
    </row>
    <row r="5041" spans="1:7" x14ac:dyDescent="0.3">
      <c r="A5041" t="s">
        <v>146</v>
      </c>
      <c r="B5041" t="s">
        <v>228</v>
      </c>
      <c r="C5041">
        <v>1</v>
      </c>
      <c r="D5041">
        <v>0</v>
      </c>
      <c r="E5041">
        <v>0</v>
      </c>
      <c r="F5041">
        <v>0</v>
      </c>
      <c r="G5041">
        <v>0</v>
      </c>
    </row>
    <row r="5042" spans="1:7" x14ac:dyDescent="0.3">
      <c r="A5042" t="s">
        <v>147</v>
      </c>
      <c r="B5042" t="s">
        <v>228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3">
      <c r="A5043" t="s">
        <v>148</v>
      </c>
      <c r="B5043" t="s">
        <v>228</v>
      </c>
      <c r="C5043">
        <v>1</v>
      </c>
      <c r="D5043">
        <v>0</v>
      </c>
      <c r="E5043">
        <v>0</v>
      </c>
      <c r="F5043">
        <v>0</v>
      </c>
      <c r="G5043">
        <v>0</v>
      </c>
    </row>
    <row r="5044" spans="1:7" x14ac:dyDescent="0.3">
      <c r="A5044" t="s">
        <v>149</v>
      </c>
      <c r="B5044" t="s">
        <v>228</v>
      </c>
      <c r="C5044">
        <v>1</v>
      </c>
      <c r="D5044">
        <v>0</v>
      </c>
      <c r="E5044">
        <v>0</v>
      </c>
      <c r="F5044">
        <v>0</v>
      </c>
      <c r="G5044">
        <v>0</v>
      </c>
    </row>
    <row r="5045" spans="1:7" x14ac:dyDescent="0.3">
      <c r="A5045" t="s">
        <v>150</v>
      </c>
      <c r="B5045" t="s">
        <v>228</v>
      </c>
      <c r="C5045">
        <v>0</v>
      </c>
      <c r="D5045">
        <v>1</v>
      </c>
      <c r="E5045">
        <v>0</v>
      </c>
      <c r="F5045">
        <v>0</v>
      </c>
      <c r="G5045">
        <v>0</v>
      </c>
    </row>
    <row r="5046" spans="1:7" x14ac:dyDescent="0.3">
      <c r="A5046" t="s">
        <v>151</v>
      </c>
      <c r="B5046" t="s">
        <v>228</v>
      </c>
      <c r="C5046">
        <v>0</v>
      </c>
      <c r="D5046">
        <v>1</v>
      </c>
      <c r="E5046">
        <v>0</v>
      </c>
      <c r="F5046">
        <v>0</v>
      </c>
      <c r="G5046">
        <v>0</v>
      </c>
    </row>
    <row r="5047" spans="1:7" x14ac:dyDescent="0.3">
      <c r="A5047" t="s">
        <v>152</v>
      </c>
      <c r="B5047" t="s">
        <v>228</v>
      </c>
      <c r="C5047">
        <v>0</v>
      </c>
      <c r="D5047">
        <v>1</v>
      </c>
      <c r="E5047">
        <v>0</v>
      </c>
      <c r="F5047">
        <v>0</v>
      </c>
      <c r="G5047">
        <v>0</v>
      </c>
    </row>
    <row r="5048" spans="1:7" x14ac:dyDescent="0.3">
      <c r="A5048" t="s">
        <v>153</v>
      </c>
      <c r="B5048" t="s">
        <v>228</v>
      </c>
      <c r="C5048">
        <v>1</v>
      </c>
      <c r="D5048">
        <v>0</v>
      </c>
      <c r="E5048">
        <v>0</v>
      </c>
      <c r="F5048">
        <v>0</v>
      </c>
      <c r="G5048">
        <v>0</v>
      </c>
    </row>
    <row r="5049" spans="1:7" x14ac:dyDescent="0.3">
      <c r="A5049" t="s">
        <v>154</v>
      </c>
      <c r="B5049" t="s">
        <v>228</v>
      </c>
      <c r="C5049">
        <v>0</v>
      </c>
      <c r="D5049">
        <v>1</v>
      </c>
      <c r="E5049">
        <v>0</v>
      </c>
      <c r="F5049">
        <v>0</v>
      </c>
      <c r="G5049">
        <v>0</v>
      </c>
    </row>
    <row r="5050" spans="1:7" x14ac:dyDescent="0.3">
      <c r="A5050" t="s">
        <v>155</v>
      </c>
      <c r="B5050" t="s">
        <v>228</v>
      </c>
      <c r="C5050">
        <v>0</v>
      </c>
      <c r="D5050">
        <v>1</v>
      </c>
      <c r="E5050">
        <v>0</v>
      </c>
      <c r="F5050">
        <v>0</v>
      </c>
      <c r="G5050">
        <v>0</v>
      </c>
    </row>
    <row r="5051" spans="1:7" x14ac:dyDescent="0.3">
      <c r="A5051" t="s">
        <v>157</v>
      </c>
      <c r="B5051" t="s">
        <v>228</v>
      </c>
      <c r="C5051">
        <v>0</v>
      </c>
      <c r="D5051">
        <v>1</v>
      </c>
      <c r="E5051">
        <v>0</v>
      </c>
      <c r="F5051">
        <v>0</v>
      </c>
      <c r="G5051">
        <v>0</v>
      </c>
    </row>
    <row r="5052" spans="1:7" x14ac:dyDescent="0.3">
      <c r="A5052" t="s">
        <v>158</v>
      </c>
      <c r="B5052" t="s">
        <v>228</v>
      </c>
      <c r="C5052">
        <v>0</v>
      </c>
      <c r="D5052">
        <v>1</v>
      </c>
      <c r="E5052">
        <v>0</v>
      </c>
      <c r="F5052">
        <v>0</v>
      </c>
      <c r="G5052">
        <v>0</v>
      </c>
    </row>
    <row r="5053" spans="1:7" x14ac:dyDescent="0.3">
      <c r="A5053" t="s">
        <v>159</v>
      </c>
      <c r="B5053" t="s">
        <v>228</v>
      </c>
      <c r="C5053">
        <v>1</v>
      </c>
      <c r="D5053">
        <v>0</v>
      </c>
      <c r="E5053">
        <v>0</v>
      </c>
      <c r="F5053">
        <v>0</v>
      </c>
      <c r="G5053">
        <v>0</v>
      </c>
    </row>
    <row r="5054" spans="1:7" x14ac:dyDescent="0.3">
      <c r="A5054" t="s">
        <v>160</v>
      </c>
      <c r="B5054" t="s">
        <v>228</v>
      </c>
      <c r="C5054">
        <v>0</v>
      </c>
      <c r="D5054">
        <v>1</v>
      </c>
      <c r="E5054">
        <v>0</v>
      </c>
      <c r="F5054">
        <v>0</v>
      </c>
      <c r="G5054">
        <v>0</v>
      </c>
    </row>
    <row r="5055" spans="1:7" x14ac:dyDescent="0.3">
      <c r="A5055" t="s">
        <v>161</v>
      </c>
      <c r="B5055" t="s">
        <v>228</v>
      </c>
      <c r="C5055">
        <v>1</v>
      </c>
      <c r="D5055">
        <v>0</v>
      </c>
      <c r="E5055">
        <v>0</v>
      </c>
      <c r="F5055">
        <v>0</v>
      </c>
      <c r="G5055">
        <v>0</v>
      </c>
    </row>
    <row r="5056" spans="1:7" x14ac:dyDescent="0.3">
      <c r="A5056" t="s">
        <v>162</v>
      </c>
      <c r="B5056" t="s">
        <v>228</v>
      </c>
      <c r="C5056">
        <v>0</v>
      </c>
      <c r="D5056">
        <v>1</v>
      </c>
      <c r="E5056">
        <v>0</v>
      </c>
      <c r="F5056">
        <v>0</v>
      </c>
      <c r="G5056">
        <v>0</v>
      </c>
    </row>
    <row r="5057" spans="1:7" x14ac:dyDescent="0.3">
      <c r="A5057" t="s">
        <v>163</v>
      </c>
      <c r="B5057" t="s">
        <v>228</v>
      </c>
      <c r="C5057">
        <v>0</v>
      </c>
      <c r="D5057">
        <v>1</v>
      </c>
      <c r="E5057">
        <v>0</v>
      </c>
      <c r="F5057">
        <v>0</v>
      </c>
      <c r="G5057">
        <v>0</v>
      </c>
    </row>
    <row r="5058" spans="1:7" x14ac:dyDescent="0.3">
      <c r="A5058" t="s">
        <v>164</v>
      </c>
      <c r="B5058" t="s">
        <v>228</v>
      </c>
      <c r="C5058">
        <v>0</v>
      </c>
      <c r="D5058">
        <v>1</v>
      </c>
      <c r="E5058">
        <v>0</v>
      </c>
      <c r="F5058">
        <v>0</v>
      </c>
      <c r="G5058">
        <v>0</v>
      </c>
    </row>
    <row r="5059" spans="1:7" x14ac:dyDescent="0.3">
      <c r="A5059" t="s">
        <v>165</v>
      </c>
      <c r="B5059" t="s">
        <v>228</v>
      </c>
      <c r="C5059">
        <v>0</v>
      </c>
      <c r="D5059">
        <v>1</v>
      </c>
      <c r="E5059">
        <v>0</v>
      </c>
      <c r="F5059">
        <v>0</v>
      </c>
      <c r="G5059">
        <v>0</v>
      </c>
    </row>
    <row r="5060" spans="1:7" x14ac:dyDescent="0.3">
      <c r="A5060" t="s">
        <v>166</v>
      </c>
      <c r="B5060" t="s">
        <v>228</v>
      </c>
      <c r="C5060">
        <v>1</v>
      </c>
      <c r="D5060">
        <v>0</v>
      </c>
      <c r="E5060">
        <v>0</v>
      </c>
      <c r="F5060">
        <v>0</v>
      </c>
      <c r="G5060">
        <v>0</v>
      </c>
    </row>
    <row r="5061" spans="1:7" x14ac:dyDescent="0.3">
      <c r="A5061" t="s">
        <v>167</v>
      </c>
      <c r="B5061" t="s">
        <v>228</v>
      </c>
      <c r="C5061">
        <v>0</v>
      </c>
      <c r="D5061">
        <v>1</v>
      </c>
      <c r="E5061">
        <v>0</v>
      </c>
      <c r="F5061">
        <v>0</v>
      </c>
      <c r="G5061">
        <v>0</v>
      </c>
    </row>
    <row r="5062" spans="1:7" x14ac:dyDescent="0.3">
      <c r="A5062" t="s">
        <v>168</v>
      </c>
      <c r="B5062" t="s">
        <v>228</v>
      </c>
      <c r="C5062">
        <v>1</v>
      </c>
      <c r="D5062">
        <v>0</v>
      </c>
      <c r="E5062">
        <v>0</v>
      </c>
      <c r="F5062">
        <v>0</v>
      </c>
      <c r="G5062">
        <v>0</v>
      </c>
    </row>
    <row r="5063" spans="1:7" x14ac:dyDescent="0.3">
      <c r="A5063" t="s">
        <v>169</v>
      </c>
      <c r="B5063" t="s">
        <v>228</v>
      </c>
      <c r="C5063">
        <v>0</v>
      </c>
      <c r="D5063">
        <v>1</v>
      </c>
      <c r="E5063">
        <v>0</v>
      </c>
      <c r="F5063">
        <v>0</v>
      </c>
      <c r="G5063">
        <v>0</v>
      </c>
    </row>
    <row r="5064" spans="1:7" x14ac:dyDescent="0.3">
      <c r="A5064" t="s">
        <v>170</v>
      </c>
      <c r="B5064" t="s">
        <v>228</v>
      </c>
      <c r="C5064">
        <v>1</v>
      </c>
      <c r="D5064">
        <v>0</v>
      </c>
      <c r="E5064">
        <v>0</v>
      </c>
      <c r="F5064">
        <v>0</v>
      </c>
      <c r="G5064">
        <v>0</v>
      </c>
    </row>
    <row r="5065" spans="1:7" x14ac:dyDescent="0.3">
      <c r="A5065" t="s">
        <v>171</v>
      </c>
      <c r="B5065" t="s">
        <v>228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3">
      <c r="A5066" t="s">
        <v>172</v>
      </c>
      <c r="B5066" t="s">
        <v>228</v>
      </c>
      <c r="C5066">
        <v>1</v>
      </c>
      <c r="D5066">
        <v>0</v>
      </c>
      <c r="E5066">
        <v>0</v>
      </c>
      <c r="F5066">
        <v>0</v>
      </c>
      <c r="G5066">
        <v>0</v>
      </c>
    </row>
    <row r="5067" spans="1:7" x14ac:dyDescent="0.3">
      <c r="A5067" t="s">
        <v>173</v>
      </c>
      <c r="B5067" t="s">
        <v>228</v>
      </c>
      <c r="C5067">
        <v>0</v>
      </c>
      <c r="D5067">
        <v>1</v>
      </c>
      <c r="E5067">
        <v>0</v>
      </c>
      <c r="F5067">
        <v>0</v>
      </c>
      <c r="G5067">
        <v>0</v>
      </c>
    </row>
    <row r="5068" spans="1:7" x14ac:dyDescent="0.3">
      <c r="A5068" t="s">
        <v>174</v>
      </c>
      <c r="B5068" t="s">
        <v>228</v>
      </c>
      <c r="C5068">
        <v>0</v>
      </c>
      <c r="D5068">
        <v>1</v>
      </c>
      <c r="E5068">
        <v>0</v>
      </c>
      <c r="F5068">
        <v>0</v>
      </c>
      <c r="G5068">
        <v>0</v>
      </c>
    </row>
    <row r="5069" spans="1:7" x14ac:dyDescent="0.3">
      <c r="A5069" t="s">
        <v>176</v>
      </c>
      <c r="B5069" t="s">
        <v>228</v>
      </c>
      <c r="C5069">
        <v>0</v>
      </c>
      <c r="D5069">
        <v>1</v>
      </c>
      <c r="E5069">
        <v>0</v>
      </c>
      <c r="F5069">
        <v>0</v>
      </c>
      <c r="G5069">
        <v>0</v>
      </c>
    </row>
    <row r="5070" spans="1:7" x14ac:dyDescent="0.3">
      <c r="A5070" t="s">
        <v>177</v>
      </c>
      <c r="B5070" t="s">
        <v>228</v>
      </c>
      <c r="C5070">
        <v>0</v>
      </c>
      <c r="D5070">
        <v>1</v>
      </c>
      <c r="E5070">
        <v>0</v>
      </c>
      <c r="F5070">
        <v>0</v>
      </c>
      <c r="G5070">
        <v>0</v>
      </c>
    </row>
    <row r="5071" spans="1:7" x14ac:dyDescent="0.3">
      <c r="A5071" t="s">
        <v>178</v>
      </c>
      <c r="B5071" t="s">
        <v>228</v>
      </c>
      <c r="C5071">
        <v>0</v>
      </c>
      <c r="D5071">
        <v>1</v>
      </c>
      <c r="E5071">
        <v>0</v>
      </c>
      <c r="F5071">
        <v>0</v>
      </c>
      <c r="G5071">
        <v>0</v>
      </c>
    </row>
    <row r="5072" spans="1:7" x14ac:dyDescent="0.3">
      <c r="A5072" t="s">
        <v>179</v>
      </c>
      <c r="B5072" t="s">
        <v>228</v>
      </c>
      <c r="C5072">
        <v>0</v>
      </c>
      <c r="D5072">
        <v>1</v>
      </c>
      <c r="E5072">
        <v>0</v>
      </c>
      <c r="F5072">
        <v>0</v>
      </c>
      <c r="G5072">
        <v>0</v>
      </c>
    </row>
    <row r="5073" spans="1:7" x14ac:dyDescent="0.3">
      <c r="A5073" t="s">
        <v>180</v>
      </c>
      <c r="B5073" t="s">
        <v>228</v>
      </c>
      <c r="C5073">
        <v>1</v>
      </c>
      <c r="D5073">
        <v>0</v>
      </c>
      <c r="E5073">
        <v>0</v>
      </c>
      <c r="F5073">
        <v>0</v>
      </c>
      <c r="G5073">
        <v>0</v>
      </c>
    </row>
    <row r="5074" spans="1:7" x14ac:dyDescent="0.3">
      <c r="A5074" t="s">
        <v>181</v>
      </c>
      <c r="B5074" t="s">
        <v>228</v>
      </c>
      <c r="C5074">
        <v>0</v>
      </c>
      <c r="D5074">
        <v>1</v>
      </c>
      <c r="E5074">
        <v>0</v>
      </c>
      <c r="F5074">
        <v>0</v>
      </c>
      <c r="G5074">
        <v>0</v>
      </c>
    </row>
    <row r="5075" spans="1:7" x14ac:dyDescent="0.3">
      <c r="A5075" t="s">
        <v>182</v>
      </c>
      <c r="B5075" t="s">
        <v>228</v>
      </c>
      <c r="C5075">
        <v>1</v>
      </c>
      <c r="D5075">
        <v>0</v>
      </c>
      <c r="E5075">
        <v>0</v>
      </c>
      <c r="F5075">
        <v>0</v>
      </c>
      <c r="G5075">
        <v>0</v>
      </c>
    </row>
    <row r="5076" spans="1:7" x14ac:dyDescent="0.3">
      <c r="A5076" t="s">
        <v>183</v>
      </c>
      <c r="B5076" t="s">
        <v>228</v>
      </c>
      <c r="C5076">
        <v>1</v>
      </c>
      <c r="D5076">
        <v>0</v>
      </c>
      <c r="E5076">
        <v>0</v>
      </c>
      <c r="F5076">
        <v>0</v>
      </c>
      <c r="G5076">
        <v>0</v>
      </c>
    </row>
    <row r="5077" spans="1:7" x14ac:dyDescent="0.3">
      <c r="A5077" t="s">
        <v>184</v>
      </c>
      <c r="B5077" t="s">
        <v>228</v>
      </c>
      <c r="C5077">
        <v>0</v>
      </c>
      <c r="D5077">
        <v>1</v>
      </c>
      <c r="E5077">
        <v>0</v>
      </c>
      <c r="F5077">
        <v>0</v>
      </c>
      <c r="G5077">
        <v>0</v>
      </c>
    </row>
    <row r="5078" spans="1:7" x14ac:dyDescent="0.3">
      <c r="A5078" t="s">
        <v>185</v>
      </c>
      <c r="B5078" t="s">
        <v>228</v>
      </c>
      <c r="C5078">
        <v>0</v>
      </c>
      <c r="D5078">
        <v>1</v>
      </c>
      <c r="E5078">
        <v>0</v>
      </c>
      <c r="F5078">
        <v>0</v>
      </c>
      <c r="G5078">
        <v>0</v>
      </c>
    </row>
    <row r="5079" spans="1:7" x14ac:dyDescent="0.3">
      <c r="A5079" t="s">
        <v>186</v>
      </c>
      <c r="B5079" t="s">
        <v>228</v>
      </c>
      <c r="C5079">
        <v>0</v>
      </c>
      <c r="D5079">
        <v>1</v>
      </c>
      <c r="E5079">
        <v>0</v>
      </c>
      <c r="F5079">
        <v>0</v>
      </c>
      <c r="G5079">
        <v>0</v>
      </c>
    </row>
    <row r="5080" spans="1:7" x14ac:dyDescent="0.3">
      <c r="A5080" t="s">
        <v>188</v>
      </c>
      <c r="B5080" t="s">
        <v>228</v>
      </c>
      <c r="C5080">
        <v>1</v>
      </c>
      <c r="D5080">
        <v>0</v>
      </c>
      <c r="E5080">
        <v>0</v>
      </c>
      <c r="F5080">
        <v>0</v>
      </c>
      <c r="G5080">
        <v>0</v>
      </c>
    </row>
    <row r="5081" spans="1:7" x14ac:dyDescent="0.3">
      <c r="A5081" t="s">
        <v>190</v>
      </c>
      <c r="B5081" t="s">
        <v>228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3">
      <c r="A5082" t="s">
        <v>191</v>
      </c>
      <c r="B5082" t="s">
        <v>228</v>
      </c>
      <c r="C5082">
        <v>0</v>
      </c>
      <c r="D5082">
        <v>1</v>
      </c>
      <c r="E5082">
        <v>0</v>
      </c>
      <c r="F5082">
        <v>0</v>
      </c>
      <c r="G5082">
        <v>0</v>
      </c>
    </row>
    <row r="5083" spans="1:7" x14ac:dyDescent="0.3">
      <c r="A5083" t="s">
        <v>192</v>
      </c>
      <c r="B5083" t="s">
        <v>228</v>
      </c>
      <c r="C5083">
        <v>0</v>
      </c>
      <c r="D5083">
        <v>1</v>
      </c>
      <c r="E5083">
        <v>0</v>
      </c>
      <c r="F5083">
        <v>0</v>
      </c>
      <c r="G5083">
        <v>0</v>
      </c>
    </row>
    <row r="5084" spans="1:7" x14ac:dyDescent="0.3">
      <c r="A5084" t="s">
        <v>193</v>
      </c>
      <c r="B5084" t="s">
        <v>228</v>
      </c>
      <c r="C5084">
        <v>1</v>
      </c>
      <c r="D5084">
        <v>0</v>
      </c>
      <c r="E5084">
        <v>0</v>
      </c>
      <c r="F5084">
        <v>0</v>
      </c>
      <c r="G5084">
        <v>0</v>
      </c>
    </row>
    <row r="5085" spans="1:7" x14ac:dyDescent="0.3">
      <c r="A5085" t="s">
        <v>194</v>
      </c>
      <c r="B5085" t="s">
        <v>228</v>
      </c>
      <c r="C5085">
        <v>0</v>
      </c>
      <c r="D5085">
        <v>1</v>
      </c>
      <c r="E5085">
        <v>0</v>
      </c>
      <c r="F5085">
        <v>0</v>
      </c>
      <c r="G5085">
        <v>0</v>
      </c>
    </row>
    <row r="5086" spans="1:7" x14ac:dyDescent="0.3">
      <c r="A5086" t="s">
        <v>195</v>
      </c>
      <c r="B5086" t="s">
        <v>228</v>
      </c>
      <c r="C5086">
        <v>1</v>
      </c>
      <c r="D5086">
        <v>0</v>
      </c>
      <c r="E5086">
        <v>0</v>
      </c>
      <c r="F5086">
        <v>0</v>
      </c>
      <c r="G5086">
        <v>0</v>
      </c>
    </row>
    <row r="5087" spans="1:7" x14ac:dyDescent="0.3">
      <c r="A5087" t="s">
        <v>196</v>
      </c>
      <c r="B5087" t="s">
        <v>228</v>
      </c>
      <c r="C5087">
        <v>0</v>
      </c>
      <c r="D5087">
        <v>1</v>
      </c>
      <c r="E5087">
        <v>0</v>
      </c>
      <c r="F5087">
        <v>0</v>
      </c>
      <c r="G5087">
        <v>0</v>
      </c>
    </row>
    <row r="5088" spans="1:7" x14ac:dyDescent="0.3">
      <c r="A5088" t="s">
        <v>197</v>
      </c>
      <c r="B5088" t="s">
        <v>228</v>
      </c>
      <c r="C5088">
        <v>0</v>
      </c>
      <c r="D5088">
        <v>1</v>
      </c>
      <c r="E5088">
        <v>0</v>
      </c>
      <c r="F5088">
        <v>0</v>
      </c>
      <c r="G5088">
        <v>0</v>
      </c>
    </row>
    <row r="5089" spans="1:7" x14ac:dyDescent="0.3">
      <c r="A5089" t="s">
        <v>198</v>
      </c>
      <c r="B5089" t="s">
        <v>228</v>
      </c>
      <c r="C5089">
        <v>0</v>
      </c>
      <c r="D5089">
        <v>1</v>
      </c>
      <c r="E5089">
        <v>0</v>
      </c>
      <c r="F5089">
        <v>0</v>
      </c>
      <c r="G5089">
        <v>0</v>
      </c>
    </row>
    <row r="5090" spans="1:7" x14ac:dyDescent="0.3">
      <c r="A5090" t="s">
        <v>199</v>
      </c>
      <c r="B5090" t="s">
        <v>228</v>
      </c>
      <c r="C5090">
        <v>0</v>
      </c>
      <c r="D5090">
        <v>1</v>
      </c>
      <c r="E5090">
        <v>0</v>
      </c>
      <c r="F5090">
        <v>0</v>
      </c>
      <c r="G5090">
        <v>0</v>
      </c>
    </row>
    <row r="5091" spans="1:7" x14ac:dyDescent="0.3">
      <c r="A5091" t="s">
        <v>200</v>
      </c>
      <c r="B5091" t="s">
        <v>228</v>
      </c>
      <c r="C5091">
        <v>0</v>
      </c>
      <c r="D5091">
        <v>1</v>
      </c>
      <c r="E5091">
        <v>0</v>
      </c>
      <c r="F5091">
        <v>0</v>
      </c>
      <c r="G5091">
        <v>0</v>
      </c>
    </row>
    <row r="5092" spans="1:7" x14ac:dyDescent="0.3">
      <c r="A5092" t="s">
        <v>201</v>
      </c>
      <c r="B5092" t="s">
        <v>228</v>
      </c>
      <c r="C5092">
        <v>0</v>
      </c>
      <c r="D5092">
        <v>1</v>
      </c>
      <c r="E5092">
        <v>0</v>
      </c>
      <c r="F5092">
        <v>0</v>
      </c>
      <c r="G5092">
        <v>0</v>
      </c>
    </row>
    <row r="5093" spans="1:7" x14ac:dyDescent="0.3">
      <c r="A5093" t="s">
        <v>202</v>
      </c>
      <c r="B5093" t="s">
        <v>228</v>
      </c>
      <c r="C5093">
        <v>1</v>
      </c>
      <c r="D5093">
        <v>0</v>
      </c>
      <c r="E5093">
        <v>0</v>
      </c>
      <c r="F5093">
        <v>0</v>
      </c>
      <c r="G5093">
        <v>0</v>
      </c>
    </row>
    <row r="5094" spans="1:7" x14ac:dyDescent="0.3">
      <c r="A5094" t="s">
        <v>204</v>
      </c>
      <c r="B5094" t="s">
        <v>228</v>
      </c>
      <c r="C5094">
        <v>0</v>
      </c>
      <c r="D5094">
        <v>1</v>
      </c>
      <c r="E5094">
        <v>0</v>
      </c>
      <c r="F5094">
        <v>0</v>
      </c>
      <c r="G5094">
        <v>0</v>
      </c>
    </row>
    <row r="5095" spans="1:7" x14ac:dyDescent="0.3">
      <c r="A5095" t="s">
        <v>205</v>
      </c>
      <c r="B5095" t="s">
        <v>228</v>
      </c>
      <c r="C5095">
        <v>1</v>
      </c>
      <c r="D5095">
        <v>0</v>
      </c>
      <c r="E5095">
        <v>0</v>
      </c>
      <c r="F5095">
        <v>0</v>
      </c>
      <c r="G5095">
        <v>0</v>
      </c>
    </row>
    <row r="5096" spans="1:7" x14ac:dyDescent="0.3">
      <c r="A5096" t="s">
        <v>208</v>
      </c>
      <c r="B5096" t="s">
        <v>228</v>
      </c>
      <c r="C5096">
        <v>0</v>
      </c>
      <c r="D5096">
        <v>1</v>
      </c>
      <c r="E5096">
        <v>0</v>
      </c>
      <c r="F5096">
        <v>0</v>
      </c>
      <c r="G5096">
        <v>0</v>
      </c>
    </row>
    <row r="5097" spans="1:7" x14ac:dyDescent="0.3">
      <c r="A5097" t="s">
        <v>209</v>
      </c>
      <c r="B5097" t="s">
        <v>228</v>
      </c>
      <c r="C5097">
        <v>0</v>
      </c>
      <c r="D5097">
        <v>1</v>
      </c>
      <c r="E5097">
        <v>0</v>
      </c>
      <c r="F5097">
        <v>0</v>
      </c>
      <c r="G5097">
        <v>0</v>
      </c>
    </row>
    <row r="5098" spans="1:7" x14ac:dyDescent="0.3">
      <c r="A5098" t="s">
        <v>12</v>
      </c>
      <c r="B5098" t="s">
        <v>229</v>
      </c>
      <c r="C5098">
        <v>0</v>
      </c>
      <c r="D5098">
        <v>1</v>
      </c>
      <c r="E5098">
        <v>0</v>
      </c>
      <c r="F5098">
        <v>0</v>
      </c>
      <c r="G5098">
        <v>0</v>
      </c>
    </row>
    <row r="5099" spans="1:7" x14ac:dyDescent="0.3">
      <c r="A5099" t="s">
        <v>13</v>
      </c>
      <c r="B5099" t="s">
        <v>229</v>
      </c>
      <c r="C5099">
        <v>1</v>
      </c>
      <c r="D5099">
        <v>0</v>
      </c>
      <c r="E5099">
        <v>0</v>
      </c>
      <c r="F5099">
        <v>0</v>
      </c>
      <c r="G5099">
        <v>0</v>
      </c>
    </row>
    <row r="5100" spans="1:7" x14ac:dyDescent="0.3">
      <c r="A5100" t="s">
        <v>14</v>
      </c>
      <c r="B5100" t="s">
        <v>229</v>
      </c>
      <c r="C5100">
        <v>0</v>
      </c>
      <c r="D5100">
        <v>1</v>
      </c>
      <c r="E5100">
        <v>0</v>
      </c>
      <c r="F5100">
        <v>0</v>
      </c>
      <c r="G5100">
        <v>0</v>
      </c>
    </row>
    <row r="5101" spans="1:7" x14ac:dyDescent="0.3">
      <c r="A5101" t="s">
        <v>15</v>
      </c>
      <c r="B5101" t="s">
        <v>229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3">
      <c r="A5102" t="s">
        <v>16</v>
      </c>
      <c r="B5102" t="s">
        <v>229</v>
      </c>
      <c r="C5102">
        <v>1</v>
      </c>
      <c r="D5102">
        <v>0</v>
      </c>
      <c r="E5102">
        <v>0</v>
      </c>
      <c r="F5102">
        <v>0</v>
      </c>
      <c r="G5102">
        <v>0</v>
      </c>
    </row>
    <row r="5103" spans="1:7" x14ac:dyDescent="0.3">
      <c r="A5103" t="s">
        <v>17</v>
      </c>
      <c r="B5103" t="s">
        <v>229</v>
      </c>
      <c r="C5103">
        <v>1</v>
      </c>
      <c r="D5103">
        <v>0</v>
      </c>
      <c r="E5103">
        <v>0</v>
      </c>
      <c r="F5103">
        <v>0</v>
      </c>
      <c r="G5103">
        <v>0</v>
      </c>
    </row>
    <row r="5104" spans="1:7" x14ac:dyDescent="0.3">
      <c r="A5104" t="s">
        <v>18</v>
      </c>
      <c r="B5104" t="s">
        <v>229</v>
      </c>
      <c r="C5104">
        <v>1</v>
      </c>
      <c r="D5104">
        <v>0</v>
      </c>
      <c r="E5104">
        <v>0</v>
      </c>
      <c r="F5104">
        <v>0</v>
      </c>
      <c r="G5104">
        <v>0</v>
      </c>
    </row>
    <row r="5105" spans="1:7" x14ac:dyDescent="0.3">
      <c r="A5105" t="s">
        <v>19</v>
      </c>
      <c r="B5105" t="s">
        <v>229</v>
      </c>
      <c r="C5105">
        <v>1</v>
      </c>
      <c r="D5105">
        <v>0</v>
      </c>
      <c r="E5105">
        <v>0</v>
      </c>
      <c r="F5105">
        <v>0</v>
      </c>
      <c r="G5105">
        <v>0</v>
      </c>
    </row>
    <row r="5106" spans="1:7" x14ac:dyDescent="0.3">
      <c r="A5106" t="s">
        <v>20</v>
      </c>
      <c r="B5106" t="s">
        <v>229</v>
      </c>
      <c r="C5106">
        <v>1</v>
      </c>
      <c r="D5106">
        <v>0</v>
      </c>
      <c r="E5106">
        <v>0</v>
      </c>
      <c r="F5106">
        <v>0</v>
      </c>
      <c r="G5106">
        <v>0</v>
      </c>
    </row>
    <row r="5107" spans="1:7" x14ac:dyDescent="0.3">
      <c r="A5107" t="s">
        <v>21</v>
      </c>
      <c r="B5107" t="s">
        <v>229</v>
      </c>
      <c r="C5107">
        <v>1</v>
      </c>
      <c r="D5107">
        <v>0</v>
      </c>
      <c r="E5107">
        <v>0</v>
      </c>
      <c r="F5107">
        <v>0</v>
      </c>
      <c r="G5107">
        <v>0</v>
      </c>
    </row>
    <row r="5108" spans="1:7" x14ac:dyDescent="0.3">
      <c r="A5108" t="s">
        <v>23</v>
      </c>
      <c r="B5108" t="s">
        <v>229</v>
      </c>
      <c r="C5108">
        <v>1</v>
      </c>
      <c r="D5108">
        <v>0</v>
      </c>
      <c r="E5108">
        <v>0</v>
      </c>
      <c r="F5108">
        <v>0</v>
      </c>
      <c r="G5108">
        <v>0</v>
      </c>
    </row>
    <row r="5109" spans="1:7" x14ac:dyDescent="0.3">
      <c r="A5109" t="s">
        <v>25</v>
      </c>
      <c r="B5109" t="s">
        <v>229</v>
      </c>
      <c r="C5109">
        <v>0</v>
      </c>
      <c r="D5109">
        <v>1</v>
      </c>
      <c r="E5109">
        <v>0</v>
      </c>
      <c r="F5109">
        <v>0</v>
      </c>
      <c r="G5109">
        <v>0</v>
      </c>
    </row>
    <row r="5110" spans="1:7" x14ac:dyDescent="0.3">
      <c r="A5110" t="s">
        <v>26</v>
      </c>
      <c r="B5110" t="s">
        <v>229</v>
      </c>
      <c r="C5110">
        <v>0</v>
      </c>
      <c r="D5110">
        <v>1</v>
      </c>
      <c r="E5110">
        <v>0</v>
      </c>
      <c r="F5110">
        <v>0</v>
      </c>
      <c r="G5110">
        <v>0</v>
      </c>
    </row>
    <row r="5111" spans="1:7" x14ac:dyDescent="0.3">
      <c r="A5111" t="s">
        <v>27</v>
      </c>
      <c r="B5111" t="s">
        <v>229</v>
      </c>
      <c r="C5111">
        <v>0</v>
      </c>
      <c r="D5111">
        <v>1</v>
      </c>
      <c r="E5111">
        <v>0</v>
      </c>
      <c r="F5111">
        <v>0</v>
      </c>
      <c r="G5111">
        <v>0</v>
      </c>
    </row>
    <row r="5112" spans="1:7" x14ac:dyDescent="0.3">
      <c r="A5112" t="s">
        <v>28</v>
      </c>
      <c r="B5112" t="s">
        <v>229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3">
      <c r="A5113" t="s">
        <v>29</v>
      </c>
      <c r="B5113" t="s">
        <v>229</v>
      </c>
      <c r="C5113">
        <v>1</v>
      </c>
      <c r="D5113">
        <v>0</v>
      </c>
      <c r="E5113">
        <v>0</v>
      </c>
      <c r="F5113">
        <v>0</v>
      </c>
      <c r="G5113">
        <v>0</v>
      </c>
    </row>
    <row r="5114" spans="1:7" x14ac:dyDescent="0.3">
      <c r="A5114" t="s">
        <v>30</v>
      </c>
      <c r="B5114" t="s">
        <v>229</v>
      </c>
      <c r="C5114">
        <v>1</v>
      </c>
      <c r="D5114">
        <v>0</v>
      </c>
      <c r="E5114">
        <v>0</v>
      </c>
      <c r="F5114">
        <v>0</v>
      </c>
      <c r="G5114">
        <v>0</v>
      </c>
    </row>
    <row r="5115" spans="1:7" x14ac:dyDescent="0.3">
      <c r="A5115" t="s">
        <v>31</v>
      </c>
      <c r="B5115" t="s">
        <v>229</v>
      </c>
      <c r="C5115">
        <v>0</v>
      </c>
      <c r="D5115">
        <v>1</v>
      </c>
      <c r="E5115">
        <v>0</v>
      </c>
      <c r="F5115">
        <v>0</v>
      </c>
      <c r="G5115">
        <v>0</v>
      </c>
    </row>
    <row r="5116" spans="1:7" x14ac:dyDescent="0.3">
      <c r="A5116" t="s">
        <v>32</v>
      </c>
      <c r="B5116" t="s">
        <v>229</v>
      </c>
      <c r="C5116">
        <v>1</v>
      </c>
      <c r="D5116">
        <v>0</v>
      </c>
      <c r="E5116">
        <v>0</v>
      </c>
      <c r="F5116">
        <v>0</v>
      </c>
      <c r="G5116">
        <v>0</v>
      </c>
    </row>
    <row r="5117" spans="1:7" x14ac:dyDescent="0.3">
      <c r="A5117" t="s">
        <v>33</v>
      </c>
      <c r="B5117" t="s">
        <v>229</v>
      </c>
      <c r="C5117">
        <v>1</v>
      </c>
      <c r="D5117">
        <v>0</v>
      </c>
      <c r="E5117">
        <v>0</v>
      </c>
      <c r="F5117">
        <v>0</v>
      </c>
      <c r="G5117">
        <v>0</v>
      </c>
    </row>
    <row r="5118" spans="1:7" x14ac:dyDescent="0.3">
      <c r="A5118" t="s">
        <v>34</v>
      </c>
      <c r="B5118" t="s">
        <v>229</v>
      </c>
      <c r="C5118">
        <v>0</v>
      </c>
      <c r="D5118">
        <v>1</v>
      </c>
      <c r="E5118">
        <v>0</v>
      </c>
      <c r="F5118">
        <v>0</v>
      </c>
      <c r="G5118">
        <v>0</v>
      </c>
    </row>
    <row r="5119" spans="1:7" x14ac:dyDescent="0.3">
      <c r="A5119" t="s">
        <v>35</v>
      </c>
      <c r="B5119" t="s">
        <v>229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3">
      <c r="A5120" t="s">
        <v>36</v>
      </c>
      <c r="B5120" t="s">
        <v>229</v>
      </c>
      <c r="C5120">
        <v>1</v>
      </c>
      <c r="D5120">
        <v>0</v>
      </c>
      <c r="E5120">
        <v>0</v>
      </c>
      <c r="F5120">
        <v>0</v>
      </c>
      <c r="G5120">
        <v>0</v>
      </c>
    </row>
    <row r="5121" spans="1:7" x14ac:dyDescent="0.3">
      <c r="A5121" t="s">
        <v>37</v>
      </c>
      <c r="B5121" t="s">
        <v>229</v>
      </c>
      <c r="C5121">
        <v>1</v>
      </c>
      <c r="D5121">
        <v>0</v>
      </c>
      <c r="E5121">
        <v>0</v>
      </c>
      <c r="F5121">
        <v>0</v>
      </c>
      <c r="G5121">
        <v>0</v>
      </c>
    </row>
    <row r="5122" spans="1:7" x14ac:dyDescent="0.3">
      <c r="A5122" t="s">
        <v>38</v>
      </c>
      <c r="B5122" t="s">
        <v>229</v>
      </c>
      <c r="C5122">
        <v>1</v>
      </c>
      <c r="D5122">
        <v>0</v>
      </c>
      <c r="E5122">
        <v>0</v>
      </c>
      <c r="F5122">
        <v>0</v>
      </c>
      <c r="G5122">
        <v>0</v>
      </c>
    </row>
    <row r="5123" spans="1:7" x14ac:dyDescent="0.3">
      <c r="A5123" t="s">
        <v>39</v>
      </c>
      <c r="B5123" t="s">
        <v>229</v>
      </c>
      <c r="C5123">
        <v>1</v>
      </c>
      <c r="D5123">
        <v>0</v>
      </c>
      <c r="E5123">
        <v>0</v>
      </c>
      <c r="F5123">
        <v>0</v>
      </c>
      <c r="G5123">
        <v>0</v>
      </c>
    </row>
    <row r="5124" spans="1:7" x14ac:dyDescent="0.3">
      <c r="A5124" t="s">
        <v>40</v>
      </c>
      <c r="B5124" t="s">
        <v>229</v>
      </c>
      <c r="C5124">
        <v>0</v>
      </c>
      <c r="D5124">
        <v>1</v>
      </c>
      <c r="E5124">
        <v>0</v>
      </c>
      <c r="F5124">
        <v>0</v>
      </c>
      <c r="G5124">
        <v>0</v>
      </c>
    </row>
    <row r="5125" spans="1:7" x14ac:dyDescent="0.3">
      <c r="A5125" t="s">
        <v>41</v>
      </c>
      <c r="B5125" t="s">
        <v>229</v>
      </c>
      <c r="C5125">
        <v>1</v>
      </c>
      <c r="D5125">
        <v>0</v>
      </c>
      <c r="E5125">
        <v>0</v>
      </c>
      <c r="F5125">
        <v>0</v>
      </c>
      <c r="G5125">
        <v>0</v>
      </c>
    </row>
    <row r="5126" spans="1:7" x14ac:dyDescent="0.3">
      <c r="A5126" t="s">
        <v>42</v>
      </c>
      <c r="B5126" t="s">
        <v>229</v>
      </c>
      <c r="C5126">
        <v>0</v>
      </c>
      <c r="D5126">
        <v>1</v>
      </c>
      <c r="E5126">
        <v>0</v>
      </c>
      <c r="F5126">
        <v>0</v>
      </c>
      <c r="G5126">
        <v>0</v>
      </c>
    </row>
    <row r="5127" spans="1:7" x14ac:dyDescent="0.3">
      <c r="A5127" t="s">
        <v>43</v>
      </c>
      <c r="B5127" t="s">
        <v>229</v>
      </c>
      <c r="C5127">
        <v>0</v>
      </c>
      <c r="D5127">
        <v>1</v>
      </c>
      <c r="E5127">
        <v>0</v>
      </c>
      <c r="F5127">
        <v>0</v>
      </c>
      <c r="G5127">
        <v>0</v>
      </c>
    </row>
    <row r="5128" spans="1:7" x14ac:dyDescent="0.3">
      <c r="A5128" t="s">
        <v>45</v>
      </c>
      <c r="B5128" t="s">
        <v>229</v>
      </c>
      <c r="C5128">
        <v>1</v>
      </c>
      <c r="D5128">
        <v>0</v>
      </c>
      <c r="E5128">
        <v>0</v>
      </c>
      <c r="F5128">
        <v>0</v>
      </c>
      <c r="G5128">
        <v>0</v>
      </c>
    </row>
    <row r="5129" spans="1:7" x14ac:dyDescent="0.3">
      <c r="A5129" t="s">
        <v>46</v>
      </c>
      <c r="B5129" t="s">
        <v>229</v>
      </c>
      <c r="C5129">
        <v>1</v>
      </c>
      <c r="D5129">
        <v>0</v>
      </c>
      <c r="E5129">
        <v>0</v>
      </c>
      <c r="F5129">
        <v>0</v>
      </c>
      <c r="G5129">
        <v>0</v>
      </c>
    </row>
    <row r="5130" spans="1:7" x14ac:dyDescent="0.3">
      <c r="A5130" t="s">
        <v>47</v>
      </c>
      <c r="B5130" t="s">
        <v>229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3">
      <c r="A5131" t="s">
        <v>48</v>
      </c>
      <c r="B5131" t="s">
        <v>229</v>
      </c>
      <c r="C5131">
        <v>1</v>
      </c>
      <c r="D5131">
        <v>0</v>
      </c>
      <c r="E5131">
        <v>0</v>
      </c>
      <c r="F5131">
        <v>0</v>
      </c>
      <c r="G5131">
        <v>0</v>
      </c>
    </row>
    <row r="5132" spans="1:7" x14ac:dyDescent="0.3">
      <c r="A5132" t="s">
        <v>49</v>
      </c>
      <c r="B5132" t="s">
        <v>229</v>
      </c>
      <c r="C5132">
        <v>1</v>
      </c>
      <c r="D5132">
        <v>0</v>
      </c>
      <c r="E5132">
        <v>0</v>
      </c>
      <c r="F5132">
        <v>0</v>
      </c>
      <c r="G5132">
        <v>0</v>
      </c>
    </row>
    <row r="5133" spans="1:7" x14ac:dyDescent="0.3">
      <c r="A5133" t="s">
        <v>50</v>
      </c>
      <c r="B5133" t="s">
        <v>229</v>
      </c>
      <c r="C5133">
        <v>1</v>
      </c>
      <c r="D5133">
        <v>0</v>
      </c>
      <c r="E5133">
        <v>0</v>
      </c>
      <c r="F5133">
        <v>0</v>
      </c>
      <c r="G5133">
        <v>0</v>
      </c>
    </row>
    <row r="5134" spans="1:7" x14ac:dyDescent="0.3">
      <c r="A5134" t="s">
        <v>51</v>
      </c>
      <c r="B5134" t="s">
        <v>229</v>
      </c>
      <c r="C5134">
        <v>1</v>
      </c>
      <c r="D5134">
        <v>0</v>
      </c>
      <c r="E5134">
        <v>0</v>
      </c>
      <c r="F5134">
        <v>0</v>
      </c>
      <c r="G5134">
        <v>0</v>
      </c>
    </row>
    <row r="5135" spans="1:7" x14ac:dyDescent="0.3">
      <c r="A5135" t="s">
        <v>52</v>
      </c>
      <c r="B5135" t="s">
        <v>229</v>
      </c>
      <c r="C5135">
        <v>1</v>
      </c>
      <c r="D5135">
        <v>0</v>
      </c>
      <c r="E5135">
        <v>0</v>
      </c>
      <c r="F5135">
        <v>0</v>
      </c>
      <c r="G5135">
        <v>0</v>
      </c>
    </row>
    <row r="5136" spans="1:7" x14ac:dyDescent="0.3">
      <c r="A5136" t="s">
        <v>53</v>
      </c>
      <c r="B5136" t="s">
        <v>229</v>
      </c>
      <c r="C5136">
        <v>1</v>
      </c>
      <c r="D5136">
        <v>0</v>
      </c>
      <c r="E5136">
        <v>0</v>
      </c>
      <c r="F5136">
        <v>0</v>
      </c>
      <c r="G5136">
        <v>0</v>
      </c>
    </row>
    <row r="5137" spans="1:7" x14ac:dyDescent="0.3">
      <c r="A5137" t="s">
        <v>54</v>
      </c>
      <c r="B5137" t="s">
        <v>229</v>
      </c>
      <c r="C5137">
        <v>0</v>
      </c>
      <c r="D5137">
        <v>1</v>
      </c>
      <c r="E5137">
        <v>0</v>
      </c>
      <c r="F5137">
        <v>0</v>
      </c>
      <c r="G5137">
        <v>0</v>
      </c>
    </row>
    <row r="5138" spans="1:7" x14ac:dyDescent="0.3">
      <c r="A5138" t="s">
        <v>55</v>
      </c>
      <c r="B5138" t="s">
        <v>229</v>
      </c>
      <c r="C5138">
        <v>1</v>
      </c>
      <c r="D5138">
        <v>0</v>
      </c>
      <c r="E5138">
        <v>0</v>
      </c>
      <c r="F5138">
        <v>0</v>
      </c>
      <c r="G5138">
        <v>0</v>
      </c>
    </row>
    <row r="5139" spans="1:7" x14ac:dyDescent="0.3">
      <c r="A5139" t="s">
        <v>56</v>
      </c>
      <c r="B5139" t="s">
        <v>229</v>
      </c>
      <c r="C5139">
        <v>1</v>
      </c>
      <c r="D5139">
        <v>0</v>
      </c>
      <c r="E5139">
        <v>0</v>
      </c>
      <c r="F5139">
        <v>0</v>
      </c>
      <c r="G5139">
        <v>0</v>
      </c>
    </row>
    <row r="5140" spans="1:7" x14ac:dyDescent="0.3">
      <c r="A5140" t="s">
        <v>57</v>
      </c>
      <c r="B5140" t="s">
        <v>229</v>
      </c>
      <c r="C5140">
        <v>1</v>
      </c>
      <c r="D5140">
        <v>0</v>
      </c>
      <c r="E5140">
        <v>0</v>
      </c>
      <c r="F5140">
        <v>0</v>
      </c>
      <c r="G5140">
        <v>0</v>
      </c>
    </row>
    <row r="5141" spans="1:7" x14ac:dyDescent="0.3">
      <c r="A5141" t="s">
        <v>58</v>
      </c>
      <c r="B5141" t="s">
        <v>229</v>
      </c>
      <c r="C5141">
        <v>1</v>
      </c>
      <c r="D5141">
        <v>0</v>
      </c>
      <c r="E5141">
        <v>0</v>
      </c>
      <c r="F5141">
        <v>0</v>
      </c>
      <c r="G5141">
        <v>0</v>
      </c>
    </row>
    <row r="5142" spans="1:7" x14ac:dyDescent="0.3">
      <c r="A5142" t="s">
        <v>59</v>
      </c>
      <c r="B5142" t="s">
        <v>229</v>
      </c>
      <c r="C5142">
        <v>1</v>
      </c>
      <c r="D5142">
        <v>0</v>
      </c>
      <c r="E5142">
        <v>0</v>
      </c>
      <c r="F5142">
        <v>0</v>
      </c>
      <c r="G5142">
        <v>0</v>
      </c>
    </row>
    <row r="5143" spans="1:7" x14ac:dyDescent="0.3">
      <c r="A5143" t="s">
        <v>60</v>
      </c>
      <c r="B5143" t="s">
        <v>229</v>
      </c>
      <c r="C5143">
        <v>0</v>
      </c>
      <c r="D5143">
        <v>1</v>
      </c>
      <c r="E5143">
        <v>0</v>
      </c>
      <c r="F5143">
        <v>0</v>
      </c>
      <c r="G5143">
        <v>0</v>
      </c>
    </row>
    <row r="5144" spans="1:7" x14ac:dyDescent="0.3">
      <c r="A5144" t="s">
        <v>61</v>
      </c>
      <c r="B5144" t="s">
        <v>229</v>
      </c>
      <c r="C5144">
        <v>1</v>
      </c>
      <c r="D5144">
        <v>0</v>
      </c>
      <c r="E5144">
        <v>0</v>
      </c>
      <c r="F5144">
        <v>0</v>
      </c>
      <c r="G5144">
        <v>0</v>
      </c>
    </row>
    <row r="5145" spans="1:7" x14ac:dyDescent="0.3">
      <c r="A5145" t="s">
        <v>62</v>
      </c>
      <c r="B5145" t="s">
        <v>229</v>
      </c>
      <c r="C5145">
        <v>1</v>
      </c>
      <c r="D5145">
        <v>0</v>
      </c>
      <c r="E5145">
        <v>0</v>
      </c>
      <c r="F5145">
        <v>0</v>
      </c>
      <c r="G5145">
        <v>0</v>
      </c>
    </row>
    <row r="5146" spans="1:7" x14ac:dyDescent="0.3">
      <c r="A5146" t="s">
        <v>63</v>
      </c>
      <c r="B5146" t="s">
        <v>229</v>
      </c>
      <c r="C5146">
        <v>1</v>
      </c>
      <c r="D5146">
        <v>0</v>
      </c>
      <c r="E5146">
        <v>0</v>
      </c>
      <c r="F5146">
        <v>0</v>
      </c>
      <c r="G5146">
        <v>0</v>
      </c>
    </row>
    <row r="5147" spans="1:7" x14ac:dyDescent="0.3">
      <c r="A5147" t="s">
        <v>65</v>
      </c>
      <c r="B5147" t="s">
        <v>229</v>
      </c>
      <c r="C5147">
        <v>1</v>
      </c>
      <c r="D5147">
        <v>0</v>
      </c>
      <c r="E5147">
        <v>0</v>
      </c>
      <c r="F5147">
        <v>0</v>
      </c>
      <c r="G5147">
        <v>0</v>
      </c>
    </row>
    <row r="5148" spans="1:7" x14ac:dyDescent="0.3">
      <c r="A5148" t="s">
        <v>66</v>
      </c>
      <c r="B5148" t="s">
        <v>229</v>
      </c>
      <c r="C5148">
        <v>0</v>
      </c>
      <c r="D5148">
        <v>1</v>
      </c>
      <c r="E5148">
        <v>0</v>
      </c>
      <c r="F5148">
        <v>0</v>
      </c>
      <c r="G5148">
        <v>0</v>
      </c>
    </row>
    <row r="5149" spans="1:7" x14ac:dyDescent="0.3">
      <c r="A5149" t="s">
        <v>67</v>
      </c>
      <c r="B5149" t="s">
        <v>229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3">
      <c r="A5150" t="s">
        <v>68</v>
      </c>
      <c r="B5150" t="s">
        <v>229</v>
      </c>
      <c r="C5150">
        <v>1</v>
      </c>
      <c r="D5150">
        <v>0</v>
      </c>
      <c r="E5150">
        <v>0</v>
      </c>
      <c r="F5150">
        <v>0</v>
      </c>
      <c r="G5150">
        <v>0</v>
      </c>
    </row>
    <row r="5151" spans="1:7" x14ac:dyDescent="0.3">
      <c r="A5151" t="s">
        <v>69</v>
      </c>
      <c r="B5151" t="s">
        <v>229</v>
      </c>
      <c r="C5151">
        <v>1</v>
      </c>
      <c r="D5151">
        <v>0</v>
      </c>
      <c r="E5151">
        <v>0</v>
      </c>
      <c r="F5151">
        <v>0</v>
      </c>
      <c r="G5151">
        <v>0</v>
      </c>
    </row>
    <row r="5152" spans="1:7" x14ac:dyDescent="0.3">
      <c r="A5152" t="s">
        <v>71</v>
      </c>
      <c r="B5152" t="s">
        <v>229</v>
      </c>
      <c r="C5152">
        <v>1</v>
      </c>
      <c r="D5152">
        <v>0</v>
      </c>
      <c r="E5152">
        <v>0</v>
      </c>
      <c r="F5152">
        <v>0</v>
      </c>
      <c r="G5152">
        <v>0</v>
      </c>
    </row>
    <row r="5153" spans="1:7" x14ac:dyDescent="0.3">
      <c r="A5153" t="s">
        <v>72</v>
      </c>
      <c r="B5153" t="s">
        <v>229</v>
      </c>
      <c r="C5153">
        <v>1</v>
      </c>
      <c r="D5153">
        <v>0</v>
      </c>
      <c r="E5153">
        <v>0</v>
      </c>
      <c r="F5153">
        <v>0</v>
      </c>
      <c r="G5153">
        <v>0</v>
      </c>
    </row>
    <row r="5154" spans="1:7" x14ac:dyDescent="0.3">
      <c r="A5154" t="s">
        <v>73</v>
      </c>
      <c r="B5154" t="s">
        <v>229</v>
      </c>
      <c r="C5154">
        <v>1</v>
      </c>
      <c r="D5154">
        <v>0</v>
      </c>
      <c r="E5154">
        <v>0</v>
      </c>
      <c r="F5154">
        <v>0</v>
      </c>
      <c r="G5154">
        <v>0</v>
      </c>
    </row>
    <row r="5155" spans="1:7" x14ac:dyDescent="0.3">
      <c r="A5155" t="s">
        <v>75</v>
      </c>
      <c r="B5155" t="s">
        <v>229</v>
      </c>
      <c r="C5155">
        <v>1</v>
      </c>
      <c r="D5155">
        <v>0</v>
      </c>
      <c r="E5155">
        <v>0</v>
      </c>
      <c r="F5155">
        <v>0</v>
      </c>
      <c r="G5155">
        <v>0</v>
      </c>
    </row>
    <row r="5156" spans="1:7" x14ac:dyDescent="0.3">
      <c r="A5156" t="s">
        <v>77</v>
      </c>
      <c r="B5156" t="s">
        <v>229</v>
      </c>
      <c r="C5156">
        <v>1</v>
      </c>
      <c r="D5156">
        <v>0</v>
      </c>
      <c r="E5156">
        <v>0</v>
      </c>
      <c r="F5156">
        <v>0</v>
      </c>
      <c r="G5156">
        <v>0</v>
      </c>
    </row>
    <row r="5157" spans="1:7" x14ac:dyDescent="0.3">
      <c r="A5157" t="s">
        <v>78</v>
      </c>
      <c r="B5157" t="s">
        <v>229</v>
      </c>
      <c r="C5157">
        <v>1</v>
      </c>
      <c r="D5157">
        <v>0</v>
      </c>
      <c r="E5157">
        <v>0</v>
      </c>
      <c r="F5157">
        <v>0</v>
      </c>
      <c r="G5157">
        <v>0</v>
      </c>
    </row>
    <row r="5158" spans="1:7" x14ac:dyDescent="0.3">
      <c r="A5158" t="s">
        <v>79</v>
      </c>
      <c r="B5158" t="s">
        <v>229</v>
      </c>
      <c r="C5158">
        <v>1</v>
      </c>
      <c r="D5158">
        <v>0</v>
      </c>
      <c r="E5158">
        <v>0</v>
      </c>
      <c r="F5158">
        <v>0</v>
      </c>
      <c r="G5158">
        <v>0</v>
      </c>
    </row>
    <row r="5159" spans="1:7" x14ac:dyDescent="0.3">
      <c r="A5159" t="s">
        <v>81</v>
      </c>
      <c r="B5159" t="s">
        <v>229</v>
      </c>
      <c r="C5159">
        <v>1</v>
      </c>
      <c r="D5159">
        <v>0</v>
      </c>
      <c r="E5159">
        <v>0</v>
      </c>
      <c r="F5159">
        <v>0</v>
      </c>
      <c r="G5159">
        <v>0</v>
      </c>
    </row>
    <row r="5160" spans="1:7" x14ac:dyDescent="0.3">
      <c r="A5160" t="s">
        <v>82</v>
      </c>
      <c r="B5160" t="s">
        <v>229</v>
      </c>
      <c r="C5160">
        <v>0</v>
      </c>
      <c r="D5160">
        <v>1</v>
      </c>
      <c r="E5160">
        <v>0</v>
      </c>
      <c r="F5160">
        <v>0</v>
      </c>
      <c r="G5160">
        <v>0</v>
      </c>
    </row>
    <row r="5161" spans="1:7" x14ac:dyDescent="0.3">
      <c r="A5161" t="s">
        <v>83</v>
      </c>
      <c r="B5161" t="s">
        <v>229</v>
      </c>
      <c r="C5161">
        <v>0</v>
      </c>
      <c r="D5161">
        <v>1</v>
      </c>
      <c r="E5161">
        <v>0</v>
      </c>
      <c r="F5161">
        <v>0</v>
      </c>
      <c r="G5161">
        <v>0</v>
      </c>
    </row>
    <row r="5162" spans="1:7" x14ac:dyDescent="0.3">
      <c r="A5162" t="s">
        <v>84</v>
      </c>
      <c r="B5162" t="s">
        <v>229</v>
      </c>
      <c r="C5162">
        <v>1</v>
      </c>
      <c r="D5162">
        <v>0</v>
      </c>
      <c r="E5162">
        <v>0</v>
      </c>
      <c r="F5162">
        <v>0</v>
      </c>
      <c r="G5162">
        <v>0</v>
      </c>
    </row>
    <row r="5163" spans="1:7" x14ac:dyDescent="0.3">
      <c r="A5163" t="s">
        <v>86</v>
      </c>
      <c r="B5163" t="s">
        <v>229</v>
      </c>
      <c r="C5163">
        <v>1</v>
      </c>
      <c r="D5163">
        <v>0</v>
      </c>
      <c r="E5163">
        <v>0</v>
      </c>
      <c r="F5163">
        <v>0</v>
      </c>
      <c r="G5163">
        <v>0</v>
      </c>
    </row>
    <row r="5164" spans="1:7" x14ac:dyDescent="0.3">
      <c r="A5164" t="s">
        <v>87</v>
      </c>
      <c r="B5164" t="s">
        <v>229</v>
      </c>
      <c r="C5164">
        <v>1</v>
      </c>
      <c r="D5164">
        <v>0</v>
      </c>
      <c r="E5164">
        <v>0</v>
      </c>
      <c r="F5164">
        <v>0</v>
      </c>
      <c r="G5164">
        <v>0</v>
      </c>
    </row>
    <row r="5165" spans="1:7" x14ac:dyDescent="0.3">
      <c r="A5165" t="s">
        <v>88</v>
      </c>
      <c r="B5165" t="s">
        <v>229</v>
      </c>
      <c r="C5165">
        <v>1</v>
      </c>
      <c r="D5165">
        <v>0</v>
      </c>
      <c r="E5165">
        <v>0</v>
      </c>
      <c r="F5165">
        <v>0</v>
      </c>
      <c r="G5165">
        <v>0</v>
      </c>
    </row>
    <row r="5166" spans="1:7" x14ac:dyDescent="0.3">
      <c r="A5166" t="s">
        <v>89</v>
      </c>
      <c r="B5166" t="s">
        <v>229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3">
      <c r="A5167" t="s">
        <v>90</v>
      </c>
      <c r="B5167" t="s">
        <v>229</v>
      </c>
      <c r="C5167">
        <v>1</v>
      </c>
      <c r="D5167">
        <v>0</v>
      </c>
      <c r="E5167">
        <v>0</v>
      </c>
      <c r="F5167">
        <v>0</v>
      </c>
      <c r="G5167">
        <v>0</v>
      </c>
    </row>
    <row r="5168" spans="1:7" x14ac:dyDescent="0.3">
      <c r="A5168" t="s">
        <v>91</v>
      </c>
      <c r="B5168" t="s">
        <v>229</v>
      </c>
      <c r="C5168">
        <v>0</v>
      </c>
      <c r="D5168">
        <v>1</v>
      </c>
      <c r="E5168">
        <v>0</v>
      </c>
      <c r="F5168">
        <v>0</v>
      </c>
      <c r="G5168">
        <v>0</v>
      </c>
    </row>
    <row r="5169" spans="1:7" x14ac:dyDescent="0.3">
      <c r="A5169" t="s">
        <v>92</v>
      </c>
      <c r="B5169" t="s">
        <v>229</v>
      </c>
      <c r="C5169">
        <v>0</v>
      </c>
      <c r="D5169">
        <v>1</v>
      </c>
      <c r="E5169">
        <v>0</v>
      </c>
      <c r="F5169">
        <v>0</v>
      </c>
      <c r="G5169">
        <v>0</v>
      </c>
    </row>
    <row r="5170" spans="1:7" x14ac:dyDescent="0.3">
      <c r="A5170" t="s">
        <v>93</v>
      </c>
      <c r="B5170" t="s">
        <v>229</v>
      </c>
      <c r="C5170">
        <v>0</v>
      </c>
      <c r="D5170">
        <v>1</v>
      </c>
      <c r="E5170">
        <v>0</v>
      </c>
      <c r="F5170">
        <v>0</v>
      </c>
      <c r="G5170">
        <v>0</v>
      </c>
    </row>
    <row r="5171" spans="1:7" x14ac:dyDescent="0.3">
      <c r="A5171" t="s">
        <v>94</v>
      </c>
      <c r="B5171" t="s">
        <v>229</v>
      </c>
      <c r="C5171">
        <v>1</v>
      </c>
      <c r="D5171">
        <v>0</v>
      </c>
      <c r="E5171">
        <v>0</v>
      </c>
      <c r="F5171">
        <v>0</v>
      </c>
      <c r="G5171">
        <v>0</v>
      </c>
    </row>
    <row r="5172" spans="1:7" x14ac:dyDescent="0.3">
      <c r="A5172" t="s">
        <v>95</v>
      </c>
      <c r="B5172" t="s">
        <v>229</v>
      </c>
      <c r="C5172">
        <v>1</v>
      </c>
      <c r="D5172">
        <v>0</v>
      </c>
      <c r="E5172">
        <v>0</v>
      </c>
      <c r="F5172">
        <v>0</v>
      </c>
      <c r="G5172">
        <v>0</v>
      </c>
    </row>
    <row r="5173" spans="1:7" x14ac:dyDescent="0.3">
      <c r="A5173" t="s">
        <v>96</v>
      </c>
      <c r="B5173" t="s">
        <v>229</v>
      </c>
      <c r="C5173">
        <v>1</v>
      </c>
      <c r="D5173">
        <v>0</v>
      </c>
      <c r="E5173">
        <v>0</v>
      </c>
      <c r="F5173">
        <v>0</v>
      </c>
      <c r="G5173">
        <v>0</v>
      </c>
    </row>
    <row r="5174" spans="1:7" x14ac:dyDescent="0.3">
      <c r="A5174" t="s">
        <v>97</v>
      </c>
      <c r="B5174" t="s">
        <v>229</v>
      </c>
      <c r="C5174">
        <v>1</v>
      </c>
      <c r="D5174">
        <v>0</v>
      </c>
      <c r="E5174">
        <v>0</v>
      </c>
      <c r="F5174">
        <v>0</v>
      </c>
      <c r="G5174">
        <v>0</v>
      </c>
    </row>
    <row r="5175" spans="1:7" x14ac:dyDescent="0.3">
      <c r="A5175" t="s">
        <v>98</v>
      </c>
      <c r="B5175" t="s">
        <v>229</v>
      </c>
      <c r="C5175">
        <v>1</v>
      </c>
      <c r="D5175">
        <v>0</v>
      </c>
      <c r="E5175">
        <v>0</v>
      </c>
      <c r="F5175">
        <v>0</v>
      </c>
      <c r="G5175">
        <v>0</v>
      </c>
    </row>
    <row r="5176" spans="1:7" x14ac:dyDescent="0.3">
      <c r="A5176" t="s">
        <v>99</v>
      </c>
      <c r="B5176" t="s">
        <v>229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3">
      <c r="A5177" t="s">
        <v>100</v>
      </c>
      <c r="B5177" t="s">
        <v>229</v>
      </c>
      <c r="C5177">
        <v>0</v>
      </c>
      <c r="D5177">
        <v>1</v>
      </c>
      <c r="E5177">
        <v>0</v>
      </c>
      <c r="F5177">
        <v>0</v>
      </c>
      <c r="G5177">
        <v>0</v>
      </c>
    </row>
    <row r="5178" spans="1:7" x14ac:dyDescent="0.3">
      <c r="A5178" t="s">
        <v>101</v>
      </c>
      <c r="B5178" t="s">
        <v>229</v>
      </c>
      <c r="C5178">
        <v>1</v>
      </c>
      <c r="D5178">
        <v>0</v>
      </c>
      <c r="E5178">
        <v>0</v>
      </c>
      <c r="F5178">
        <v>0</v>
      </c>
      <c r="G5178">
        <v>0</v>
      </c>
    </row>
    <row r="5179" spans="1:7" x14ac:dyDescent="0.3">
      <c r="A5179" t="s">
        <v>102</v>
      </c>
      <c r="B5179" t="s">
        <v>229</v>
      </c>
      <c r="C5179">
        <v>0</v>
      </c>
      <c r="D5179">
        <v>1</v>
      </c>
      <c r="E5179">
        <v>0</v>
      </c>
      <c r="F5179">
        <v>0</v>
      </c>
      <c r="G5179">
        <v>0</v>
      </c>
    </row>
    <row r="5180" spans="1:7" x14ac:dyDescent="0.3">
      <c r="A5180" t="s">
        <v>103</v>
      </c>
      <c r="B5180" t="s">
        <v>229</v>
      </c>
      <c r="C5180">
        <v>0</v>
      </c>
      <c r="D5180">
        <v>1</v>
      </c>
      <c r="E5180">
        <v>0</v>
      </c>
      <c r="F5180">
        <v>0</v>
      </c>
      <c r="G5180">
        <v>0</v>
      </c>
    </row>
    <row r="5181" spans="1:7" x14ac:dyDescent="0.3">
      <c r="A5181" t="s">
        <v>104</v>
      </c>
      <c r="B5181" t="s">
        <v>229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3">
      <c r="A5182" t="s">
        <v>105</v>
      </c>
      <c r="B5182" t="s">
        <v>229</v>
      </c>
      <c r="C5182">
        <v>0</v>
      </c>
      <c r="D5182">
        <v>1</v>
      </c>
      <c r="E5182">
        <v>0</v>
      </c>
      <c r="F5182">
        <v>0</v>
      </c>
      <c r="G5182">
        <v>0</v>
      </c>
    </row>
    <row r="5183" spans="1:7" x14ac:dyDescent="0.3">
      <c r="A5183" t="s">
        <v>106</v>
      </c>
      <c r="B5183" t="s">
        <v>229</v>
      </c>
      <c r="C5183">
        <v>1</v>
      </c>
      <c r="D5183">
        <v>0</v>
      </c>
      <c r="E5183">
        <v>0</v>
      </c>
      <c r="F5183">
        <v>0</v>
      </c>
      <c r="G5183">
        <v>0</v>
      </c>
    </row>
    <row r="5184" spans="1:7" x14ac:dyDescent="0.3">
      <c r="A5184" t="s">
        <v>107</v>
      </c>
      <c r="B5184" t="s">
        <v>229</v>
      </c>
      <c r="C5184">
        <v>1</v>
      </c>
      <c r="D5184">
        <v>0</v>
      </c>
      <c r="E5184">
        <v>0</v>
      </c>
      <c r="F5184">
        <v>0</v>
      </c>
      <c r="G5184">
        <v>0</v>
      </c>
    </row>
    <row r="5185" spans="1:7" x14ac:dyDescent="0.3">
      <c r="A5185" t="s">
        <v>108</v>
      </c>
      <c r="B5185" t="s">
        <v>229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3">
      <c r="A5186" t="s">
        <v>109</v>
      </c>
      <c r="B5186" t="s">
        <v>229</v>
      </c>
      <c r="C5186">
        <v>0</v>
      </c>
      <c r="D5186">
        <v>1</v>
      </c>
      <c r="E5186">
        <v>0</v>
      </c>
      <c r="F5186">
        <v>0</v>
      </c>
      <c r="G5186">
        <v>0</v>
      </c>
    </row>
    <row r="5187" spans="1:7" x14ac:dyDescent="0.3">
      <c r="A5187" t="s">
        <v>112</v>
      </c>
      <c r="B5187" t="s">
        <v>229</v>
      </c>
      <c r="C5187">
        <v>1</v>
      </c>
      <c r="D5187">
        <v>0</v>
      </c>
      <c r="E5187">
        <v>0</v>
      </c>
      <c r="F5187">
        <v>0</v>
      </c>
      <c r="G5187">
        <v>0</v>
      </c>
    </row>
    <row r="5188" spans="1:7" x14ac:dyDescent="0.3">
      <c r="A5188" t="s">
        <v>113</v>
      </c>
      <c r="B5188" t="s">
        <v>229</v>
      </c>
      <c r="C5188">
        <v>0</v>
      </c>
      <c r="D5188">
        <v>1</v>
      </c>
      <c r="E5188">
        <v>0</v>
      </c>
      <c r="F5188">
        <v>0</v>
      </c>
      <c r="G5188">
        <v>0</v>
      </c>
    </row>
    <row r="5189" spans="1:7" x14ac:dyDescent="0.3">
      <c r="A5189" t="s">
        <v>114</v>
      </c>
      <c r="B5189" t="s">
        <v>229</v>
      </c>
      <c r="C5189">
        <v>0</v>
      </c>
      <c r="D5189">
        <v>1</v>
      </c>
      <c r="E5189">
        <v>0</v>
      </c>
      <c r="F5189">
        <v>0</v>
      </c>
      <c r="G5189">
        <v>0</v>
      </c>
    </row>
    <row r="5190" spans="1:7" x14ac:dyDescent="0.3">
      <c r="A5190" t="s">
        <v>115</v>
      </c>
      <c r="B5190" t="s">
        <v>229</v>
      </c>
      <c r="C5190">
        <v>1</v>
      </c>
      <c r="D5190">
        <v>0</v>
      </c>
      <c r="E5190">
        <v>0</v>
      </c>
      <c r="F5190">
        <v>0</v>
      </c>
      <c r="G5190">
        <v>0</v>
      </c>
    </row>
    <row r="5191" spans="1:7" x14ac:dyDescent="0.3">
      <c r="A5191" t="s">
        <v>116</v>
      </c>
      <c r="B5191" t="s">
        <v>229</v>
      </c>
      <c r="C5191">
        <v>0</v>
      </c>
      <c r="D5191">
        <v>1</v>
      </c>
      <c r="E5191">
        <v>0</v>
      </c>
      <c r="F5191">
        <v>0</v>
      </c>
      <c r="G5191">
        <v>0</v>
      </c>
    </row>
    <row r="5192" spans="1:7" x14ac:dyDescent="0.3">
      <c r="A5192" t="s">
        <v>117</v>
      </c>
      <c r="B5192" t="s">
        <v>229</v>
      </c>
      <c r="C5192">
        <v>1</v>
      </c>
      <c r="D5192">
        <v>0</v>
      </c>
      <c r="E5192">
        <v>0</v>
      </c>
      <c r="F5192">
        <v>0</v>
      </c>
      <c r="G5192">
        <v>0</v>
      </c>
    </row>
    <row r="5193" spans="1:7" x14ac:dyDescent="0.3">
      <c r="A5193" t="s">
        <v>118</v>
      </c>
      <c r="B5193" t="s">
        <v>229</v>
      </c>
      <c r="C5193">
        <v>0</v>
      </c>
      <c r="D5193">
        <v>1</v>
      </c>
      <c r="E5193">
        <v>0</v>
      </c>
      <c r="F5193">
        <v>0</v>
      </c>
      <c r="G5193">
        <v>0</v>
      </c>
    </row>
    <row r="5194" spans="1:7" x14ac:dyDescent="0.3">
      <c r="A5194" t="s">
        <v>119</v>
      </c>
      <c r="B5194" t="s">
        <v>229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3">
      <c r="A5195" t="s">
        <v>120</v>
      </c>
      <c r="B5195" t="s">
        <v>229</v>
      </c>
      <c r="C5195">
        <v>1</v>
      </c>
      <c r="D5195">
        <v>0</v>
      </c>
      <c r="E5195">
        <v>0</v>
      </c>
      <c r="F5195">
        <v>0</v>
      </c>
      <c r="G5195">
        <v>0</v>
      </c>
    </row>
    <row r="5196" spans="1:7" x14ac:dyDescent="0.3">
      <c r="A5196" t="s">
        <v>121</v>
      </c>
      <c r="B5196" t="s">
        <v>229</v>
      </c>
      <c r="C5196">
        <v>1</v>
      </c>
      <c r="D5196">
        <v>0</v>
      </c>
      <c r="E5196">
        <v>0</v>
      </c>
      <c r="F5196">
        <v>0</v>
      </c>
      <c r="G5196">
        <v>0</v>
      </c>
    </row>
    <row r="5197" spans="1:7" x14ac:dyDescent="0.3">
      <c r="A5197" t="s">
        <v>122</v>
      </c>
      <c r="B5197" t="s">
        <v>229</v>
      </c>
      <c r="C5197">
        <v>1</v>
      </c>
      <c r="D5197">
        <v>0</v>
      </c>
      <c r="E5197">
        <v>0</v>
      </c>
      <c r="F5197">
        <v>0</v>
      </c>
      <c r="G5197">
        <v>0</v>
      </c>
    </row>
    <row r="5198" spans="1:7" x14ac:dyDescent="0.3">
      <c r="A5198" t="s">
        <v>123</v>
      </c>
      <c r="B5198" t="s">
        <v>229</v>
      </c>
      <c r="C5198">
        <v>0</v>
      </c>
      <c r="D5198">
        <v>1</v>
      </c>
      <c r="E5198">
        <v>0</v>
      </c>
      <c r="F5198">
        <v>0</v>
      </c>
      <c r="G5198">
        <v>0</v>
      </c>
    </row>
    <row r="5199" spans="1:7" x14ac:dyDescent="0.3">
      <c r="A5199" t="s">
        <v>124</v>
      </c>
      <c r="B5199" t="s">
        <v>229</v>
      </c>
      <c r="C5199">
        <v>1</v>
      </c>
      <c r="D5199">
        <v>0</v>
      </c>
      <c r="E5199">
        <v>0</v>
      </c>
      <c r="F5199">
        <v>0</v>
      </c>
      <c r="G5199">
        <v>0</v>
      </c>
    </row>
    <row r="5200" spans="1:7" x14ac:dyDescent="0.3">
      <c r="A5200" t="s">
        <v>125</v>
      </c>
      <c r="B5200" t="s">
        <v>229</v>
      </c>
      <c r="C5200">
        <v>1</v>
      </c>
      <c r="D5200">
        <v>0</v>
      </c>
      <c r="E5200">
        <v>0</v>
      </c>
      <c r="F5200">
        <v>0</v>
      </c>
      <c r="G5200">
        <v>0</v>
      </c>
    </row>
    <row r="5201" spans="1:7" x14ac:dyDescent="0.3">
      <c r="A5201" t="s">
        <v>126</v>
      </c>
      <c r="B5201" t="s">
        <v>229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3">
      <c r="A5202" t="s">
        <v>127</v>
      </c>
      <c r="B5202" t="s">
        <v>229</v>
      </c>
      <c r="C5202">
        <v>1</v>
      </c>
      <c r="D5202">
        <v>0</v>
      </c>
      <c r="E5202">
        <v>0</v>
      </c>
      <c r="F5202">
        <v>0</v>
      </c>
      <c r="G5202">
        <v>0</v>
      </c>
    </row>
    <row r="5203" spans="1:7" x14ac:dyDescent="0.3">
      <c r="A5203" t="s">
        <v>128</v>
      </c>
      <c r="B5203" t="s">
        <v>229</v>
      </c>
      <c r="C5203">
        <v>1</v>
      </c>
      <c r="D5203">
        <v>0</v>
      </c>
      <c r="E5203">
        <v>0</v>
      </c>
      <c r="F5203">
        <v>0</v>
      </c>
      <c r="G5203">
        <v>0</v>
      </c>
    </row>
    <row r="5204" spans="1:7" x14ac:dyDescent="0.3">
      <c r="A5204" t="s">
        <v>129</v>
      </c>
      <c r="B5204" t="s">
        <v>229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3">
      <c r="A5205" t="s">
        <v>130</v>
      </c>
      <c r="B5205" t="s">
        <v>229</v>
      </c>
      <c r="C5205">
        <v>0</v>
      </c>
      <c r="D5205">
        <v>1</v>
      </c>
      <c r="E5205">
        <v>0</v>
      </c>
      <c r="F5205">
        <v>0</v>
      </c>
      <c r="G5205">
        <v>0</v>
      </c>
    </row>
    <row r="5206" spans="1:7" x14ac:dyDescent="0.3">
      <c r="A5206" t="s">
        <v>131</v>
      </c>
      <c r="B5206" t="s">
        <v>229</v>
      </c>
      <c r="C5206">
        <v>1</v>
      </c>
      <c r="D5206">
        <v>0</v>
      </c>
      <c r="E5206">
        <v>0</v>
      </c>
      <c r="F5206">
        <v>0</v>
      </c>
      <c r="G5206">
        <v>0</v>
      </c>
    </row>
    <row r="5207" spans="1:7" x14ac:dyDescent="0.3">
      <c r="A5207" t="s">
        <v>133</v>
      </c>
      <c r="B5207" t="s">
        <v>229</v>
      </c>
      <c r="C5207">
        <v>1</v>
      </c>
      <c r="D5207">
        <v>0</v>
      </c>
      <c r="E5207">
        <v>0</v>
      </c>
      <c r="F5207">
        <v>0</v>
      </c>
      <c r="G5207">
        <v>0</v>
      </c>
    </row>
    <row r="5208" spans="1:7" x14ac:dyDescent="0.3">
      <c r="A5208" t="s">
        <v>134</v>
      </c>
      <c r="B5208" t="s">
        <v>229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3">
      <c r="A5209" t="s">
        <v>135</v>
      </c>
      <c r="B5209" t="s">
        <v>229</v>
      </c>
      <c r="C5209">
        <v>1</v>
      </c>
      <c r="D5209">
        <v>0</v>
      </c>
      <c r="E5209">
        <v>0</v>
      </c>
      <c r="F5209">
        <v>0</v>
      </c>
      <c r="G5209">
        <v>0</v>
      </c>
    </row>
    <row r="5210" spans="1:7" x14ac:dyDescent="0.3">
      <c r="A5210" t="s">
        <v>136</v>
      </c>
      <c r="B5210" t="s">
        <v>229</v>
      </c>
      <c r="C5210">
        <v>1</v>
      </c>
      <c r="D5210">
        <v>0</v>
      </c>
      <c r="E5210">
        <v>0</v>
      </c>
      <c r="F5210">
        <v>0</v>
      </c>
      <c r="G5210">
        <v>0</v>
      </c>
    </row>
    <row r="5211" spans="1:7" x14ac:dyDescent="0.3">
      <c r="A5211" t="s">
        <v>137</v>
      </c>
      <c r="B5211" t="s">
        <v>229</v>
      </c>
      <c r="C5211">
        <v>1</v>
      </c>
      <c r="D5211">
        <v>0</v>
      </c>
      <c r="E5211">
        <v>0</v>
      </c>
      <c r="F5211">
        <v>0</v>
      </c>
      <c r="G5211">
        <v>0</v>
      </c>
    </row>
    <row r="5212" spans="1:7" x14ac:dyDescent="0.3">
      <c r="A5212" t="s">
        <v>138</v>
      </c>
      <c r="B5212" t="s">
        <v>229</v>
      </c>
      <c r="C5212">
        <v>1</v>
      </c>
      <c r="D5212">
        <v>0</v>
      </c>
      <c r="E5212">
        <v>0</v>
      </c>
      <c r="F5212">
        <v>0</v>
      </c>
      <c r="G5212">
        <v>0</v>
      </c>
    </row>
    <row r="5213" spans="1:7" x14ac:dyDescent="0.3">
      <c r="A5213" t="s">
        <v>139</v>
      </c>
      <c r="B5213" t="s">
        <v>229</v>
      </c>
      <c r="C5213">
        <v>1</v>
      </c>
      <c r="D5213">
        <v>0</v>
      </c>
      <c r="E5213">
        <v>0</v>
      </c>
      <c r="F5213">
        <v>0</v>
      </c>
      <c r="G5213">
        <v>0</v>
      </c>
    </row>
    <row r="5214" spans="1:7" x14ac:dyDescent="0.3">
      <c r="A5214" t="s">
        <v>140</v>
      </c>
      <c r="B5214" t="s">
        <v>229</v>
      </c>
      <c r="C5214">
        <v>1</v>
      </c>
      <c r="D5214">
        <v>0</v>
      </c>
      <c r="E5214">
        <v>0</v>
      </c>
      <c r="F5214">
        <v>0</v>
      </c>
      <c r="G5214">
        <v>0</v>
      </c>
    </row>
    <row r="5215" spans="1:7" x14ac:dyDescent="0.3">
      <c r="A5215" t="s">
        <v>141</v>
      </c>
      <c r="B5215" t="s">
        <v>229</v>
      </c>
      <c r="C5215">
        <v>0</v>
      </c>
      <c r="D5215">
        <v>1</v>
      </c>
      <c r="E5215">
        <v>0</v>
      </c>
      <c r="F5215">
        <v>0</v>
      </c>
      <c r="G5215">
        <v>0</v>
      </c>
    </row>
    <row r="5216" spans="1:7" x14ac:dyDescent="0.3">
      <c r="A5216" t="s">
        <v>142</v>
      </c>
      <c r="B5216" t="s">
        <v>229</v>
      </c>
      <c r="C5216">
        <v>0</v>
      </c>
      <c r="D5216">
        <v>1</v>
      </c>
      <c r="E5216">
        <v>0</v>
      </c>
      <c r="F5216">
        <v>0</v>
      </c>
      <c r="G5216">
        <v>0</v>
      </c>
    </row>
    <row r="5217" spans="1:7" x14ac:dyDescent="0.3">
      <c r="A5217" t="s">
        <v>143</v>
      </c>
      <c r="B5217" t="s">
        <v>229</v>
      </c>
      <c r="C5217">
        <v>1</v>
      </c>
      <c r="D5217">
        <v>0</v>
      </c>
      <c r="E5217">
        <v>0</v>
      </c>
      <c r="F5217">
        <v>0</v>
      </c>
      <c r="G5217">
        <v>0</v>
      </c>
    </row>
    <row r="5218" spans="1:7" x14ac:dyDescent="0.3">
      <c r="A5218" t="s">
        <v>144</v>
      </c>
      <c r="B5218" t="s">
        <v>229</v>
      </c>
      <c r="C5218">
        <v>1</v>
      </c>
      <c r="D5218">
        <v>0</v>
      </c>
      <c r="E5218">
        <v>0</v>
      </c>
      <c r="F5218">
        <v>0</v>
      </c>
      <c r="G5218">
        <v>0</v>
      </c>
    </row>
    <row r="5219" spans="1:7" x14ac:dyDescent="0.3">
      <c r="A5219" t="s">
        <v>145</v>
      </c>
      <c r="B5219" t="s">
        <v>229</v>
      </c>
      <c r="C5219">
        <v>1</v>
      </c>
      <c r="D5219">
        <v>0</v>
      </c>
      <c r="E5219">
        <v>0</v>
      </c>
      <c r="F5219">
        <v>0</v>
      </c>
      <c r="G5219">
        <v>0</v>
      </c>
    </row>
    <row r="5220" spans="1:7" x14ac:dyDescent="0.3">
      <c r="A5220" t="s">
        <v>146</v>
      </c>
      <c r="B5220" t="s">
        <v>229</v>
      </c>
      <c r="C5220">
        <v>1</v>
      </c>
      <c r="D5220">
        <v>0</v>
      </c>
      <c r="E5220">
        <v>0</v>
      </c>
      <c r="F5220">
        <v>0</v>
      </c>
      <c r="G5220">
        <v>0</v>
      </c>
    </row>
    <row r="5221" spans="1:7" x14ac:dyDescent="0.3">
      <c r="A5221" t="s">
        <v>147</v>
      </c>
      <c r="B5221" t="s">
        <v>229</v>
      </c>
      <c r="C5221">
        <v>1</v>
      </c>
      <c r="D5221">
        <v>0</v>
      </c>
      <c r="E5221">
        <v>0</v>
      </c>
      <c r="F5221">
        <v>0</v>
      </c>
      <c r="G5221">
        <v>0</v>
      </c>
    </row>
    <row r="5222" spans="1:7" x14ac:dyDescent="0.3">
      <c r="A5222" t="s">
        <v>148</v>
      </c>
      <c r="B5222" t="s">
        <v>229</v>
      </c>
      <c r="C5222">
        <v>1</v>
      </c>
      <c r="D5222">
        <v>0</v>
      </c>
      <c r="E5222">
        <v>0</v>
      </c>
      <c r="F5222">
        <v>0</v>
      </c>
      <c r="G5222">
        <v>0</v>
      </c>
    </row>
    <row r="5223" spans="1:7" x14ac:dyDescent="0.3">
      <c r="A5223" t="s">
        <v>149</v>
      </c>
      <c r="B5223" t="s">
        <v>229</v>
      </c>
      <c r="C5223">
        <v>1</v>
      </c>
      <c r="D5223">
        <v>0</v>
      </c>
      <c r="E5223">
        <v>0</v>
      </c>
      <c r="F5223">
        <v>0</v>
      </c>
      <c r="G5223">
        <v>0</v>
      </c>
    </row>
    <row r="5224" spans="1:7" x14ac:dyDescent="0.3">
      <c r="A5224" t="s">
        <v>150</v>
      </c>
      <c r="B5224" t="s">
        <v>229</v>
      </c>
      <c r="C5224">
        <v>1</v>
      </c>
      <c r="D5224">
        <v>0</v>
      </c>
      <c r="E5224">
        <v>0</v>
      </c>
      <c r="F5224">
        <v>0</v>
      </c>
      <c r="G5224">
        <v>0</v>
      </c>
    </row>
    <row r="5225" spans="1:7" x14ac:dyDescent="0.3">
      <c r="A5225" t="s">
        <v>151</v>
      </c>
      <c r="B5225" t="s">
        <v>229</v>
      </c>
      <c r="C5225">
        <v>1</v>
      </c>
      <c r="D5225">
        <v>0</v>
      </c>
      <c r="E5225">
        <v>0</v>
      </c>
      <c r="F5225">
        <v>0</v>
      </c>
      <c r="G5225">
        <v>0</v>
      </c>
    </row>
    <row r="5226" spans="1:7" x14ac:dyDescent="0.3">
      <c r="A5226" t="s">
        <v>152</v>
      </c>
      <c r="B5226" t="s">
        <v>229</v>
      </c>
      <c r="C5226">
        <v>1</v>
      </c>
      <c r="D5226">
        <v>0</v>
      </c>
      <c r="E5226">
        <v>0</v>
      </c>
      <c r="F5226">
        <v>0</v>
      </c>
      <c r="G5226">
        <v>0</v>
      </c>
    </row>
    <row r="5227" spans="1:7" x14ac:dyDescent="0.3">
      <c r="A5227" t="s">
        <v>153</v>
      </c>
      <c r="B5227" t="s">
        <v>229</v>
      </c>
      <c r="C5227">
        <v>0</v>
      </c>
      <c r="D5227">
        <v>1</v>
      </c>
      <c r="E5227">
        <v>0</v>
      </c>
      <c r="F5227">
        <v>0</v>
      </c>
      <c r="G5227">
        <v>0</v>
      </c>
    </row>
    <row r="5228" spans="1:7" x14ac:dyDescent="0.3">
      <c r="A5228" t="s">
        <v>154</v>
      </c>
      <c r="B5228" t="s">
        <v>229</v>
      </c>
      <c r="C5228">
        <v>1</v>
      </c>
      <c r="D5228">
        <v>0</v>
      </c>
      <c r="E5228">
        <v>0</v>
      </c>
      <c r="F5228">
        <v>0</v>
      </c>
      <c r="G5228">
        <v>0</v>
      </c>
    </row>
    <row r="5229" spans="1:7" x14ac:dyDescent="0.3">
      <c r="A5229" t="s">
        <v>155</v>
      </c>
      <c r="B5229" t="s">
        <v>229</v>
      </c>
      <c r="C5229">
        <v>1</v>
      </c>
      <c r="D5229">
        <v>0</v>
      </c>
      <c r="E5229">
        <v>0</v>
      </c>
      <c r="F5229">
        <v>0</v>
      </c>
      <c r="G5229">
        <v>0</v>
      </c>
    </row>
    <row r="5230" spans="1:7" x14ac:dyDescent="0.3">
      <c r="A5230" t="s">
        <v>157</v>
      </c>
      <c r="B5230" t="s">
        <v>229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3">
      <c r="A5231" t="s">
        <v>158</v>
      </c>
      <c r="B5231" t="s">
        <v>229</v>
      </c>
      <c r="C5231">
        <v>0</v>
      </c>
      <c r="D5231">
        <v>1</v>
      </c>
      <c r="E5231">
        <v>0</v>
      </c>
      <c r="F5231">
        <v>0</v>
      </c>
      <c r="G5231">
        <v>0</v>
      </c>
    </row>
    <row r="5232" spans="1:7" x14ac:dyDescent="0.3">
      <c r="A5232" t="s">
        <v>159</v>
      </c>
      <c r="B5232" t="s">
        <v>229</v>
      </c>
      <c r="C5232">
        <v>1</v>
      </c>
      <c r="D5232">
        <v>0</v>
      </c>
      <c r="E5232">
        <v>0</v>
      </c>
      <c r="F5232">
        <v>0</v>
      </c>
      <c r="G5232">
        <v>0</v>
      </c>
    </row>
    <row r="5233" spans="1:7" x14ac:dyDescent="0.3">
      <c r="A5233" t="s">
        <v>160</v>
      </c>
      <c r="B5233" t="s">
        <v>229</v>
      </c>
      <c r="C5233">
        <v>1</v>
      </c>
      <c r="D5233">
        <v>0</v>
      </c>
      <c r="E5233">
        <v>0</v>
      </c>
      <c r="F5233">
        <v>0</v>
      </c>
      <c r="G5233">
        <v>0</v>
      </c>
    </row>
    <row r="5234" spans="1:7" x14ac:dyDescent="0.3">
      <c r="A5234" t="s">
        <v>161</v>
      </c>
      <c r="B5234" t="s">
        <v>229</v>
      </c>
      <c r="C5234">
        <v>1</v>
      </c>
      <c r="D5234">
        <v>0</v>
      </c>
      <c r="E5234">
        <v>0</v>
      </c>
      <c r="F5234">
        <v>0</v>
      </c>
      <c r="G5234">
        <v>0</v>
      </c>
    </row>
    <row r="5235" spans="1:7" x14ac:dyDescent="0.3">
      <c r="A5235" t="s">
        <v>162</v>
      </c>
      <c r="B5235" t="s">
        <v>229</v>
      </c>
      <c r="C5235">
        <v>1</v>
      </c>
      <c r="D5235">
        <v>0</v>
      </c>
      <c r="E5235">
        <v>0</v>
      </c>
      <c r="F5235">
        <v>0</v>
      </c>
      <c r="G5235">
        <v>0</v>
      </c>
    </row>
    <row r="5236" spans="1:7" x14ac:dyDescent="0.3">
      <c r="A5236" t="s">
        <v>163</v>
      </c>
      <c r="B5236" t="s">
        <v>229</v>
      </c>
      <c r="C5236">
        <v>1</v>
      </c>
      <c r="D5236">
        <v>0</v>
      </c>
      <c r="E5236">
        <v>0</v>
      </c>
      <c r="F5236">
        <v>0</v>
      </c>
      <c r="G5236">
        <v>0</v>
      </c>
    </row>
    <row r="5237" spans="1:7" x14ac:dyDescent="0.3">
      <c r="A5237" t="s">
        <v>164</v>
      </c>
      <c r="B5237" t="s">
        <v>229</v>
      </c>
      <c r="C5237">
        <v>1</v>
      </c>
      <c r="D5237">
        <v>0</v>
      </c>
      <c r="E5237">
        <v>0</v>
      </c>
      <c r="F5237">
        <v>0</v>
      </c>
      <c r="G5237">
        <v>0</v>
      </c>
    </row>
    <row r="5238" spans="1:7" x14ac:dyDescent="0.3">
      <c r="A5238" t="s">
        <v>165</v>
      </c>
      <c r="B5238" t="s">
        <v>229</v>
      </c>
      <c r="C5238">
        <v>0</v>
      </c>
      <c r="D5238">
        <v>1</v>
      </c>
      <c r="E5238">
        <v>0</v>
      </c>
      <c r="F5238">
        <v>0</v>
      </c>
      <c r="G5238">
        <v>0</v>
      </c>
    </row>
    <row r="5239" spans="1:7" x14ac:dyDescent="0.3">
      <c r="A5239" t="s">
        <v>166</v>
      </c>
      <c r="B5239" t="s">
        <v>229</v>
      </c>
      <c r="C5239">
        <v>0</v>
      </c>
      <c r="D5239">
        <v>1</v>
      </c>
      <c r="E5239">
        <v>0</v>
      </c>
      <c r="F5239">
        <v>0</v>
      </c>
      <c r="G5239">
        <v>0</v>
      </c>
    </row>
    <row r="5240" spans="1:7" x14ac:dyDescent="0.3">
      <c r="A5240" t="s">
        <v>167</v>
      </c>
      <c r="B5240" t="s">
        <v>229</v>
      </c>
      <c r="C5240">
        <v>1</v>
      </c>
      <c r="D5240">
        <v>0</v>
      </c>
      <c r="E5240">
        <v>0</v>
      </c>
      <c r="F5240">
        <v>0</v>
      </c>
      <c r="G5240">
        <v>0</v>
      </c>
    </row>
    <row r="5241" spans="1:7" x14ac:dyDescent="0.3">
      <c r="A5241" t="s">
        <v>168</v>
      </c>
      <c r="B5241" t="s">
        <v>229</v>
      </c>
      <c r="C5241">
        <v>1</v>
      </c>
      <c r="D5241">
        <v>0</v>
      </c>
      <c r="E5241">
        <v>0</v>
      </c>
      <c r="F5241">
        <v>0</v>
      </c>
      <c r="G5241">
        <v>0</v>
      </c>
    </row>
    <row r="5242" spans="1:7" x14ac:dyDescent="0.3">
      <c r="A5242" t="s">
        <v>169</v>
      </c>
      <c r="B5242" t="s">
        <v>229</v>
      </c>
      <c r="C5242">
        <v>1</v>
      </c>
      <c r="D5242">
        <v>0</v>
      </c>
      <c r="E5242">
        <v>0</v>
      </c>
      <c r="F5242">
        <v>0</v>
      </c>
      <c r="G5242">
        <v>0</v>
      </c>
    </row>
    <row r="5243" spans="1:7" x14ac:dyDescent="0.3">
      <c r="A5243" t="s">
        <v>170</v>
      </c>
      <c r="B5243" t="s">
        <v>229</v>
      </c>
      <c r="C5243">
        <v>0</v>
      </c>
      <c r="D5243">
        <v>1</v>
      </c>
      <c r="E5243">
        <v>0</v>
      </c>
      <c r="F5243">
        <v>0</v>
      </c>
      <c r="G5243">
        <v>0</v>
      </c>
    </row>
    <row r="5244" spans="1:7" x14ac:dyDescent="0.3">
      <c r="A5244" t="s">
        <v>171</v>
      </c>
      <c r="B5244" t="s">
        <v>229</v>
      </c>
      <c r="C5244">
        <v>0</v>
      </c>
      <c r="D5244">
        <v>1</v>
      </c>
      <c r="E5244">
        <v>0</v>
      </c>
      <c r="F5244">
        <v>0</v>
      </c>
      <c r="G5244">
        <v>0</v>
      </c>
    </row>
    <row r="5245" spans="1:7" x14ac:dyDescent="0.3">
      <c r="A5245" t="s">
        <v>172</v>
      </c>
      <c r="B5245" t="s">
        <v>229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3">
      <c r="A5246" t="s">
        <v>173</v>
      </c>
      <c r="B5246" t="s">
        <v>229</v>
      </c>
      <c r="C5246">
        <v>1</v>
      </c>
      <c r="D5246">
        <v>0</v>
      </c>
      <c r="E5246">
        <v>0</v>
      </c>
      <c r="F5246">
        <v>0</v>
      </c>
      <c r="G5246">
        <v>0</v>
      </c>
    </row>
    <row r="5247" spans="1:7" x14ac:dyDescent="0.3">
      <c r="A5247" t="s">
        <v>174</v>
      </c>
      <c r="B5247" t="s">
        <v>229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3">
      <c r="A5248" t="s">
        <v>176</v>
      </c>
      <c r="B5248" t="s">
        <v>229</v>
      </c>
      <c r="C5248">
        <v>0</v>
      </c>
      <c r="D5248">
        <v>1</v>
      </c>
      <c r="E5248">
        <v>0</v>
      </c>
      <c r="F5248">
        <v>0</v>
      </c>
      <c r="G5248">
        <v>0</v>
      </c>
    </row>
    <row r="5249" spans="1:7" x14ac:dyDescent="0.3">
      <c r="A5249" t="s">
        <v>177</v>
      </c>
      <c r="B5249" t="s">
        <v>229</v>
      </c>
      <c r="C5249">
        <v>1</v>
      </c>
      <c r="D5249">
        <v>0</v>
      </c>
      <c r="E5249">
        <v>0</v>
      </c>
      <c r="F5249">
        <v>0</v>
      </c>
      <c r="G5249">
        <v>0</v>
      </c>
    </row>
    <row r="5250" spans="1:7" x14ac:dyDescent="0.3">
      <c r="A5250" t="s">
        <v>178</v>
      </c>
      <c r="B5250" t="s">
        <v>229</v>
      </c>
      <c r="C5250">
        <v>1</v>
      </c>
      <c r="D5250">
        <v>0</v>
      </c>
      <c r="E5250">
        <v>0</v>
      </c>
      <c r="F5250">
        <v>0</v>
      </c>
      <c r="G5250">
        <v>0</v>
      </c>
    </row>
    <row r="5251" spans="1:7" x14ac:dyDescent="0.3">
      <c r="A5251" t="s">
        <v>179</v>
      </c>
      <c r="B5251" t="s">
        <v>229</v>
      </c>
      <c r="C5251">
        <v>1</v>
      </c>
      <c r="D5251">
        <v>0</v>
      </c>
      <c r="E5251">
        <v>0</v>
      </c>
      <c r="F5251">
        <v>0</v>
      </c>
      <c r="G5251">
        <v>0</v>
      </c>
    </row>
    <row r="5252" spans="1:7" x14ac:dyDescent="0.3">
      <c r="A5252" t="s">
        <v>180</v>
      </c>
      <c r="B5252" t="s">
        <v>229</v>
      </c>
      <c r="C5252">
        <v>1</v>
      </c>
      <c r="D5252">
        <v>0</v>
      </c>
      <c r="E5252">
        <v>0</v>
      </c>
      <c r="F5252">
        <v>0</v>
      </c>
      <c r="G5252">
        <v>0</v>
      </c>
    </row>
    <row r="5253" spans="1:7" x14ac:dyDescent="0.3">
      <c r="A5253" t="s">
        <v>181</v>
      </c>
      <c r="B5253" t="s">
        <v>229</v>
      </c>
      <c r="C5253">
        <v>0</v>
      </c>
      <c r="D5253">
        <v>1</v>
      </c>
      <c r="E5253">
        <v>0</v>
      </c>
      <c r="F5253">
        <v>0</v>
      </c>
      <c r="G5253">
        <v>0</v>
      </c>
    </row>
    <row r="5254" spans="1:7" x14ac:dyDescent="0.3">
      <c r="A5254" t="s">
        <v>182</v>
      </c>
      <c r="B5254" t="s">
        <v>229</v>
      </c>
      <c r="C5254">
        <v>1</v>
      </c>
      <c r="D5254">
        <v>0</v>
      </c>
      <c r="E5254">
        <v>0</v>
      </c>
      <c r="F5254">
        <v>0</v>
      </c>
      <c r="G5254">
        <v>0</v>
      </c>
    </row>
    <row r="5255" spans="1:7" x14ac:dyDescent="0.3">
      <c r="A5255" t="s">
        <v>183</v>
      </c>
      <c r="B5255" t="s">
        <v>229</v>
      </c>
      <c r="C5255">
        <v>1</v>
      </c>
      <c r="D5255">
        <v>0</v>
      </c>
      <c r="E5255">
        <v>0</v>
      </c>
      <c r="F5255">
        <v>0</v>
      </c>
      <c r="G5255">
        <v>0</v>
      </c>
    </row>
    <row r="5256" spans="1:7" x14ac:dyDescent="0.3">
      <c r="A5256" t="s">
        <v>184</v>
      </c>
      <c r="B5256" t="s">
        <v>229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3">
      <c r="A5257" t="s">
        <v>185</v>
      </c>
      <c r="B5257" t="s">
        <v>229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3">
      <c r="A5258" t="s">
        <v>186</v>
      </c>
      <c r="B5258" t="s">
        <v>229</v>
      </c>
      <c r="C5258">
        <v>1</v>
      </c>
      <c r="D5258">
        <v>0</v>
      </c>
      <c r="E5258">
        <v>0</v>
      </c>
      <c r="F5258">
        <v>0</v>
      </c>
      <c r="G5258">
        <v>0</v>
      </c>
    </row>
    <row r="5259" spans="1:7" x14ac:dyDescent="0.3">
      <c r="A5259" t="s">
        <v>187</v>
      </c>
      <c r="B5259" t="s">
        <v>229</v>
      </c>
      <c r="C5259">
        <v>0</v>
      </c>
      <c r="D5259">
        <v>1</v>
      </c>
      <c r="E5259">
        <v>0</v>
      </c>
      <c r="F5259">
        <v>0</v>
      </c>
      <c r="G5259">
        <v>0</v>
      </c>
    </row>
    <row r="5260" spans="1:7" x14ac:dyDescent="0.3">
      <c r="A5260" t="s">
        <v>188</v>
      </c>
      <c r="B5260" t="s">
        <v>229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3">
      <c r="A5261" t="s">
        <v>189</v>
      </c>
      <c r="B5261" t="s">
        <v>229</v>
      </c>
      <c r="C5261">
        <v>0</v>
      </c>
      <c r="D5261">
        <v>1</v>
      </c>
      <c r="E5261">
        <v>0</v>
      </c>
      <c r="F5261">
        <v>0</v>
      </c>
      <c r="G5261">
        <v>0</v>
      </c>
    </row>
    <row r="5262" spans="1:7" x14ac:dyDescent="0.3">
      <c r="A5262" t="s">
        <v>190</v>
      </c>
      <c r="B5262" t="s">
        <v>229</v>
      </c>
      <c r="C5262">
        <v>1</v>
      </c>
      <c r="D5262">
        <v>0</v>
      </c>
      <c r="E5262">
        <v>0</v>
      </c>
      <c r="F5262">
        <v>0</v>
      </c>
      <c r="G5262">
        <v>0</v>
      </c>
    </row>
    <row r="5263" spans="1:7" x14ac:dyDescent="0.3">
      <c r="A5263" t="s">
        <v>191</v>
      </c>
      <c r="B5263" t="s">
        <v>229</v>
      </c>
      <c r="C5263">
        <v>0</v>
      </c>
      <c r="D5263">
        <v>1</v>
      </c>
      <c r="E5263">
        <v>0</v>
      </c>
      <c r="F5263">
        <v>0</v>
      </c>
      <c r="G5263">
        <v>0</v>
      </c>
    </row>
    <row r="5264" spans="1:7" x14ac:dyDescent="0.3">
      <c r="A5264" t="s">
        <v>192</v>
      </c>
      <c r="B5264" t="s">
        <v>229</v>
      </c>
      <c r="C5264">
        <v>1</v>
      </c>
      <c r="D5264">
        <v>0</v>
      </c>
      <c r="E5264">
        <v>0</v>
      </c>
      <c r="F5264">
        <v>0</v>
      </c>
      <c r="G5264">
        <v>0</v>
      </c>
    </row>
    <row r="5265" spans="1:7" x14ac:dyDescent="0.3">
      <c r="A5265" t="s">
        <v>193</v>
      </c>
      <c r="B5265" t="s">
        <v>229</v>
      </c>
      <c r="C5265">
        <v>0</v>
      </c>
      <c r="D5265">
        <v>1</v>
      </c>
      <c r="E5265">
        <v>0</v>
      </c>
      <c r="F5265">
        <v>0</v>
      </c>
      <c r="G5265">
        <v>0</v>
      </c>
    </row>
    <row r="5266" spans="1:7" x14ac:dyDescent="0.3">
      <c r="A5266" t="s">
        <v>194</v>
      </c>
      <c r="B5266" t="s">
        <v>229</v>
      </c>
      <c r="C5266">
        <v>0</v>
      </c>
      <c r="D5266">
        <v>1</v>
      </c>
      <c r="E5266">
        <v>0</v>
      </c>
      <c r="F5266">
        <v>0</v>
      </c>
      <c r="G5266">
        <v>0</v>
      </c>
    </row>
    <row r="5267" spans="1:7" x14ac:dyDescent="0.3">
      <c r="A5267" t="s">
        <v>195</v>
      </c>
      <c r="B5267" t="s">
        <v>229</v>
      </c>
      <c r="C5267">
        <v>1</v>
      </c>
      <c r="D5267">
        <v>0</v>
      </c>
      <c r="E5267">
        <v>0</v>
      </c>
      <c r="F5267">
        <v>0</v>
      </c>
      <c r="G5267">
        <v>0</v>
      </c>
    </row>
    <row r="5268" spans="1:7" x14ac:dyDescent="0.3">
      <c r="A5268" t="s">
        <v>196</v>
      </c>
      <c r="B5268" t="s">
        <v>229</v>
      </c>
      <c r="C5268">
        <v>1</v>
      </c>
      <c r="D5268">
        <v>0</v>
      </c>
      <c r="E5268">
        <v>0</v>
      </c>
      <c r="F5268">
        <v>0</v>
      </c>
      <c r="G5268">
        <v>0</v>
      </c>
    </row>
    <row r="5269" spans="1:7" x14ac:dyDescent="0.3">
      <c r="A5269" t="s">
        <v>197</v>
      </c>
      <c r="B5269" t="s">
        <v>229</v>
      </c>
      <c r="C5269">
        <v>0</v>
      </c>
      <c r="D5269">
        <v>1</v>
      </c>
      <c r="E5269">
        <v>0</v>
      </c>
      <c r="F5269">
        <v>0</v>
      </c>
      <c r="G5269">
        <v>0</v>
      </c>
    </row>
    <row r="5270" spans="1:7" x14ac:dyDescent="0.3">
      <c r="A5270" t="s">
        <v>198</v>
      </c>
      <c r="B5270" t="s">
        <v>229</v>
      </c>
      <c r="C5270">
        <v>0</v>
      </c>
      <c r="D5270">
        <v>1</v>
      </c>
      <c r="E5270">
        <v>0</v>
      </c>
      <c r="F5270">
        <v>0</v>
      </c>
      <c r="G5270">
        <v>0</v>
      </c>
    </row>
    <row r="5271" spans="1:7" x14ac:dyDescent="0.3">
      <c r="A5271" t="s">
        <v>199</v>
      </c>
      <c r="B5271" t="s">
        <v>229</v>
      </c>
      <c r="C5271">
        <v>1</v>
      </c>
      <c r="D5271">
        <v>0</v>
      </c>
      <c r="E5271">
        <v>0</v>
      </c>
      <c r="F5271">
        <v>0</v>
      </c>
      <c r="G5271">
        <v>0</v>
      </c>
    </row>
    <row r="5272" spans="1:7" x14ac:dyDescent="0.3">
      <c r="A5272" t="s">
        <v>200</v>
      </c>
      <c r="B5272" t="s">
        <v>229</v>
      </c>
      <c r="C5272">
        <v>1</v>
      </c>
      <c r="D5272">
        <v>0</v>
      </c>
      <c r="E5272">
        <v>0</v>
      </c>
      <c r="F5272">
        <v>0</v>
      </c>
      <c r="G5272">
        <v>0</v>
      </c>
    </row>
    <row r="5273" spans="1:7" x14ac:dyDescent="0.3">
      <c r="A5273" t="s">
        <v>201</v>
      </c>
      <c r="B5273" t="s">
        <v>229</v>
      </c>
      <c r="C5273">
        <v>1</v>
      </c>
      <c r="D5273">
        <v>0</v>
      </c>
      <c r="E5273">
        <v>0</v>
      </c>
      <c r="F5273">
        <v>0</v>
      </c>
      <c r="G5273">
        <v>0</v>
      </c>
    </row>
    <row r="5274" spans="1:7" x14ac:dyDescent="0.3">
      <c r="A5274" t="s">
        <v>202</v>
      </c>
      <c r="B5274" t="s">
        <v>229</v>
      </c>
      <c r="C5274">
        <v>1</v>
      </c>
      <c r="D5274">
        <v>0</v>
      </c>
      <c r="E5274">
        <v>0</v>
      </c>
      <c r="F5274">
        <v>0</v>
      </c>
      <c r="G5274">
        <v>0</v>
      </c>
    </row>
    <row r="5275" spans="1:7" x14ac:dyDescent="0.3">
      <c r="A5275" t="s">
        <v>204</v>
      </c>
      <c r="B5275" t="s">
        <v>229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3">
      <c r="A5276" t="s">
        <v>205</v>
      </c>
      <c r="B5276" t="s">
        <v>229</v>
      </c>
      <c r="C5276">
        <v>1</v>
      </c>
      <c r="D5276">
        <v>0</v>
      </c>
      <c r="E5276">
        <v>0</v>
      </c>
      <c r="F5276">
        <v>0</v>
      </c>
      <c r="G5276">
        <v>0</v>
      </c>
    </row>
    <row r="5277" spans="1:7" x14ac:dyDescent="0.3">
      <c r="A5277" t="s">
        <v>206</v>
      </c>
      <c r="B5277" t="s">
        <v>229</v>
      </c>
      <c r="C5277">
        <v>1</v>
      </c>
      <c r="D5277">
        <v>0</v>
      </c>
      <c r="E5277">
        <v>0</v>
      </c>
      <c r="F5277">
        <v>0</v>
      </c>
      <c r="G5277">
        <v>0</v>
      </c>
    </row>
    <row r="5278" spans="1:7" x14ac:dyDescent="0.3">
      <c r="A5278" t="s">
        <v>208</v>
      </c>
      <c r="B5278" t="s">
        <v>229</v>
      </c>
      <c r="C5278">
        <v>0</v>
      </c>
      <c r="D5278">
        <v>1</v>
      </c>
      <c r="E5278">
        <v>0</v>
      </c>
      <c r="F5278">
        <v>0</v>
      </c>
      <c r="G5278">
        <v>0</v>
      </c>
    </row>
    <row r="5279" spans="1:7" x14ac:dyDescent="0.3">
      <c r="A5279" t="s">
        <v>209</v>
      </c>
      <c r="B5279" t="s">
        <v>229</v>
      </c>
      <c r="C5279">
        <v>0</v>
      </c>
      <c r="D5279">
        <v>1</v>
      </c>
      <c r="E5279">
        <v>0</v>
      </c>
      <c r="F5279">
        <v>0</v>
      </c>
      <c r="G5279">
        <v>0</v>
      </c>
    </row>
    <row r="5280" spans="1:7" x14ac:dyDescent="0.3">
      <c r="A5280" t="s">
        <v>12</v>
      </c>
      <c r="B5280" t="s">
        <v>230</v>
      </c>
      <c r="C5280">
        <v>0</v>
      </c>
      <c r="D5280">
        <v>1</v>
      </c>
      <c r="E5280">
        <v>0</v>
      </c>
      <c r="F5280">
        <v>0</v>
      </c>
      <c r="G5280">
        <v>0</v>
      </c>
    </row>
    <row r="5281" spans="1:7" x14ac:dyDescent="0.3">
      <c r="A5281" t="s">
        <v>13</v>
      </c>
      <c r="B5281" t="s">
        <v>230</v>
      </c>
      <c r="C5281">
        <v>0</v>
      </c>
      <c r="D5281">
        <v>1</v>
      </c>
      <c r="E5281">
        <v>0</v>
      </c>
      <c r="F5281">
        <v>0</v>
      </c>
      <c r="G5281">
        <v>0</v>
      </c>
    </row>
    <row r="5282" spans="1:7" x14ac:dyDescent="0.3">
      <c r="A5282" t="s">
        <v>14</v>
      </c>
      <c r="B5282" t="s">
        <v>230</v>
      </c>
      <c r="C5282">
        <v>0</v>
      </c>
      <c r="D5282">
        <v>1</v>
      </c>
      <c r="E5282">
        <v>0</v>
      </c>
      <c r="F5282">
        <v>0</v>
      </c>
      <c r="G5282">
        <v>0</v>
      </c>
    </row>
    <row r="5283" spans="1:7" x14ac:dyDescent="0.3">
      <c r="A5283" t="s">
        <v>15</v>
      </c>
      <c r="B5283" t="s">
        <v>230</v>
      </c>
      <c r="C5283">
        <v>1</v>
      </c>
      <c r="D5283">
        <v>0</v>
      </c>
      <c r="E5283">
        <v>0</v>
      </c>
      <c r="F5283">
        <v>0</v>
      </c>
      <c r="G5283">
        <v>0</v>
      </c>
    </row>
    <row r="5284" spans="1:7" x14ac:dyDescent="0.3">
      <c r="A5284" t="s">
        <v>16</v>
      </c>
      <c r="B5284" t="s">
        <v>230</v>
      </c>
      <c r="C5284">
        <v>1</v>
      </c>
      <c r="D5284">
        <v>0</v>
      </c>
      <c r="E5284">
        <v>0</v>
      </c>
      <c r="F5284">
        <v>0</v>
      </c>
      <c r="G5284">
        <v>0</v>
      </c>
    </row>
    <row r="5285" spans="1:7" x14ac:dyDescent="0.3">
      <c r="A5285" t="s">
        <v>17</v>
      </c>
      <c r="B5285" t="s">
        <v>230</v>
      </c>
      <c r="C5285">
        <v>1</v>
      </c>
      <c r="D5285">
        <v>0</v>
      </c>
      <c r="E5285">
        <v>0</v>
      </c>
      <c r="F5285">
        <v>0</v>
      </c>
      <c r="G5285">
        <v>0</v>
      </c>
    </row>
    <row r="5286" spans="1:7" x14ac:dyDescent="0.3">
      <c r="A5286" t="s">
        <v>18</v>
      </c>
      <c r="B5286" t="s">
        <v>230</v>
      </c>
      <c r="C5286">
        <v>1</v>
      </c>
      <c r="D5286">
        <v>0</v>
      </c>
      <c r="E5286">
        <v>0</v>
      </c>
      <c r="F5286">
        <v>0</v>
      </c>
      <c r="G5286">
        <v>0</v>
      </c>
    </row>
    <row r="5287" spans="1:7" x14ac:dyDescent="0.3">
      <c r="A5287" t="s">
        <v>19</v>
      </c>
      <c r="B5287" t="s">
        <v>230</v>
      </c>
      <c r="C5287">
        <v>0</v>
      </c>
      <c r="D5287">
        <v>1</v>
      </c>
      <c r="E5287">
        <v>0</v>
      </c>
      <c r="F5287">
        <v>0</v>
      </c>
      <c r="G5287">
        <v>0</v>
      </c>
    </row>
    <row r="5288" spans="1:7" x14ac:dyDescent="0.3">
      <c r="A5288" t="s">
        <v>20</v>
      </c>
      <c r="B5288" t="s">
        <v>230</v>
      </c>
      <c r="C5288">
        <v>1</v>
      </c>
      <c r="D5288">
        <v>0</v>
      </c>
      <c r="E5288">
        <v>0</v>
      </c>
      <c r="F5288">
        <v>0</v>
      </c>
      <c r="G5288">
        <v>0</v>
      </c>
    </row>
    <row r="5289" spans="1:7" x14ac:dyDescent="0.3">
      <c r="A5289" t="s">
        <v>21</v>
      </c>
      <c r="B5289" t="s">
        <v>230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3">
      <c r="A5290" t="s">
        <v>23</v>
      </c>
      <c r="B5290" t="s">
        <v>230</v>
      </c>
      <c r="C5290">
        <v>1</v>
      </c>
      <c r="D5290">
        <v>0</v>
      </c>
      <c r="E5290">
        <v>0</v>
      </c>
      <c r="F5290">
        <v>0</v>
      </c>
      <c r="G5290">
        <v>0</v>
      </c>
    </row>
    <row r="5291" spans="1:7" x14ac:dyDescent="0.3">
      <c r="A5291" t="s">
        <v>25</v>
      </c>
      <c r="B5291" t="s">
        <v>230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3">
      <c r="A5292" t="s">
        <v>26</v>
      </c>
      <c r="B5292" t="s">
        <v>230</v>
      </c>
      <c r="C5292">
        <v>0</v>
      </c>
      <c r="D5292">
        <v>1</v>
      </c>
      <c r="E5292">
        <v>0</v>
      </c>
      <c r="F5292">
        <v>0</v>
      </c>
      <c r="G5292">
        <v>0</v>
      </c>
    </row>
    <row r="5293" spans="1:7" x14ac:dyDescent="0.3">
      <c r="A5293" t="s">
        <v>27</v>
      </c>
      <c r="B5293" t="s">
        <v>230</v>
      </c>
      <c r="C5293">
        <v>1</v>
      </c>
      <c r="D5293">
        <v>0</v>
      </c>
      <c r="E5293">
        <v>0</v>
      </c>
      <c r="F5293">
        <v>0</v>
      </c>
      <c r="G5293">
        <v>0</v>
      </c>
    </row>
    <row r="5294" spans="1:7" x14ac:dyDescent="0.3">
      <c r="A5294" t="s">
        <v>28</v>
      </c>
      <c r="B5294" t="s">
        <v>230</v>
      </c>
      <c r="C5294">
        <v>1</v>
      </c>
      <c r="D5294">
        <v>0</v>
      </c>
      <c r="E5294">
        <v>0</v>
      </c>
      <c r="F5294">
        <v>0</v>
      </c>
      <c r="G5294">
        <v>0</v>
      </c>
    </row>
    <row r="5295" spans="1:7" x14ac:dyDescent="0.3">
      <c r="A5295" t="s">
        <v>29</v>
      </c>
      <c r="B5295" t="s">
        <v>230</v>
      </c>
      <c r="C5295">
        <v>1</v>
      </c>
      <c r="D5295">
        <v>0</v>
      </c>
      <c r="E5295">
        <v>0</v>
      </c>
      <c r="F5295">
        <v>0</v>
      </c>
      <c r="G5295">
        <v>0</v>
      </c>
    </row>
    <row r="5296" spans="1:7" x14ac:dyDescent="0.3">
      <c r="A5296" t="s">
        <v>30</v>
      </c>
      <c r="B5296" t="s">
        <v>230</v>
      </c>
      <c r="C5296">
        <v>1</v>
      </c>
      <c r="D5296">
        <v>0</v>
      </c>
      <c r="E5296">
        <v>0</v>
      </c>
      <c r="F5296">
        <v>0</v>
      </c>
      <c r="G5296">
        <v>0</v>
      </c>
    </row>
    <row r="5297" spans="1:7" x14ac:dyDescent="0.3">
      <c r="A5297" t="s">
        <v>31</v>
      </c>
      <c r="B5297" t="s">
        <v>230</v>
      </c>
      <c r="C5297">
        <v>0</v>
      </c>
      <c r="D5297">
        <v>1</v>
      </c>
      <c r="E5297">
        <v>0</v>
      </c>
      <c r="F5297">
        <v>0</v>
      </c>
      <c r="G5297">
        <v>0</v>
      </c>
    </row>
    <row r="5298" spans="1:7" x14ac:dyDescent="0.3">
      <c r="A5298" t="s">
        <v>32</v>
      </c>
      <c r="B5298" t="s">
        <v>230</v>
      </c>
      <c r="C5298">
        <v>0</v>
      </c>
      <c r="D5298">
        <v>1</v>
      </c>
      <c r="E5298">
        <v>0</v>
      </c>
      <c r="F5298">
        <v>0</v>
      </c>
      <c r="G5298">
        <v>0</v>
      </c>
    </row>
    <row r="5299" spans="1:7" x14ac:dyDescent="0.3">
      <c r="A5299" t="s">
        <v>33</v>
      </c>
      <c r="B5299" t="s">
        <v>230</v>
      </c>
      <c r="C5299">
        <v>0</v>
      </c>
      <c r="D5299">
        <v>1</v>
      </c>
      <c r="E5299">
        <v>0</v>
      </c>
      <c r="F5299">
        <v>0</v>
      </c>
      <c r="G5299">
        <v>0</v>
      </c>
    </row>
    <row r="5300" spans="1:7" x14ac:dyDescent="0.3">
      <c r="A5300" t="s">
        <v>34</v>
      </c>
      <c r="B5300" t="s">
        <v>230</v>
      </c>
      <c r="C5300">
        <v>0</v>
      </c>
      <c r="D5300">
        <v>1</v>
      </c>
      <c r="E5300">
        <v>0</v>
      </c>
      <c r="F5300">
        <v>0</v>
      </c>
      <c r="G5300">
        <v>0</v>
      </c>
    </row>
    <row r="5301" spans="1:7" x14ac:dyDescent="0.3">
      <c r="A5301" t="s">
        <v>35</v>
      </c>
      <c r="B5301" t="s">
        <v>230</v>
      </c>
      <c r="C5301">
        <v>0</v>
      </c>
      <c r="D5301">
        <v>1</v>
      </c>
      <c r="E5301">
        <v>0</v>
      </c>
      <c r="F5301">
        <v>0</v>
      </c>
      <c r="G5301">
        <v>0</v>
      </c>
    </row>
    <row r="5302" spans="1:7" x14ac:dyDescent="0.3">
      <c r="A5302" t="s">
        <v>36</v>
      </c>
      <c r="B5302" t="s">
        <v>230</v>
      </c>
      <c r="C5302">
        <v>0</v>
      </c>
      <c r="D5302">
        <v>1</v>
      </c>
      <c r="E5302">
        <v>0</v>
      </c>
      <c r="F5302">
        <v>0</v>
      </c>
      <c r="G5302">
        <v>0</v>
      </c>
    </row>
    <row r="5303" spans="1:7" x14ac:dyDescent="0.3">
      <c r="A5303" t="s">
        <v>37</v>
      </c>
      <c r="B5303" t="s">
        <v>230</v>
      </c>
      <c r="C5303">
        <v>1</v>
      </c>
      <c r="D5303">
        <v>0</v>
      </c>
      <c r="E5303">
        <v>0</v>
      </c>
      <c r="F5303">
        <v>0</v>
      </c>
      <c r="G5303">
        <v>0</v>
      </c>
    </row>
    <row r="5304" spans="1:7" x14ac:dyDescent="0.3">
      <c r="A5304" t="s">
        <v>38</v>
      </c>
      <c r="B5304" t="s">
        <v>230</v>
      </c>
      <c r="C5304">
        <v>1</v>
      </c>
      <c r="D5304">
        <v>0</v>
      </c>
      <c r="E5304">
        <v>0</v>
      </c>
      <c r="F5304">
        <v>0</v>
      </c>
      <c r="G5304">
        <v>0</v>
      </c>
    </row>
    <row r="5305" spans="1:7" x14ac:dyDescent="0.3">
      <c r="A5305" t="s">
        <v>39</v>
      </c>
      <c r="B5305" t="s">
        <v>230</v>
      </c>
      <c r="C5305">
        <v>0</v>
      </c>
      <c r="D5305">
        <v>1</v>
      </c>
      <c r="E5305">
        <v>0</v>
      </c>
      <c r="F5305">
        <v>0</v>
      </c>
      <c r="G5305">
        <v>0</v>
      </c>
    </row>
    <row r="5306" spans="1:7" x14ac:dyDescent="0.3">
      <c r="A5306" t="s">
        <v>40</v>
      </c>
      <c r="B5306" t="s">
        <v>230</v>
      </c>
      <c r="C5306">
        <v>0</v>
      </c>
      <c r="D5306">
        <v>1</v>
      </c>
      <c r="E5306">
        <v>0</v>
      </c>
      <c r="F5306">
        <v>0</v>
      </c>
      <c r="G5306">
        <v>0</v>
      </c>
    </row>
    <row r="5307" spans="1:7" x14ac:dyDescent="0.3">
      <c r="A5307" t="s">
        <v>41</v>
      </c>
      <c r="B5307" t="s">
        <v>230</v>
      </c>
      <c r="C5307">
        <v>0</v>
      </c>
      <c r="D5307">
        <v>1</v>
      </c>
      <c r="E5307">
        <v>0</v>
      </c>
      <c r="F5307">
        <v>0</v>
      </c>
      <c r="G5307">
        <v>0</v>
      </c>
    </row>
    <row r="5308" spans="1:7" x14ac:dyDescent="0.3">
      <c r="A5308" t="s">
        <v>42</v>
      </c>
      <c r="B5308" t="s">
        <v>230</v>
      </c>
      <c r="C5308">
        <v>1</v>
      </c>
      <c r="D5308">
        <v>0</v>
      </c>
      <c r="E5308">
        <v>0</v>
      </c>
      <c r="F5308">
        <v>0</v>
      </c>
      <c r="G5308">
        <v>0</v>
      </c>
    </row>
    <row r="5309" spans="1:7" x14ac:dyDescent="0.3">
      <c r="A5309" t="s">
        <v>43</v>
      </c>
      <c r="B5309" t="s">
        <v>230</v>
      </c>
      <c r="C5309">
        <v>1</v>
      </c>
      <c r="D5309">
        <v>0</v>
      </c>
      <c r="E5309">
        <v>0</v>
      </c>
      <c r="F5309">
        <v>0</v>
      </c>
      <c r="G5309">
        <v>0</v>
      </c>
    </row>
    <row r="5310" spans="1:7" x14ac:dyDescent="0.3">
      <c r="A5310" t="s">
        <v>45</v>
      </c>
      <c r="B5310" t="s">
        <v>230</v>
      </c>
      <c r="C5310">
        <v>0</v>
      </c>
      <c r="D5310">
        <v>1</v>
      </c>
      <c r="E5310">
        <v>0</v>
      </c>
      <c r="F5310">
        <v>0</v>
      </c>
      <c r="G5310">
        <v>0</v>
      </c>
    </row>
    <row r="5311" spans="1:7" x14ac:dyDescent="0.3">
      <c r="A5311" t="s">
        <v>46</v>
      </c>
      <c r="B5311" t="s">
        <v>230</v>
      </c>
      <c r="C5311">
        <v>1</v>
      </c>
      <c r="D5311">
        <v>0</v>
      </c>
      <c r="E5311">
        <v>0</v>
      </c>
      <c r="F5311">
        <v>0</v>
      </c>
      <c r="G5311">
        <v>0</v>
      </c>
    </row>
    <row r="5312" spans="1:7" x14ac:dyDescent="0.3">
      <c r="A5312" t="s">
        <v>47</v>
      </c>
      <c r="B5312" t="s">
        <v>230</v>
      </c>
      <c r="C5312">
        <v>0</v>
      </c>
      <c r="D5312">
        <v>1</v>
      </c>
      <c r="E5312">
        <v>0</v>
      </c>
      <c r="F5312">
        <v>0</v>
      </c>
      <c r="G5312">
        <v>0</v>
      </c>
    </row>
    <row r="5313" spans="1:7" x14ac:dyDescent="0.3">
      <c r="A5313" t="s">
        <v>48</v>
      </c>
      <c r="B5313" t="s">
        <v>230</v>
      </c>
      <c r="C5313">
        <v>1</v>
      </c>
      <c r="D5313">
        <v>0</v>
      </c>
      <c r="E5313">
        <v>0</v>
      </c>
      <c r="F5313">
        <v>0</v>
      </c>
      <c r="G5313">
        <v>0</v>
      </c>
    </row>
    <row r="5314" spans="1:7" x14ac:dyDescent="0.3">
      <c r="A5314" t="s">
        <v>49</v>
      </c>
      <c r="B5314" t="s">
        <v>230</v>
      </c>
      <c r="C5314">
        <v>1</v>
      </c>
      <c r="D5314">
        <v>0</v>
      </c>
      <c r="E5314">
        <v>0</v>
      </c>
      <c r="F5314">
        <v>0</v>
      </c>
      <c r="G5314">
        <v>0</v>
      </c>
    </row>
    <row r="5315" spans="1:7" x14ac:dyDescent="0.3">
      <c r="A5315" t="s">
        <v>50</v>
      </c>
      <c r="B5315" t="s">
        <v>230</v>
      </c>
      <c r="C5315">
        <v>1</v>
      </c>
      <c r="D5315">
        <v>0</v>
      </c>
      <c r="E5315">
        <v>0</v>
      </c>
      <c r="F5315">
        <v>0</v>
      </c>
      <c r="G5315">
        <v>0</v>
      </c>
    </row>
    <row r="5316" spans="1:7" x14ac:dyDescent="0.3">
      <c r="A5316" t="s">
        <v>51</v>
      </c>
      <c r="B5316" t="s">
        <v>230</v>
      </c>
      <c r="C5316">
        <v>1</v>
      </c>
      <c r="D5316">
        <v>0</v>
      </c>
      <c r="E5316">
        <v>0</v>
      </c>
      <c r="F5316">
        <v>0</v>
      </c>
      <c r="G5316">
        <v>0</v>
      </c>
    </row>
    <row r="5317" spans="1:7" x14ac:dyDescent="0.3">
      <c r="A5317" t="s">
        <v>52</v>
      </c>
      <c r="B5317" t="s">
        <v>230</v>
      </c>
      <c r="C5317">
        <v>1</v>
      </c>
      <c r="D5317">
        <v>0</v>
      </c>
      <c r="E5317">
        <v>0</v>
      </c>
      <c r="F5317">
        <v>0</v>
      </c>
      <c r="G5317">
        <v>0</v>
      </c>
    </row>
    <row r="5318" spans="1:7" x14ac:dyDescent="0.3">
      <c r="A5318" t="s">
        <v>53</v>
      </c>
      <c r="B5318" t="s">
        <v>230</v>
      </c>
      <c r="C5318">
        <v>0</v>
      </c>
      <c r="D5318">
        <v>1</v>
      </c>
      <c r="E5318">
        <v>0</v>
      </c>
      <c r="F5318">
        <v>0</v>
      </c>
      <c r="G5318">
        <v>0</v>
      </c>
    </row>
    <row r="5319" spans="1:7" x14ac:dyDescent="0.3">
      <c r="A5319" t="s">
        <v>54</v>
      </c>
      <c r="B5319" t="s">
        <v>230</v>
      </c>
      <c r="C5319">
        <v>0</v>
      </c>
      <c r="D5319">
        <v>1</v>
      </c>
      <c r="E5319">
        <v>0</v>
      </c>
      <c r="F5319">
        <v>0</v>
      </c>
      <c r="G5319">
        <v>0</v>
      </c>
    </row>
    <row r="5320" spans="1:7" x14ac:dyDescent="0.3">
      <c r="A5320" t="s">
        <v>55</v>
      </c>
      <c r="B5320" t="s">
        <v>230</v>
      </c>
      <c r="C5320">
        <v>0</v>
      </c>
      <c r="D5320">
        <v>1</v>
      </c>
      <c r="E5320">
        <v>0</v>
      </c>
      <c r="F5320">
        <v>0</v>
      </c>
      <c r="G5320">
        <v>0</v>
      </c>
    </row>
    <row r="5321" spans="1:7" x14ac:dyDescent="0.3">
      <c r="A5321" t="s">
        <v>56</v>
      </c>
      <c r="B5321" t="s">
        <v>230</v>
      </c>
      <c r="C5321">
        <v>1</v>
      </c>
      <c r="D5321">
        <v>0</v>
      </c>
      <c r="E5321">
        <v>0</v>
      </c>
      <c r="F5321">
        <v>0</v>
      </c>
      <c r="G5321">
        <v>0</v>
      </c>
    </row>
    <row r="5322" spans="1:7" x14ac:dyDescent="0.3">
      <c r="A5322" t="s">
        <v>57</v>
      </c>
      <c r="B5322" t="s">
        <v>230</v>
      </c>
      <c r="C5322">
        <v>0</v>
      </c>
      <c r="D5322">
        <v>1</v>
      </c>
      <c r="E5322">
        <v>0</v>
      </c>
      <c r="F5322">
        <v>0</v>
      </c>
      <c r="G5322">
        <v>0</v>
      </c>
    </row>
    <row r="5323" spans="1:7" x14ac:dyDescent="0.3">
      <c r="A5323" t="s">
        <v>58</v>
      </c>
      <c r="B5323" t="s">
        <v>230</v>
      </c>
      <c r="C5323">
        <v>1</v>
      </c>
      <c r="D5323">
        <v>0</v>
      </c>
      <c r="E5323">
        <v>0</v>
      </c>
      <c r="F5323">
        <v>0</v>
      </c>
      <c r="G5323">
        <v>0</v>
      </c>
    </row>
    <row r="5324" spans="1:7" x14ac:dyDescent="0.3">
      <c r="A5324" t="s">
        <v>59</v>
      </c>
      <c r="B5324" t="s">
        <v>230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3">
      <c r="A5325" t="s">
        <v>60</v>
      </c>
      <c r="B5325" t="s">
        <v>230</v>
      </c>
      <c r="C5325">
        <v>0</v>
      </c>
      <c r="D5325">
        <v>1</v>
      </c>
      <c r="E5325">
        <v>0</v>
      </c>
      <c r="F5325">
        <v>0</v>
      </c>
      <c r="G5325">
        <v>0</v>
      </c>
    </row>
    <row r="5326" spans="1:7" x14ac:dyDescent="0.3">
      <c r="A5326" t="s">
        <v>61</v>
      </c>
      <c r="B5326" t="s">
        <v>230</v>
      </c>
      <c r="C5326">
        <v>1</v>
      </c>
      <c r="D5326">
        <v>0</v>
      </c>
      <c r="E5326">
        <v>0</v>
      </c>
      <c r="F5326">
        <v>0</v>
      </c>
      <c r="G5326">
        <v>0</v>
      </c>
    </row>
    <row r="5327" spans="1:7" x14ac:dyDescent="0.3">
      <c r="A5327" t="s">
        <v>62</v>
      </c>
      <c r="B5327" t="s">
        <v>230</v>
      </c>
      <c r="C5327">
        <v>1</v>
      </c>
      <c r="D5327">
        <v>0</v>
      </c>
      <c r="E5327">
        <v>0</v>
      </c>
      <c r="F5327">
        <v>0</v>
      </c>
      <c r="G5327">
        <v>0</v>
      </c>
    </row>
    <row r="5328" spans="1:7" x14ac:dyDescent="0.3">
      <c r="A5328" t="s">
        <v>63</v>
      </c>
      <c r="B5328" t="s">
        <v>230</v>
      </c>
      <c r="C5328">
        <v>1</v>
      </c>
      <c r="D5328">
        <v>0</v>
      </c>
      <c r="E5328">
        <v>0</v>
      </c>
      <c r="F5328">
        <v>0</v>
      </c>
      <c r="G5328">
        <v>0</v>
      </c>
    </row>
    <row r="5329" spans="1:7" x14ac:dyDescent="0.3">
      <c r="A5329" t="s">
        <v>65</v>
      </c>
      <c r="B5329" t="s">
        <v>230</v>
      </c>
      <c r="C5329">
        <v>1</v>
      </c>
      <c r="D5329">
        <v>0</v>
      </c>
      <c r="E5329">
        <v>0</v>
      </c>
      <c r="F5329">
        <v>0</v>
      </c>
      <c r="G5329">
        <v>0</v>
      </c>
    </row>
    <row r="5330" spans="1:7" x14ac:dyDescent="0.3">
      <c r="A5330" t="s">
        <v>66</v>
      </c>
      <c r="B5330" t="s">
        <v>230</v>
      </c>
      <c r="C5330">
        <v>0</v>
      </c>
      <c r="D5330">
        <v>1</v>
      </c>
      <c r="E5330">
        <v>0</v>
      </c>
      <c r="F5330">
        <v>0</v>
      </c>
      <c r="G5330">
        <v>0</v>
      </c>
    </row>
    <row r="5331" spans="1:7" x14ac:dyDescent="0.3">
      <c r="A5331" t="s">
        <v>67</v>
      </c>
      <c r="B5331" t="s">
        <v>230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3">
      <c r="A5332" t="s">
        <v>68</v>
      </c>
      <c r="B5332" t="s">
        <v>230</v>
      </c>
      <c r="C5332">
        <v>1</v>
      </c>
      <c r="D5332">
        <v>0</v>
      </c>
      <c r="E5332">
        <v>0</v>
      </c>
      <c r="F5332">
        <v>0</v>
      </c>
      <c r="G5332">
        <v>0</v>
      </c>
    </row>
    <row r="5333" spans="1:7" x14ac:dyDescent="0.3">
      <c r="A5333" t="s">
        <v>69</v>
      </c>
      <c r="B5333" t="s">
        <v>230</v>
      </c>
      <c r="C5333">
        <v>1</v>
      </c>
      <c r="D5333">
        <v>0</v>
      </c>
      <c r="E5333">
        <v>0</v>
      </c>
      <c r="F5333">
        <v>0</v>
      </c>
      <c r="G5333">
        <v>0</v>
      </c>
    </row>
    <row r="5334" spans="1:7" x14ac:dyDescent="0.3">
      <c r="A5334" t="s">
        <v>71</v>
      </c>
      <c r="B5334" t="s">
        <v>230</v>
      </c>
      <c r="C5334">
        <v>1</v>
      </c>
      <c r="D5334">
        <v>0</v>
      </c>
      <c r="E5334">
        <v>0</v>
      </c>
      <c r="F5334">
        <v>0</v>
      </c>
      <c r="G5334">
        <v>0</v>
      </c>
    </row>
    <row r="5335" spans="1:7" x14ac:dyDescent="0.3">
      <c r="A5335" t="s">
        <v>72</v>
      </c>
      <c r="B5335" t="s">
        <v>230</v>
      </c>
      <c r="C5335">
        <v>1</v>
      </c>
      <c r="D5335">
        <v>0</v>
      </c>
      <c r="E5335">
        <v>0</v>
      </c>
      <c r="F5335">
        <v>0</v>
      </c>
      <c r="G5335">
        <v>0</v>
      </c>
    </row>
    <row r="5336" spans="1:7" x14ac:dyDescent="0.3">
      <c r="A5336" t="s">
        <v>73</v>
      </c>
      <c r="B5336" t="s">
        <v>230</v>
      </c>
      <c r="C5336">
        <v>0</v>
      </c>
      <c r="D5336">
        <v>1</v>
      </c>
      <c r="E5336">
        <v>0</v>
      </c>
      <c r="F5336">
        <v>0</v>
      </c>
      <c r="G5336">
        <v>0</v>
      </c>
    </row>
    <row r="5337" spans="1:7" x14ac:dyDescent="0.3">
      <c r="A5337" t="s">
        <v>76</v>
      </c>
      <c r="B5337" t="s">
        <v>230</v>
      </c>
      <c r="C5337">
        <v>0</v>
      </c>
      <c r="D5337">
        <v>1</v>
      </c>
      <c r="E5337">
        <v>0</v>
      </c>
      <c r="F5337">
        <v>0</v>
      </c>
      <c r="G5337">
        <v>0</v>
      </c>
    </row>
    <row r="5338" spans="1:7" x14ac:dyDescent="0.3">
      <c r="A5338" t="s">
        <v>78</v>
      </c>
      <c r="B5338" t="s">
        <v>230</v>
      </c>
      <c r="C5338">
        <v>1</v>
      </c>
      <c r="D5338">
        <v>0</v>
      </c>
      <c r="E5338">
        <v>0</v>
      </c>
      <c r="F5338">
        <v>0</v>
      </c>
      <c r="G5338">
        <v>0</v>
      </c>
    </row>
    <row r="5339" spans="1:7" x14ac:dyDescent="0.3">
      <c r="A5339" t="s">
        <v>79</v>
      </c>
      <c r="B5339" t="s">
        <v>230</v>
      </c>
      <c r="C5339">
        <v>1</v>
      </c>
      <c r="D5339">
        <v>0</v>
      </c>
      <c r="E5339">
        <v>0</v>
      </c>
      <c r="F5339">
        <v>0</v>
      </c>
      <c r="G5339">
        <v>0</v>
      </c>
    </row>
    <row r="5340" spans="1:7" x14ac:dyDescent="0.3">
      <c r="A5340" t="s">
        <v>81</v>
      </c>
      <c r="B5340" t="s">
        <v>230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3">
      <c r="A5341" t="s">
        <v>82</v>
      </c>
      <c r="B5341" t="s">
        <v>230</v>
      </c>
      <c r="C5341">
        <v>1</v>
      </c>
      <c r="D5341">
        <v>0</v>
      </c>
      <c r="E5341">
        <v>0</v>
      </c>
      <c r="F5341">
        <v>0</v>
      </c>
      <c r="G5341">
        <v>0</v>
      </c>
    </row>
    <row r="5342" spans="1:7" x14ac:dyDescent="0.3">
      <c r="A5342" t="s">
        <v>83</v>
      </c>
      <c r="B5342" t="s">
        <v>230</v>
      </c>
      <c r="C5342">
        <v>0</v>
      </c>
      <c r="D5342">
        <v>1</v>
      </c>
      <c r="E5342">
        <v>0</v>
      </c>
      <c r="F5342">
        <v>0</v>
      </c>
      <c r="G5342">
        <v>0</v>
      </c>
    </row>
    <row r="5343" spans="1:7" x14ac:dyDescent="0.3">
      <c r="A5343" t="s">
        <v>84</v>
      </c>
      <c r="B5343" t="s">
        <v>230</v>
      </c>
      <c r="C5343">
        <v>1</v>
      </c>
      <c r="D5343">
        <v>0</v>
      </c>
      <c r="E5343">
        <v>0</v>
      </c>
      <c r="F5343">
        <v>0</v>
      </c>
      <c r="G5343">
        <v>0</v>
      </c>
    </row>
    <row r="5344" spans="1:7" x14ac:dyDescent="0.3">
      <c r="A5344" t="s">
        <v>86</v>
      </c>
      <c r="B5344" t="s">
        <v>230</v>
      </c>
      <c r="C5344">
        <v>1</v>
      </c>
      <c r="D5344">
        <v>0</v>
      </c>
      <c r="E5344">
        <v>0</v>
      </c>
      <c r="F5344">
        <v>0</v>
      </c>
      <c r="G5344">
        <v>0</v>
      </c>
    </row>
    <row r="5345" spans="1:7" x14ac:dyDescent="0.3">
      <c r="A5345" t="s">
        <v>87</v>
      </c>
      <c r="B5345" t="s">
        <v>230</v>
      </c>
      <c r="C5345">
        <v>0</v>
      </c>
      <c r="D5345">
        <v>1</v>
      </c>
      <c r="E5345">
        <v>0</v>
      </c>
      <c r="F5345">
        <v>0</v>
      </c>
      <c r="G5345">
        <v>0</v>
      </c>
    </row>
    <row r="5346" spans="1:7" x14ac:dyDescent="0.3">
      <c r="A5346" t="s">
        <v>88</v>
      </c>
      <c r="B5346" t="s">
        <v>230</v>
      </c>
      <c r="C5346">
        <v>0</v>
      </c>
      <c r="D5346">
        <v>1</v>
      </c>
      <c r="E5346">
        <v>0</v>
      </c>
      <c r="F5346">
        <v>0</v>
      </c>
      <c r="G5346">
        <v>0</v>
      </c>
    </row>
    <row r="5347" spans="1:7" x14ac:dyDescent="0.3">
      <c r="A5347" t="s">
        <v>89</v>
      </c>
      <c r="B5347" t="s">
        <v>230</v>
      </c>
      <c r="C5347">
        <v>0</v>
      </c>
      <c r="D5347">
        <v>1</v>
      </c>
      <c r="E5347">
        <v>0</v>
      </c>
      <c r="F5347">
        <v>0</v>
      </c>
      <c r="G5347">
        <v>0</v>
      </c>
    </row>
    <row r="5348" spans="1:7" x14ac:dyDescent="0.3">
      <c r="A5348" t="s">
        <v>90</v>
      </c>
      <c r="B5348" t="s">
        <v>230</v>
      </c>
      <c r="C5348">
        <v>0</v>
      </c>
      <c r="D5348">
        <v>1</v>
      </c>
      <c r="E5348">
        <v>0</v>
      </c>
      <c r="F5348">
        <v>0</v>
      </c>
      <c r="G5348">
        <v>0</v>
      </c>
    </row>
    <row r="5349" spans="1:7" x14ac:dyDescent="0.3">
      <c r="A5349" t="s">
        <v>91</v>
      </c>
      <c r="B5349" t="s">
        <v>230</v>
      </c>
      <c r="C5349">
        <v>0</v>
      </c>
      <c r="D5349">
        <v>1</v>
      </c>
      <c r="E5349">
        <v>0</v>
      </c>
      <c r="F5349">
        <v>0</v>
      </c>
      <c r="G5349">
        <v>0</v>
      </c>
    </row>
    <row r="5350" spans="1:7" x14ac:dyDescent="0.3">
      <c r="A5350" t="s">
        <v>92</v>
      </c>
      <c r="B5350" t="s">
        <v>230</v>
      </c>
      <c r="C5350">
        <v>0</v>
      </c>
      <c r="D5350">
        <v>1</v>
      </c>
      <c r="E5350">
        <v>0</v>
      </c>
      <c r="F5350">
        <v>0</v>
      </c>
      <c r="G5350">
        <v>0</v>
      </c>
    </row>
    <row r="5351" spans="1:7" x14ac:dyDescent="0.3">
      <c r="A5351" t="s">
        <v>93</v>
      </c>
      <c r="B5351" t="s">
        <v>230</v>
      </c>
      <c r="C5351">
        <v>0</v>
      </c>
      <c r="D5351">
        <v>1</v>
      </c>
      <c r="E5351">
        <v>0</v>
      </c>
      <c r="F5351">
        <v>0</v>
      </c>
      <c r="G5351">
        <v>0</v>
      </c>
    </row>
    <row r="5352" spans="1:7" x14ac:dyDescent="0.3">
      <c r="A5352" t="s">
        <v>94</v>
      </c>
      <c r="B5352" t="s">
        <v>230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3">
      <c r="A5353" t="s">
        <v>95</v>
      </c>
      <c r="B5353" t="s">
        <v>230</v>
      </c>
      <c r="C5353">
        <v>0</v>
      </c>
      <c r="D5353">
        <v>1</v>
      </c>
      <c r="E5353">
        <v>0</v>
      </c>
      <c r="F5353">
        <v>0</v>
      </c>
      <c r="G5353">
        <v>0</v>
      </c>
    </row>
    <row r="5354" spans="1:7" x14ac:dyDescent="0.3">
      <c r="A5354" t="s">
        <v>96</v>
      </c>
      <c r="B5354" t="s">
        <v>230</v>
      </c>
      <c r="C5354">
        <v>0</v>
      </c>
      <c r="D5354">
        <v>1</v>
      </c>
      <c r="E5354">
        <v>0</v>
      </c>
      <c r="F5354">
        <v>0</v>
      </c>
      <c r="G5354">
        <v>0</v>
      </c>
    </row>
    <row r="5355" spans="1:7" x14ac:dyDescent="0.3">
      <c r="A5355" t="s">
        <v>97</v>
      </c>
      <c r="B5355" t="s">
        <v>230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3">
      <c r="A5356" t="s">
        <v>98</v>
      </c>
      <c r="B5356" t="s">
        <v>230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3">
      <c r="A5357" t="s">
        <v>99</v>
      </c>
      <c r="B5357" t="s">
        <v>230</v>
      </c>
      <c r="C5357">
        <v>1</v>
      </c>
      <c r="D5357">
        <v>0</v>
      </c>
      <c r="E5357">
        <v>0</v>
      </c>
      <c r="F5357">
        <v>0</v>
      </c>
      <c r="G5357">
        <v>0</v>
      </c>
    </row>
    <row r="5358" spans="1:7" x14ac:dyDescent="0.3">
      <c r="A5358" t="s">
        <v>100</v>
      </c>
      <c r="B5358" t="s">
        <v>230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3">
      <c r="A5359" t="s">
        <v>101</v>
      </c>
      <c r="B5359" t="s">
        <v>230</v>
      </c>
      <c r="C5359">
        <v>1</v>
      </c>
      <c r="D5359">
        <v>0</v>
      </c>
      <c r="E5359">
        <v>0</v>
      </c>
      <c r="F5359">
        <v>0</v>
      </c>
      <c r="G5359">
        <v>0</v>
      </c>
    </row>
    <row r="5360" spans="1:7" x14ac:dyDescent="0.3">
      <c r="A5360" t="s">
        <v>102</v>
      </c>
      <c r="B5360" t="s">
        <v>230</v>
      </c>
      <c r="C5360">
        <v>0</v>
      </c>
      <c r="D5360">
        <v>1</v>
      </c>
      <c r="E5360">
        <v>0</v>
      </c>
      <c r="F5360">
        <v>0</v>
      </c>
      <c r="G5360">
        <v>0</v>
      </c>
    </row>
    <row r="5361" spans="1:7" x14ac:dyDescent="0.3">
      <c r="A5361" t="s">
        <v>103</v>
      </c>
      <c r="B5361" t="s">
        <v>230</v>
      </c>
      <c r="C5361">
        <v>0</v>
      </c>
      <c r="D5361">
        <v>1</v>
      </c>
      <c r="E5361">
        <v>0</v>
      </c>
      <c r="F5361">
        <v>0</v>
      </c>
      <c r="G5361">
        <v>0</v>
      </c>
    </row>
    <row r="5362" spans="1:7" x14ac:dyDescent="0.3">
      <c r="A5362" t="s">
        <v>104</v>
      </c>
      <c r="B5362" t="s">
        <v>230</v>
      </c>
      <c r="C5362">
        <v>1</v>
      </c>
      <c r="D5362">
        <v>0</v>
      </c>
      <c r="E5362">
        <v>0</v>
      </c>
      <c r="F5362">
        <v>0</v>
      </c>
      <c r="G5362">
        <v>0</v>
      </c>
    </row>
    <row r="5363" spans="1:7" x14ac:dyDescent="0.3">
      <c r="A5363" t="s">
        <v>105</v>
      </c>
      <c r="B5363" t="s">
        <v>230</v>
      </c>
      <c r="C5363">
        <v>1</v>
      </c>
      <c r="D5363">
        <v>0</v>
      </c>
      <c r="E5363">
        <v>0</v>
      </c>
      <c r="F5363">
        <v>0</v>
      </c>
      <c r="G5363">
        <v>0</v>
      </c>
    </row>
    <row r="5364" spans="1:7" x14ac:dyDescent="0.3">
      <c r="A5364" t="s">
        <v>106</v>
      </c>
      <c r="B5364" t="s">
        <v>230</v>
      </c>
      <c r="C5364">
        <v>0</v>
      </c>
      <c r="D5364">
        <v>1</v>
      </c>
      <c r="E5364">
        <v>0</v>
      </c>
      <c r="F5364">
        <v>0</v>
      </c>
      <c r="G5364">
        <v>0</v>
      </c>
    </row>
    <row r="5365" spans="1:7" x14ac:dyDescent="0.3">
      <c r="A5365" t="s">
        <v>107</v>
      </c>
      <c r="B5365" t="s">
        <v>230</v>
      </c>
      <c r="C5365">
        <v>1</v>
      </c>
      <c r="D5365">
        <v>0</v>
      </c>
      <c r="E5365">
        <v>0</v>
      </c>
      <c r="F5365">
        <v>0</v>
      </c>
      <c r="G5365">
        <v>0</v>
      </c>
    </row>
    <row r="5366" spans="1:7" x14ac:dyDescent="0.3">
      <c r="A5366" t="s">
        <v>108</v>
      </c>
      <c r="B5366" t="s">
        <v>230</v>
      </c>
      <c r="C5366">
        <v>0</v>
      </c>
      <c r="D5366">
        <v>1</v>
      </c>
      <c r="E5366">
        <v>0</v>
      </c>
      <c r="F5366">
        <v>0</v>
      </c>
      <c r="G5366">
        <v>0</v>
      </c>
    </row>
    <row r="5367" spans="1:7" x14ac:dyDescent="0.3">
      <c r="A5367" t="s">
        <v>109</v>
      </c>
      <c r="B5367" t="s">
        <v>230</v>
      </c>
      <c r="C5367">
        <v>0</v>
      </c>
      <c r="D5367">
        <v>1</v>
      </c>
      <c r="E5367">
        <v>0</v>
      </c>
      <c r="F5367">
        <v>0</v>
      </c>
      <c r="G5367">
        <v>0</v>
      </c>
    </row>
    <row r="5368" spans="1:7" x14ac:dyDescent="0.3">
      <c r="A5368" t="s">
        <v>110</v>
      </c>
      <c r="B5368" t="s">
        <v>230</v>
      </c>
      <c r="C5368">
        <v>1</v>
      </c>
      <c r="D5368">
        <v>0</v>
      </c>
      <c r="E5368">
        <v>0</v>
      </c>
      <c r="F5368">
        <v>0</v>
      </c>
      <c r="G5368">
        <v>0</v>
      </c>
    </row>
    <row r="5369" spans="1:7" x14ac:dyDescent="0.3">
      <c r="A5369" t="s">
        <v>112</v>
      </c>
      <c r="B5369" t="s">
        <v>230</v>
      </c>
      <c r="C5369">
        <v>0</v>
      </c>
      <c r="D5369">
        <v>1</v>
      </c>
      <c r="E5369">
        <v>0</v>
      </c>
      <c r="F5369">
        <v>0</v>
      </c>
      <c r="G5369">
        <v>0</v>
      </c>
    </row>
    <row r="5370" spans="1:7" x14ac:dyDescent="0.3">
      <c r="A5370" t="s">
        <v>113</v>
      </c>
      <c r="B5370" t="s">
        <v>230</v>
      </c>
      <c r="C5370">
        <v>0</v>
      </c>
      <c r="D5370">
        <v>1</v>
      </c>
      <c r="E5370">
        <v>0</v>
      </c>
      <c r="F5370">
        <v>0</v>
      </c>
      <c r="G5370">
        <v>0</v>
      </c>
    </row>
    <row r="5371" spans="1:7" x14ac:dyDescent="0.3">
      <c r="A5371" t="s">
        <v>114</v>
      </c>
      <c r="B5371" t="s">
        <v>230</v>
      </c>
      <c r="C5371">
        <v>0</v>
      </c>
      <c r="D5371">
        <v>1</v>
      </c>
      <c r="E5371">
        <v>0</v>
      </c>
      <c r="F5371">
        <v>0</v>
      </c>
      <c r="G5371">
        <v>0</v>
      </c>
    </row>
    <row r="5372" spans="1:7" x14ac:dyDescent="0.3">
      <c r="A5372" t="s">
        <v>115</v>
      </c>
      <c r="B5372" t="s">
        <v>230</v>
      </c>
      <c r="C5372">
        <v>0</v>
      </c>
      <c r="D5372">
        <v>1</v>
      </c>
      <c r="E5372">
        <v>0</v>
      </c>
      <c r="F5372">
        <v>0</v>
      </c>
      <c r="G5372">
        <v>0</v>
      </c>
    </row>
    <row r="5373" spans="1:7" x14ac:dyDescent="0.3">
      <c r="A5373" t="s">
        <v>116</v>
      </c>
      <c r="B5373" t="s">
        <v>230</v>
      </c>
      <c r="C5373">
        <v>0</v>
      </c>
      <c r="D5373">
        <v>1</v>
      </c>
      <c r="E5373">
        <v>0</v>
      </c>
      <c r="F5373">
        <v>0</v>
      </c>
      <c r="G5373">
        <v>0</v>
      </c>
    </row>
    <row r="5374" spans="1:7" x14ac:dyDescent="0.3">
      <c r="A5374" t="s">
        <v>117</v>
      </c>
      <c r="B5374" t="s">
        <v>230</v>
      </c>
      <c r="C5374">
        <v>0</v>
      </c>
      <c r="D5374">
        <v>1</v>
      </c>
      <c r="E5374">
        <v>0</v>
      </c>
      <c r="F5374">
        <v>0</v>
      </c>
      <c r="G5374">
        <v>0</v>
      </c>
    </row>
    <row r="5375" spans="1:7" x14ac:dyDescent="0.3">
      <c r="A5375" t="s">
        <v>118</v>
      </c>
      <c r="B5375" t="s">
        <v>230</v>
      </c>
      <c r="C5375">
        <v>0</v>
      </c>
      <c r="D5375">
        <v>1</v>
      </c>
      <c r="E5375">
        <v>0</v>
      </c>
      <c r="F5375">
        <v>0</v>
      </c>
      <c r="G5375">
        <v>0</v>
      </c>
    </row>
    <row r="5376" spans="1:7" x14ac:dyDescent="0.3">
      <c r="A5376" t="s">
        <v>119</v>
      </c>
      <c r="B5376" t="s">
        <v>230</v>
      </c>
      <c r="C5376">
        <v>0</v>
      </c>
      <c r="D5376">
        <v>1</v>
      </c>
      <c r="E5376">
        <v>0</v>
      </c>
      <c r="F5376">
        <v>0</v>
      </c>
      <c r="G5376">
        <v>0</v>
      </c>
    </row>
    <row r="5377" spans="1:7" x14ac:dyDescent="0.3">
      <c r="A5377" t="s">
        <v>120</v>
      </c>
      <c r="B5377" t="s">
        <v>230</v>
      </c>
      <c r="C5377">
        <v>1</v>
      </c>
      <c r="D5377">
        <v>0</v>
      </c>
      <c r="E5377">
        <v>0</v>
      </c>
      <c r="F5377">
        <v>0</v>
      </c>
      <c r="G5377">
        <v>0</v>
      </c>
    </row>
    <row r="5378" spans="1:7" x14ac:dyDescent="0.3">
      <c r="A5378" t="s">
        <v>121</v>
      </c>
      <c r="B5378" t="s">
        <v>230</v>
      </c>
      <c r="C5378">
        <v>1</v>
      </c>
      <c r="D5378">
        <v>0</v>
      </c>
      <c r="E5378">
        <v>0</v>
      </c>
      <c r="F5378">
        <v>0</v>
      </c>
      <c r="G5378">
        <v>0</v>
      </c>
    </row>
    <row r="5379" spans="1:7" x14ac:dyDescent="0.3">
      <c r="A5379" t="s">
        <v>122</v>
      </c>
      <c r="B5379" t="s">
        <v>230</v>
      </c>
      <c r="C5379">
        <v>1</v>
      </c>
      <c r="D5379">
        <v>0</v>
      </c>
      <c r="E5379">
        <v>0</v>
      </c>
      <c r="F5379">
        <v>0</v>
      </c>
      <c r="G5379">
        <v>0</v>
      </c>
    </row>
    <row r="5380" spans="1:7" x14ac:dyDescent="0.3">
      <c r="A5380" t="s">
        <v>123</v>
      </c>
      <c r="B5380" t="s">
        <v>230</v>
      </c>
      <c r="C5380">
        <v>1</v>
      </c>
      <c r="D5380">
        <v>0</v>
      </c>
      <c r="E5380">
        <v>0</v>
      </c>
      <c r="F5380">
        <v>0</v>
      </c>
      <c r="G5380">
        <v>0</v>
      </c>
    </row>
    <row r="5381" spans="1:7" x14ac:dyDescent="0.3">
      <c r="A5381" t="s">
        <v>124</v>
      </c>
      <c r="B5381" t="s">
        <v>230</v>
      </c>
      <c r="C5381">
        <v>0</v>
      </c>
      <c r="D5381">
        <v>1</v>
      </c>
      <c r="E5381">
        <v>0</v>
      </c>
      <c r="F5381">
        <v>0</v>
      </c>
      <c r="G5381">
        <v>0</v>
      </c>
    </row>
    <row r="5382" spans="1:7" x14ac:dyDescent="0.3">
      <c r="A5382" t="s">
        <v>125</v>
      </c>
      <c r="B5382" t="s">
        <v>230</v>
      </c>
      <c r="C5382">
        <v>1</v>
      </c>
      <c r="D5382">
        <v>0</v>
      </c>
      <c r="E5382">
        <v>0</v>
      </c>
      <c r="F5382">
        <v>0</v>
      </c>
      <c r="G5382">
        <v>0</v>
      </c>
    </row>
    <row r="5383" spans="1:7" x14ac:dyDescent="0.3">
      <c r="A5383" t="s">
        <v>126</v>
      </c>
      <c r="B5383" t="s">
        <v>230</v>
      </c>
      <c r="C5383">
        <v>1</v>
      </c>
      <c r="D5383">
        <v>0</v>
      </c>
      <c r="E5383">
        <v>0</v>
      </c>
      <c r="F5383">
        <v>0</v>
      </c>
      <c r="G5383">
        <v>0</v>
      </c>
    </row>
    <row r="5384" spans="1:7" x14ac:dyDescent="0.3">
      <c r="A5384" t="s">
        <v>127</v>
      </c>
      <c r="B5384" t="s">
        <v>230</v>
      </c>
      <c r="C5384">
        <v>1</v>
      </c>
      <c r="D5384">
        <v>0</v>
      </c>
      <c r="E5384">
        <v>0</v>
      </c>
      <c r="F5384">
        <v>0</v>
      </c>
      <c r="G5384">
        <v>0</v>
      </c>
    </row>
    <row r="5385" spans="1:7" x14ac:dyDescent="0.3">
      <c r="A5385" t="s">
        <v>128</v>
      </c>
      <c r="B5385" t="s">
        <v>230</v>
      </c>
      <c r="C5385">
        <v>0</v>
      </c>
      <c r="D5385">
        <v>1</v>
      </c>
      <c r="E5385">
        <v>0</v>
      </c>
      <c r="F5385">
        <v>0</v>
      </c>
      <c r="G5385">
        <v>0</v>
      </c>
    </row>
    <row r="5386" spans="1:7" x14ac:dyDescent="0.3">
      <c r="A5386" t="s">
        <v>129</v>
      </c>
      <c r="B5386" t="s">
        <v>230</v>
      </c>
      <c r="C5386">
        <v>1</v>
      </c>
      <c r="D5386">
        <v>0</v>
      </c>
      <c r="E5386">
        <v>0</v>
      </c>
      <c r="F5386">
        <v>0</v>
      </c>
      <c r="G5386">
        <v>0</v>
      </c>
    </row>
    <row r="5387" spans="1:7" x14ac:dyDescent="0.3">
      <c r="A5387" t="s">
        <v>130</v>
      </c>
      <c r="B5387" t="s">
        <v>230</v>
      </c>
      <c r="C5387">
        <v>0</v>
      </c>
      <c r="D5387">
        <v>1</v>
      </c>
      <c r="E5387">
        <v>0</v>
      </c>
      <c r="F5387">
        <v>0</v>
      </c>
      <c r="G5387">
        <v>0</v>
      </c>
    </row>
    <row r="5388" spans="1:7" x14ac:dyDescent="0.3">
      <c r="A5388" t="s">
        <v>131</v>
      </c>
      <c r="B5388" t="s">
        <v>230</v>
      </c>
      <c r="C5388">
        <v>0</v>
      </c>
      <c r="D5388">
        <v>1</v>
      </c>
      <c r="E5388">
        <v>0</v>
      </c>
      <c r="F5388">
        <v>0</v>
      </c>
      <c r="G5388">
        <v>0</v>
      </c>
    </row>
    <row r="5389" spans="1:7" x14ac:dyDescent="0.3">
      <c r="A5389" t="s">
        <v>133</v>
      </c>
      <c r="B5389" t="s">
        <v>230</v>
      </c>
      <c r="C5389">
        <v>1</v>
      </c>
      <c r="D5389">
        <v>0</v>
      </c>
      <c r="E5389">
        <v>0</v>
      </c>
      <c r="F5389">
        <v>0</v>
      </c>
      <c r="G5389">
        <v>0</v>
      </c>
    </row>
    <row r="5390" spans="1:7" x14ac:dyDescent="0.3">
      <c r="A5390" t="s">
        <v>134</v>
      </c>
      <c r="B5390" t="s">
        <v>230</v>
      </c>
      <c r="C5390">
        <v>1</v>
      </c>
      <c r="D5390">
        <v>0</v>
      </c>
      <c r="E5390">
        <v>0</v>
      </c>
      <c r="F5390">
        <v>0</v>
      </c>
      <c r="G5390">
        <v>0</v>
      </c>
    </row>
    <row r="5391" spans="1:7" x14ac:dyDescent="0.3">
      <c r="A5391" t="s">
        <v>135</v>
      </c>
      <c r="B5391" t="s">
        <v>230</v>
      </c>
      <c r="C5391">
        <v>0</v>
      </c>
      <c r="D5391">
        <v>1</v>
      </c>
      <c r="E5391">
        <v>0</v>
      </c>
      <c r="F5391">
        <v>0</v>
      </c>
      <c r="G5391">
        <v>0</v>
      </c>
    </row>
    <row r="5392" spans="1:7" x14ac:dyDescent="0.3">
      <c r="A5392" t="s">
        <v>136</v>
      </c>
      <c r="B5392" t="s">
        <v>230</v>
      </c>
      <c r="C5392">
        <v>1</v>
      </c>
      <c r="D5392">
        <v>0</v>
      </c>
      <c r="E5392">
        <v>0</v>
      </c>
      <c r="F5392">
        <v>0</v>
      </c>
      <c r="G5392">
        <v>0</v>
      </c>
    </row>
    <row r="5393" spans="1:7" x14ac:dyDescent="0.3">
      <c r="A5393" t="s">
        <v>138</v>
      </c>
      <c r="B5393" t="s">
        <v>230</v>
      </c>
      <c r="C5393">
        <v>1</v>
      </c>
      <c r="D5393">
        <v>0</v>
      </c>
      <c r="E5393">
        <v>0</v>
      </c>
      <c r="F5393">
        <v>0</v>
      </c>
      <c r="G5393">
        <v>0</v>
      </c>
    </row>
    <row r="5394" spans="1:7" x14ac:dyDescent="0.3">
      <c r="A5394" t="s">
        <v>139</v>
      </c>
      <c r="B5394" t="s">
        <v>230</v>
      </c>
      <c r="C5394">
        <v>0</v>
      </c>
      <c r="D5394">
        <v>1</v>
      </c>
      <c r="E5394">
        <v>0</v>
      </c>
      <c r="F5394">
        <v>0</v>
      </c>
      <c r="G5394">
        <v>0</v>
      </c>
    </row>
    <row r="5395" spans="1:7" x14ac:dyDescent="0.3">
      <c r="A5395" t="s">
        <v>140</v>
      </c>
      <c r="B5395" t="s">
        <v>230</v>
      </c>
      <c r="C5395">
        <v>1</v>
      </c>
      <c r="D5395">
        <v>0</v>
      </c>
      <c r="E5395">
        <v>0</v>
      </c>
      <c r="F5395">
        <v>0</v>
      </c>
      <c r="G5395">
        <v>0</v>
      </c>
    </row>
    <row r="5396" spans="1:7" x14ac:dyDescent="0.3">
      <c r="A5396" t="s">
        <v>141</v>
      </c>
      <c r="B5396" t="s">
        <v>230</v>
      </c>
      <c r="C5396">
        <v>0</v>
      </c>
      <c r="D5396">
        <v>1</v>
      </c>
      <c r="E5396">
        <v>0</v>
      </c>
      <c r="F5396">
        <v>0</v>
      </c>
      <c r="G5396">
        <v>0</v>
      </c>
    </row>
    <row r="5397" spans="1:7" x14ac:dyDescent="0.3">
      <c r="A5397" t="s">
        <v>142</v>
      </c>
      <c r="B5397" t="s">
        <v>230</v>
      </c>
      <c r="C5397">
        <v>0</v>
      </c>
      <c r="D5397">
        <v>1</v>
      </c>
      <c r="E5397">
        <v>0</v>
      </c>
      <c r="F5397">
        <v>0</v>
      </c>
      <c r="G5397">
        <v>0</v>
      </c>
    </row>
    <row r="5398" spans="1:7" x14ac:dyDescent="0.3">
      <c r="A5398" t="s">
        <v>143</v>
      </c>
      <c r="B5398" t="s">
        <v>230</v>
      </c>
      <c r="C5398">
        <v>0</v>
      </c>
      <c r="D5398">
        <v>1</v>
      </c>
      <c r="E5398">
        <v>0</v>
      </c>
      <c r="F5398">
        <v>0</v>
      </c>
      <c r="G5398">
        <v>0</v>
      </c>
    </row>
    <row r="5399" spans="1:7" x14ac:dyDescent="0.3">
      <c r="A5399" t="s">
        <v>144</v>
      </c>
      <c r="B5399" t="s">
        <v>230</v>
      </c>
      <c r="C5399">
        <v>1</v>
      </c>
      <c r="D5399">
        <v>0</v>
      </c>
      <c r="E5399">
        <v>0</v>
      </c>
      <c r="F5399">
        <v>0</v>
      </c>
      <c r="G5399">
        <v>0</v>
      </c>
    </row>
    <row r="5400" spans="1:7" x14ac:dyDescent="0.3">
      <c r="A5400" t="s">
        <v>145</v>
      </c>
      <c r="B5400" t="s">
        <v>230</v>
      </c>
      <c r="C5400">
        <v>1</v>
      </c>
      <c r="D5400">
        <v>0</v>
      </c>
      <c r="E5400">
        <v>0</v>
      </c>
      <c r="F5400">
        <v>0</v>
      </c>
      <c r="G5400">
        <v>0</v>
      </c>
    </row>
    <row r="5401" spans="1:7" x14ac:dyDescent="0.3">
      <c r="A5401" t="s">
        <v>146</v>
      </c>
      <c r="B5401" t="s">
        <v>230</v>
      </c>
      <c r="C5401">
        <v>1</v>
      </c>
      <c r="D5401">
        <v>0</v>
      </c>
      <c r="E5401">
        <v>0</v>
      </c>
      <c r="F5401">
        <v>0</v>
      </c>
      <c r="G5401">
        <v>0</v>
      </c>
    </row>
    <row r="5402" spans="1:7" x14ac:dyDescent="0.3">
      <c r="A5402" t="s">
        <v>147</v>
      </c>
      <c r="B5402" t="s">
        <v>230</v>
      </c>
      <c r="C5402">
        <v>0</v>
      </c>
      <c r="D5402">
        <v>1</v>
      </c>
      <c r="E5402">
        <v>0</v>
      </c>
      <c r="F5402">
        <v>0</v>
      </c>
      <c r="G5402">
        <v>0</v>
      </c>
    </row>
    <row r="5403" spans="1:7" x14ac:dyDescent="0.3">
      <c r="A5403" t="s">
        <v>148</v>
      </c>
      <c r="B5403" t="s">
        <v>230</v>
      </c>
      <c r="C5403">
        <v>1</v>
      </c>
      <c r="D5403">
        <v>0</v>
      </c>
      <c r="E5403">
        <v>0</v>
      </c>
      <c r="F5403">
        <v>0</v>
      </c>
      <c r="G5403">
        <v>0</v>
      </c>
    </row>
    <row r="5404" spans="1:7" x14ac:dyDescent="0.3">
      <c r="A5404" t="s">
        <v>149</v>
      </c>
      <c r="B5404" t="s">
        <v>230</v>
      </c>
      <c r="C5404">
        <v>1</v>
      </c>
      <c r="D5404">
        <v>0</v>
      </c>
      <c r="E5404">
        <v>0</v>
      </c>
      <c r="F5404">
        <v>0</v>
      </c>
      <c r="G5404">
        <v>0</v>
      </c>
    </row>
    <row r="5405" spans="1:7" x14ac:dyDescent="0.3">
      <c r="A5405" t="s">
        <v>150</v>
      </c>
      <c r="B5405" t="s">
        <v>230</v>
      </c>
      <c r="C5405">
        <v>0</v>
      </c>
      <c r="D5405">
        <v>1</v>
      </c>
      <c r="E5405">
        <v>0</v>
      </c>
      <c r="F5405">
        <v>0</v>
      </c>
      <c r="G5405">
        <v>0</v>
      </c>
    </row>
    <row r="5406" spans="1:7" x14ac:dyDescent="0.3">
      <c r="A5406" t="s">
        <v>151</v>
      </c>
      <c r="B5406" t="s">
        <v>230</v>
      </c>
      <c r="C5406">
        <v>0</v>
      </c>
      <c r="D5406">
        <v>1</v>
      </c>
      <c r="E5406">
        <v>0</v>
      </c>
      <c r="F5406">
        <v>0</v>
      </c>
      <c r="G5406">
        <v>0</v>
      </c>
    </row>
    <row r="5407" spans="1:7" x14ac:dyDescent="0.3">
      <c r="A5407" t="s">
        <v>152</v>
      </c>
      <c r="B5407" t="s">
        <v>230</v>
      </c>
      <c r="C5407">
        <v>1</v>
      </c>
      <c r="D5407">
        <v>0</v>
      </c>
      <c r="E5407">
        <v>0</v>
      </c>
      <c r="F5407">
        <v>0</v>
      </c>
      <c r="G5407">
        <v>0</v>
      </c>
    </row>
    <row r="5408" spans="1:7" x14ac:dyDescent="0.3">
      <c r="A5408" t="s">
        <v>153</v>
      </c>
      <c r="B5408" t="s">
        <v>230</v>
      </c>
      <c r="C5408">
        <v>1</v>
      </c>
      <c r="D5408">
        <v>0</v>
      </c>
      <c r="E5408">
        <v>0</v>
      </c>
      <c r="F5408">
        <v>0</v>
      </c>
      <c r="G5408">
        <v>0</v>
      </c>
    </row>
    <row r="5409" spans="1:7" x14ac:dyDescent="0.3">
      <c r="A5409" t="s">
        <v>154</v>
      </c>
      <c r="B5409" t="s">
        <v>230</v>
      </c>
      <c r="C5409">
        <v>0</v>
      </c>
      <c r="D5409">
        <v>1</v>
      </c>
      <c r="E5409">
        <v>0</v>
      </c>
      <c r="F5409">
        <v>0</v>
      </c>
      <c r="G5409">
        <v>0</v>
      </c>
    </row>
    <row r="5410" spans="1:7" x14ac:dyDescent="0.3">
      <c r="A5410" t="s">
        <v>155</v>
      </c>
      <c r="B5410" t="s">
        <v>230</v>
      </c>
      <c r="C5410">
        <v>1</v>
      </c>
      <c r="D5410">
        <v>0</v>
      </c>
      <c r="E5410">
        <v>0</v>
      </c>
      <c r="F5410">
        <v>0</v>
      </c>
      <c r="G5410">
        <v>0</v>
      </c>
    </row>
    <row r="5411" spans="1:7" x14ac:dyDescent="0.3">
      <c r="A5411" t="s">
        <v>157</v>
      </c>
      <c r="B5411" t="s">
        <v>230</v>
      </c>
      <c r="C5411">
        <v>1</v>
      </c>
      <c r="D5411">
        <v>0</v>
      </c>
      <c r="E5411">
        <v>0</v>
      </c>
      <c r="F5411">
        <v>0</v>
      </c>
      <c r="G5411">
        <v>0</v>
      </c>
    </row>
    <row r="5412" spans="1:7" x14ac:dyDescent="0.3">
      <c r="A5412" t="s">
        <v>158</v>
      </c>
      <c r="B5412" t="s">
        <v>230</v>
      </c>
      <c r="C5412">
        <v>0</v>
      </c>
      <c r="D5412">
        <v>1</v>
      </c>
      <c r="E5412">
        <v>0</v>
      </c>
      <c r="F5412">
        <v>0</v>
      </c>
      <c r="G5412">
        <v>0</v>
      </c>
    </row>
    <row r="5413" spans="1:7" x14ac:dyDescent="0.3">
      <c r="A5413" t="s">
        <v>159</v>
      </c>
      <c r="B5413" t="s">
        <v>230</v>
      </c>
      <c r="C5413">
        <v>1</v>
      </c>
      <c r="D5413">
        <v>0</v>
      </c>
      <c r="E5413">
        <v>0</v>
      </c>
      <c r="F5413">
        <v>0</v>
      </c>
      <c r="G5413">
        <v>0</v>
      </c>
    </row>
    <row r="5414" spans="1:7" x14ac:dyDescent="0.3">
      <c r="A5414" t="s">
        <v>160</v>
      </c>
      <c r="B5414" t="s">
        <v>230</v>
      </c>
      <c r="C5414">
        <v>0</v>
      </c>
      <c r="D5414">
        <v>1</v>
      </c>
      <c r="E5414">
        <v>0</v>
      </c>
      <c r="F5414">
        <v>0</v>
      </c>
      <c r="G5414">
        <v>0</v>
      </c>
    </row>
    <row r="5415" spans="1:7" x14ac:dyDescent="0.3">
      <c r="A5415" t="s">
        <v>161</v>
      </c>
      <c r="B5415" t="s">
        <v>230</v>
      </c>
      <c r="C5415">
        <v>1</v>
      </c>
      <c r="D5415">
        <v>0</v>
      </c>
      <c r="E5415">
        <v>0</v>
      </c>
      <c r="F5415">
        <v>0</v>
      </c>
      <c r="G5415">
        <v>0</v>
      </c>
    </row>
    <row r="5416" spans="1:7" x14ac:dyDescent="0.3">
      <c r="A5416" t="s">
        <v>162</v>
      </c>
      <c r="B5416" t="s">
        <v>230</v>
      </c>
      <c r="C5416">
        <v>1</v>
      </c>
      <c r="D5416">
        <v>0</v>
      </c>
      <c r="E5416">
        <v>0</v>
      </c>
      <c r="F5416">
        <v>0</v>
      </c>
      <c r="G5416">
        <v>0</v>
      </c>
    </row>
    <row r="5417" spans="1:7" x14ac:dyDescent="0.3">
      <c r="A5417" t="s">
        <v>163</v>
      </c>
      <c r="B5417" t="s">
        <v>230</v>
      </c>
      <c r="C5417">
        <v>1</v>
      </c>
      <c r="D5417">
        <v>0</v>
      </c>
      <c r="E5417">
        <v>0</v>
      </c>
      <c r="F5417">
        <v>0</v>
      </c>
      <c r="G5417">
        <v>0</v>
      </c>
    </row>
    <row r="5418" spans="1:7" x14ac:dyDescent="0.3">
      <c r="A5418" t="s">
        <v>164</v>
      </c>
      <c r="B5418" t="s">
        <v>230</v>
      </c>
      <c r="C5418">
        <v>0</v>
      </c>
      <c r="D5418">
        <v>1</v>
      </c>
      <c r="E5418">
        <v>0</v>
      </c>
      <c r="F5418">
        <v>0</v>
      </c>
      <c r="G5418">
        <v>0</v>
      </c>
    </row>
    <row r="5419" spans="1:7" x14ac:dyDescent="0.3">
      <c r="A5419" t="s">
        <v>165</v>
      </c>
      <c r="B5419" t="s">
        <v>230</v>
      </c>
      <c r="C5419">
        <v>0</v>
      </c>
      <c r="D5419">
        <v>1</v>
      </c>
      <c r="E5419">
        <v>0</v>
      </c>
      <c r="F5419">
        <v>0</v>
      </c>
      <c r="G5419">
        <v>0</v>
      </c>
    </row>
    <row r="5420" spans="1:7" x14ac:dyDescent="0.3">
      <c r="A5420" t="s">
        <v>166</v>
      </c>
      <c r="B5420" t="s">
        <v>230</v>
      </c>
      <c r="C5420">
        <v>0</v>
      </c>
      <c r="D5420">
        <v>1</v>
      </c>
      <c r="E5420">
        <v>0</v>
      </c>
      <c r="F5420">
        <v>0</v>
      </c>
      <c r="G5420">
        <v>0</v>
      </c>
    </row>
    <row r="5421" spans="1:7" x14ac:dyDescent="0.3">
      <c r="A5421" t="s">
        <v>167</v>
      </c>
      <c r="B5421" t="s">
        <v>230</v>
      </c>
      <c r="C5421">
        <v>0</v>
      </c>
      <c r="D5421">
        <v>1</v>
      </c>
      <c r="E5421">
        <v>0</v>
      </c>
      <c r="F5421">
        <v>0</v>
      </c>
      <c r="G5421">
        <v>0</v>
      </c>
    </row>
    <row r="5422" spans="1:7" x14ac:dyDescent="0.3">
      <c r="A5422" t="s">
        <v>169</v>
      </c>
      <c r="B5422" t="s">
        <v>230</v>
      </c>
      <c r="C5422">
        <v>1</v>
      </c>
      <c r="D5422">
        <v>0</v>
      </c>
      <c r="E5422">
        <v>0</v>
      </c>
      <c r="F5422">
        <v>0</v>
      </c>
      <c r="G5422">
        <v>0</v>
      </c>
    </row>
    <row r="5423" spans="1:7" x14ac:dyDescent="0.3">
      <c r="A5423" t="s">
        <v>170</v>
      </c>
      <c r="B5423" t="s">
        <v>230</v>
      </c>
      <c r="C5423">
        <v>0</v>
      </c>
      <c r="D5423">
        <v>1</v>
      </c>
      <c r="E5423">
        <v>0</v>
      </c>
      <c r="F5423">
        <v>0</v>
      </c>
      <c r="G5423">
        <v>0</v>
      </c>
    </row>
    <row r="5424" spans="1:7" x14ac:dyDescent="0.3">
      <c r="A5424" t="s">
        <v>171</v>
      </c>
      <c r="B5424" t="s">
        <v>230</v>
      </c>
      <c r="C5424">
        <v>0</v>
      </c>
      <c r="D5424">
        <v>1</v>
      </c>
      <c r="E5424">
        <v>0</v>
      </c>
      <c r="F5424">
        <v>0</v>
      </c>
      <c r="G5424">
        <v>0</v>
      </c>
    </row>
    <row r="5425" spans="1:7" x14ac:dyDescent="0.3">
      <c r="A5425" t="s">
        <v>172</v>
      </c>
      <c r="B5425" t="s">
        <v>230</v>
      </c>
      <c r="C5425">
        <v>1</v>
      </c>
      <c r="D5425">
        <v>0</v>
      </c>
      <c r="E5425">
        <v>0</v>
      </c>
      <c r="F5425">
        <v>0</v>
      </c>
      <c r="G5425">
        <v>0</v>
      </c>
    </row>
    <row r="5426" spans="1:7" x14ac:dyDescent="0.3">
      <c r="A5426" t="s">
        <v>173</v>
      </c>
      <c r="B5426" t="s">
        <v>230</v>
      </c>
      <c r="C5426">
        <v>1</v>
      </c>
      <c r="D5426">
        <v>0</v>
      </c>
      <c r="E5426">
        <v>0</v>
      </c>
      <c r="F5426">
        <v>0</v>
      </c>
      <c r="G5426">
        <v>0</v>
      </c>
    </row>
    <row r="5427" spans="1:7" x14ac:dyDescent="0.3">
      <c r="A5427" t="s">
        <v>174</v>
      </c>
      <c r="B5427" t="s">
        <v>230</v>
      </c>
      <c r="C5427">
        <v>0</v>
      </c>
      <c r="D5427">
        <v>1</v>
      </c>
      <c r="E5427">
        <v>0</v>
      </c>
      <c r="F5427">
        <v>0</v>
      </c>
      <c r="G5427">
        <v>0</v>
      </c>
    </row>
    <row r="5428" spans="1:7" x14ac:dyDescent="0.3">
      <c r="A5428" t="s">
        <v>175</v>
      </c>
      <c r="B5428" t="s">
        <v>230</v>
      </c>
      <c r="C5428">
        <v>0</v>
      </c>
      <c r="D5428">
        <v>1</v>
      </c>
      <c r="E5428">
        <v>0</v>
      </c>
      <c r="F5428">
        <v>0</v>
      </c>
      <c r="G5428">
        <v>0</v>
      </c>
    </row>
    <row r="5429" spans="1:7" x14ac:dyDescent="0.3">
      <c r="A5429" t="s">
        <v>176</v>
      </c>
      <c r="B5429" t="s">
        <v>230</v>
      </c>
      <c r="C5429">
        <v>0</v>
      </c>
      <c r="D5429">
        <v>1</v>
      </c>
      <c r="E5429">
        <v>0</v>
      </c>
      <c r="F5429">
        <v>0</v>
      </c>
      <c r="G5429">
        <v>0</v>
      </c>
    </row>
    <row r="5430" spans="1:7" x14ac:dyDescent="0.3">
      <c r="A5430" t="s">
        <v>177</v>
      </c>
      <c r="B5430" t="s">
        <v>230</v>
      </c>
      <c r="C5430">
        <v>0</v>
      </c>
      <c r="D5430">
        <v>1</v>
      </c>
      <c r="E5430">
        <v>0</v>
      </c>
      <c r="F5430">
        <v>0</v>
      </c>
      <c r="G5430">
        <v>0</v>
      </c>
    </row>
    <row r="5431" spans="1:7" x14ac:dyDescent="0.3">
      <c r="A5431" t="s">
        <v>178</v>
      </c>
      <c r="B5431" t="s">
        <v>230</v>
      </c>
      <c r="C5431">
        <v>1</v>
      </c>
      <c r="D5431">
        <v>0</v>
      </c>
      <c r="E5431">
        <v>0</v>
      </c>
      <c r="F5431">
        <v>0</v>
      </c>
      <c r="G5431">
        <v>0</v>
      </c>
    </row>
    <row r="5432" spans="1:7" x14ac:dyDescent="0.3">
      <c r="A5432" t="s">
        <v>179</v>
      </c>
      <c r="B5432" t="s">
        <v>230</v>
      </c>
      <c r="C5432">
        <v>1</v>
      </c>
      <c r="D5432">
        <v>0</v>
      </c>
      <c r="E5432">
        <v>0</v>
      </c>
      <c r="F5432">
        <v>0</v>
      </c>
      <c r="G5432">
        <v>0</v>
      </c>
    </row>
    <row r="5433" spans="1:7" x14ac:dyDescent="0.3">
      <c r="A5433" t="s">
        <v>180</v>
      </c>
      <c r="B5433" t="s">
        <v>230</v>
      </c>
      <c r="C5433">
        <v>1</v>
      </c>
      <c r="D5433">
        <v>0</v>
      </c>
      <c r="E5433">
        <v>0</v>
      </c>
      <c r="F5433">
        <v>0</v>
      </c>
      <c r="G5433">
        <v>0</v>
      </c>
    </row>
    <row r="5434" spans="1:7" x14ac:dyDescent="0.3">
      <c r="A5434" t="s">
        <v>181</v>
      </c>
      <c r="B5434" t="s">
        <v>230</v>
      </c>
      <c r="C5434">
        <v>0</v>
      </c>
      <c r="D5434">
        <v>1</v>
      </c>
      <c r="E5434">
        <v>0</v>
      </c>
      <c r="F5434">
        <v>0</v>
      </c>
      <c r="G5434">
        <v>0</v>
      </c>
    </row>
    <row r="5435" spans="1:7" x14ac:dyDescent="0.3">
      <c r="A5435" t="s">
        <v>182</v>
      </c>
      <c r="B5435" t="s">
        <v>230</v>
      </c>
      <c r="C5435">
        <v>0</v>
      </c>
      <c r="D5435">
        <v>1</v>
      </c>
      <c r="E5435">
        <v>0</v>
      </c>
      <c r="F5435">
        <v>0</v>
      </c>
      <c r="G5435">
        <v>0</v>
      </c>
    </row>
    <row r="5436" spans="1:7" x14ac:dyDescent="0.3">
      <c r="A5436" t="s">
        <v>183</v>
      </c>
      <c r="B5436" t="s">
        <v>230</v>
      </c>
      <c r="C5436">
        <v>1</v>
      </c>
      <c r="D5436">
        <v>0</v>
      </c>
      <c r="E5436">
        <v>0</v>
      </c>
      <c r="F5436">
        <v>0</v>
      </c>
      <c r="G5436">
        <v>0</v>
      </c>
    </row>
    <row r="5437" spans="1:7" x14ac:dyDescent="0.3">
      <c r="A5437" t="s">
        <v>184</v>
      </c>
      <c r="B5437" t="s">
        <v>230</v>
      </c>
      <c r="C5437">
        <v>0</v>
      </c>
      <c r="D5437">
        <v>1</v>
      </c>
      <c r="E5437">
        <v>0</v>
      </c>
      <c r="F5437">
        <v>0</v>
      </c>
      <c r="G5437">
        <v>0</v>
      </c>
    </row>
    <row r="5438" spans="1:7" x14ac:dyDescent="0.3">
      <c r="A5438" t="s">
        <v>185</v>
      </c>
      <c r="B5438" t="s">
        <v>230</v>
      </c>
      <c r="C5438">
        <v>0</v>
      </c>
      <c r="D5438">
        <v>1</v>
      </c>
      <c r="E5438">
        <v>0</v>
      </c>
      <c r="F5438">
        <v>0</v>
      </c>
      <c r="G5438">
        <v>0</v>
      </c>
    </row>
    <row r="5439" spans="1:7" x14ac:dyDescent="0.3">
      <c r="A5439" t="s">
        <v>186</v>
      </c>
      <c r="B5439" t="s">
        <v>230</v>
      </c>
      <c r="C5439">
        <v>0</v>
      </c>
      <c r="D5439">
        <v>1</v>
      </c>
      <c r="E5439">
        <v>0</v>
      </c>
      <c r="F5439">
        <v>0</v>
      </c>
      <c r="G5439">
        <v>0</v>
      </c>
    </row>
    <row r="5440" spans="1:7" x14ac:dyDescent="0.3">
      <c r="A5440" t="s">
        <v>187</v>
      </c>
      <c r="B5440" t="s">
        <v>230</v>
      </c>
      <c r="C5440">
        <v>0</v>
      </c>
      <c r="D5440">
        <v>1</v>
      </c>
      <c r="E5440">
        <v>0</v>
      </c>
      <c r="F5440">
        <v>0</v>
      </c>
      <c r="G5440">
        <v>0</v>
      </c>
    </row>
    <row r="5441" spans="1:7" x14ac:dyDescent="0.3">
      <c r="A5441" t="s">
        <v>188</v>
      </c>
      <c r="B5441" t="s">
        <v>230</v>
      </c>
      <c r="C5441">
        <v>0</v>
      </c>
      <c r="D5441">
        <v>1</v>
      </c>
      <c r="E5441">
        <v>0</v>
      </c>
      <c r="F5441">
        <v>0</v>
      </c>
      <c r="G5441">
        <v>0</v>
      </c>
    </row>
    <row r="5442" spans="1:7" x14ac:dyDescent="0.3">
      <c r="A5442" t="s">
        <v>189</v>
      </c>
      <c r="B5442" t="s">
        <v>230</v>
      </c>
      <c r="C5442">
        <v>0</v>
      </c>
      <c r="D5442">
        <v>1</v>
      </c>
      <c r="E5442">
        <v>0</v>
      </c>
      <c r="F5442">
        <v>0</v>
      </c>
      <c r="G5442">
        <v>0</v>
      </c>
    </row>
    <row r="5443" spans="1:7" x14ac:dyDescent="0.3">
      <c r="A5443" t="s">
        <v>190</v>
      </c>
      <c r="B5443" t="s">
        <v>230</v>
      </c>
      <c r="C5443">
        <v>0</v>
      </c>
      <c r="D5443">
        <v>1</v>
      </c>
      <c r="E5443">
        <v>0</v>
      </c>
      <c r="F5443">
        <v>0</v>
      </c>
      <c r="G5443">
        <v>0</v>
      </c>
    </row>
    <row r="5444" spans="1:7" x14ac:dyDescent="0.3">
      <c r="A5444" t="s">
        <v>191</v>
      </c>
      <c r="B5444" t="s">
        <v>230</v>
      </c>
      <c r="C5444">
        <v>0</v>
      </c>
      <c r="D5444">
        <v>1</v>
      </c>
      <c r="E5444">
        <v>0</v>
      </c>
      <c r="F5444">
        <v>0</v>
      </c>
      <c r="G5444">
        <v>0</v>
      </c>
    </row>
    <row r="5445" spans="1:7" x14ac:dyDescent="0.3">
      <c r="A5445" t="s">
        <v>192</v>
      </c>
      <c r="B5445" t="s">
        <v>230</v>
      </c>
      <c r="C5445">
        <v>1</v>
      </c>
      <c r="D5445">
        <v>0</v>
      </c>
      <c r="E5445">
        <v>0</v>
      </c>
      <c r="F5445">
        <v>0</v>
      </c>
      <c r="G5445">
        <v>0</v>
      </c>
    </row>
    <row r="5446" spans="1:7" x14ac:dyDescent="0.3">
      <c r="A5446" t="s">
        <v>193</v>
      </c>
      <c r="B5446" t="s">
        <v>230</v>
      </c>
      <c r="C5446">
        <v>0</v>
      </c>
      <c r="D5446">
        <v>1</v>
      </c>
      <c r="E5446">
        <v>0</v>
      </c>
      <c r="F5446">
        <v>0</v>
      </c>
      <c r="G5446">
        <v>0</v>
      </c>
    </row>
    <row r="5447" spans="1:7" x14ac:dyDescent="0.3">
      <c r="A5447" t="s">
        <v>194</v>
      </c>
      <c r="B5447" t="s">
        <v>230</v>
      </c>
      <c r="C5447">
        <v>0</v>
      </c>
      <c r="D5447">
        <v>1</v>
      </c>
      <c r="E5447">
        <v>0</v>
      </c>
      <c r="F5447">
        <v>0</v>
      </c>
      <c r="G5447">
        <v>0</v>
      </c>
    </row>
    <row r="5448" spans="1:7" x14ac:dyDescent="0.3">
      <c r="A5448" t="s">
        <v>195</v>
      </c>
      <c r="B5448" t="s">
        <v>230</v>
      </c>
      <c r="C5448">
        <v>1</v>
      </c>
      <c r="D5448">
        <v>0</v>
      </c>
      <c r="E5448">
        <v>0</v>
      </c>
      <c r="F5448">
        <v>0</v>
      </c>
      <c r="G5448">
        <v>0</v>
      </c>
    </row>
    <row r="5449" spans="1:7" x14ac:dyDescent="0.3">
      <c r="A5449" t="s">
        <v>196</v>
      </c>
      <c r="B5449" t="s">
        <v>230</v>
      </c>
      <c r="C5449">
        <v>0</v>
      </c>
      <c r="D5449">
        <v>1</v>
      </c>
      <c r="E5449">
        <v>0</v>
      </c>
      <c r="F5449">
        <v>0</v>
      </c>
      <c r="G5449">
        <v>0</v>
      </c>
    </row>
    <row r="5450" spans="1:7" x14ac:dyDescent="0.3">
      <c r="A5450" t="s">
        <v>197</v>
      </c>
      <c r="B5450" t="s">
        <v>230</v>
      </c>
      <c r="C5450">
        <v>0</v>
      </c>
      <c r="D5450">
        <v>1</v>
      </c>
      <c r="E5450">
        <v>0</v>
      </c>
      <c r="F5450">
        <v>0</v>
      </c>
      <c r="G5450">
        <v>0</v>
      </c>
    </row>
    <row r="5451" spans="1:7" x14ac:dyDescent="0.3">
      <c r="A5451" t="s">
        <v>198</v>
      </c>
      <c r="B5451" t="s">
        <v>230</v>
      </c>
      <c r="C5451">
        <v>0</v>
      </c>
      <c r="D5451">
        <v>1</v>
      </c>
      <c r="E5451">
        <v>0</v>
      </c>
      <c r="F5451">
        <v>0</v>
      </c>
      <c r="G5451">
        <v>0</v>
      </c>
    </row>
    <row r="5452" spans="1:7" x14ac:dyDescent="0.3">
      <c r="A5452" t="s">
        <v>199</v>
      </c>
      <c r="B5452" t="s">
        <v>230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3">
      <c r="A5453" t="s">
        <v>200</v>
      </c>
      <c r="B5453" t="s">
        <v>230</v>
      </c>
      <c r="C5453">
        <v>0</v>
      </c>
      <c r="D5453">
        <v>1</v>
      </c>
      <c r="E5453">
        <v>0</v>
      </c>
      <c r="F5453">
        <v>0</v>
      </c>
      <c r="G5453">
        <v>0</v>
      </c>
    </row>
    <row r="5454" spans="1:7" x14ac:dyDescent="0.3">
      <c r="A5454" t="s">
        <v>201</v>
      </c>
      <c r="B5454" t="s">
        <v>230</v>
      </c>
      <c r="C5454">
        <v>0</v>
      </c>
      <c r="D5454">
        <v>1</v>
      </c>
      <c r="E5454">
        <v>0</v>
      </c>
      <c r="F5454">
        <v>0</v>
      </c>
      <c r="G5454">
        <v>0</v>
      </c>
    </row>
    <row r="5455" spans="1:7" x14ac:dyDescent="0.3">
      <c r="A5455" t="s">
        <v>202</v>
      </c>
      <c r="B5455" t="s">
        <v>230</v>
      </c>
      <c r="C5455">
        <v>1</v>
      </c>
      <c r="D5455">
        <v>0</v>
      </c>
      <c r="E5455">
        <v>0</v>
      </c>
      <c r="F5455">
        <v>0</v>
      </c>
      <c r="G5455">
        <v>0</v>
      </c>
    </row>
    <row r="5456" spans="1:7" x14ac:dyDescent="0.3">
      <c r="A5456" t="s">
        <v>203</v>
      </c>
      <c r="B5456" t="s">
        <v>230</v>
      </c>
      <c r="C5456">
        <v>1</v>
      </c>
      <c r="D5456">
        <v>0</v>
      </c>
      <c r="E5456">
        <v>0</v>
      </c>
      <c r="F5456">
        <v>0</v>
      </c>
      <c r="G5456">
        <v>0</v>
      </c>
    </row>
    <row r="5457" spans="1:7" x14ac:dyDescent="0.3">
      <c r="A5457" t="s">
        <v>204</v>
      </c>
      <c r="B5457" t="s">
        <v>230</v>
      </c>
      <c r="C5457">
        <v>1</v>
      </c>
      <c r="D5457">
        <v>0</v>
      </c>
      <c r="E5457">
        <v>0</v>
      </c>
      <c r="F5457">
        <v>0</v>
      </c>
      <c r="G5457">
        <v>0</v>
      </c>
    </row>
    <row r="5458" spans="1:7" x14ac:dyDescent="0.3">
      <c r="A5458" t="s">
        <v>205</v>
      </c>
      <c r="B5458" t="s">
        <v>230</v>
      </c>
      <c r="C5458">
        <v>1</v>
      </c>
      <c r="D5458">
        <v>0</v>
      </c>
      <c r="E5458">
        <v>0</v>
      </c>
      <c r="F5458">
        <v>0</v>
      </c>
      <c r="G5458">
        <v>0</v>
      </c>
    </row>
    <row r="5459" spans="1:7" x14ac:dyDescent="0.3">
      <c r="A5459" t="s">
        <v>206</v>
      </c>
      <c r="B5459" t="s">
        <v>230</v>
      </c>
      <c r="C5459">
        <v>1</v>
      </c>
      <c r="D5459">
        <v>0</v>
      </c>
      <c r="E5459">
        <v>0</v>
      </c>
      <c r="F5459">
        <v>0</v>
      </c>
      <c r="G5459">
        <v>0</v>
      </c>
    </row>
    <row r="5460" spans="1:7" x14ac:dyDescent="0.3">
      <c r="A5460" t="s">
        <v>208</v>
      </c>
      <c r="B5460" t="s">
        <v>230</v>
      </c>
      <c r="C5460">
        <v>0</v>
      </c>
      <c r="D5460">
        <v>1</v>
      </c>
      <c r="E5460">
        <v>0</v>
      </c>
      <c r="F5460">
        <v>0</v>
      </c>
      <c r="G5460">
        <v>0</v>
      </c>
    </row>
    <row r="5461" spans="1:7" x14ac:dyDescent="0.3">
      <c r="A5461" t="s">
        <v>209</v>
      </c>
      <c r="B5461" t="s">
        <v>230</v>
      </c>
      <c r="C5461">
        <v>0</v>
      </c>
      <c r="D5461">
        <v>1</v>
      </c>
      <c r="E5461">
        <v>0</v>
      </c>
      <c r="F5461">
        <v>0</v>
      </c>
      <c r="G5461">
        <v>0</v>
      </c>
    </row>
    <row r="5462" spans="1:7" x14ac:dyDescent="0.3">
      <c r="A5462" t="s">
        <v>12</v>
      </c>
      <c r="B5462" t="s">
        <v>231</v>
      </c>
      <c r="C5462">
        <v>0</v>
      </c>
      <c r="D5462">
        <v>1</v>
      </c>
      <c r="E5462">
        <v>0</v>
      </c>
      <c r="F5462">
        <v>0</v>
      </c>
      <c r="G5462">
        <v>0</v>
      </c>
    </row>
    <row r="5463" spans="1:7" x14ac:dyDescent="0.3">
      <c r="A5463" t="s">
        <v>13</v>
      </c>
      <c r="B5463" t="s">
        <v>231</v>
      </c>
      <c r="C5463">
        <v>0</v>
      </c>
      <c r="D5463">
        <v>1</v>
      </c>
      <c r="E5463">
        <v>0</v>
      </c>
      <c r="F5463">
        <v>0</v>
      </c>
      <c r="G5463">
        <v>0</v>
      </c>
    </row>
    <row r="5464" spans="1:7" x14ac:dyDescent="0.3">
      <c r="A5464" t="s">
        <v>14</v>
      </c>
      <c r="B5464" t="s">
        <v>231</v>
      </c>
      <c r="C5464">
        <v>0</v>
      </c>
      <c r="D5464">
        <v>1</v>
      </c>
      <c r="E5464">
        <v>0</v>
      </c>
      <c r="F5464">
        <v>0</v>
      </c>
      <c r="G5464">
        <v>0</v>
      </c>
    </row>
    <row r="5465" spans="1:7" x14ac:dyDescent="0.3">
      <c r="A5465" t="s">
        <v>15</v>
      </c>
      <c r="B5465" t="s">
        <v>231</v>
      </c>
      <c r="C5465">
        <v>1</v>
      </c>
      <c r="D5465">
        <v>0</v>
      </c>
      <c r="E5465">
        <v>0</v>
      </c>
      <c r="F5465">
        <v>0</v>
      </c>
      <c r="G5465">
        <v>0</v>
      </c>
    </row>
    <row r="5466" spans="1:7" x14ac:dyDescent="0.3">
      <c r="A5466" t="s">
        <v>16</v>
      </c>
      <c r="B5466" t="s">
        <v>231</v>
      </c>
      <c r="C5466">
        <v>1</v>
      </c>
      <c r="D5466">
        <v>0</v>
      </c>
      <c r="E5466">
        <v>0</v>
      </c>
      <c r="F5466">
        <v>0</v>
      </c>
      <c r="G5466">
        <v>0</v>
      </c>
    </row>
    <row r="5467" spans="1:7" x14ac:dyDescent="0.3">
      <c r="A5467" t="s">
        <v>17</v>
      </c>
      <c r="B5467" t="s">
        <v>231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3">
      <c r="A5468" t="s">
        <v>18</v>
      </c>
      <c r="B5468" t="s">
        <v>231</v>
      </c>
      <c r="C5468">
        <v>1</v>
      </c>
      <c r="D5468">
        <v>0</v>
      </c>
      <c r="E5468">
        <v>0</v>
      </c>
      <c r="F5468">
        <v>0</v>
      </c>
      <c r="G5468">
        <v>0</v>
      </c>
    </row>
    <row r="5469" spans="1:7" x14ac:dyDescent="0.3">
      <c r="A5469" t="s">
        <v>19</v>
      </c>
      <c r="B5469" t="s">
        <v>231</v>
      </c>
      <c r="C5469">
        <v>0</v>
      </c>
      <c r="D5469">
        <v>1</v>
      </c>
      <c r="E5469">
        <v>0</v>
      </c>
      <c r="F5469">
        <v>0</v>
      </c>
      <c r="G5469">
        <v>0</v>
      </c>
    </row>
    <row r="5470" spans="1:7" x14ac:dyDescent="0.3">
      <c r="A5470" t="s">
        <v>20</v>
      </c>
      <c r="B5470" t="s">
        <v>231</v>
      </c>
      <c r="C5470">
        <v>1</v>
      </c>
      <c r="D5470">
        <v>0</v>
      </c>
      <c r="E5470">
        <v>0</v>
      </c>
      <c r="F5470">
        <v>0</v>
      </c>
      <c r="G5470">
        <v>0</v>
      </c>
    </row>
    <row r="5471" spans="1:7" x14ac:dyDescent="0.3">
      <c r="A5471" t="s">
        <v>21</v>
      </c>
      <c r="B5471" t="s">
        <v>231</v>
      </c>
      <c r="C5471">
        <v>0</v>
      </c>
      <c r="D5471">
        <v>1</v>
      </c>
      <c r="E5471">
        <v>0</v>
      </c>
      <c r="F5471">
        <v>0</v>
      </c>
      <c r="G5471">
        <v>0</v>
      </c>
    </row>
    <row r="5472" spans="1:7" x14ac:dyDescent="0.3">
      <c r="A5472" t="s">
        <v>23</v>
      </c>
      <c r="B5472" t="s">
        <v>231</v>
      </c>
      <c r="C5472">
        <v>1</v>
      </c>
      <c r="D5472">
        <v>0</v>
      </c>
      <c r="E5472">
        <v>0</v>
      </c>
      <c r="F5472">
        <v>0</v>
      </c>
      <c r="G5472">
        <v>0</v>
      </c>
    </row>
    <row r="5473" spans="1:7" x14ac:dyDescent="0.3">
      <c r="A5473" t="s">
        <v>25</v>
      </c>
      <c r="B5473" t="s">
        <v>231</v>
      </c>
      <c r="C5473">
        <v>0</v>
      </c>
      <c r="D5473">
        <v>1</v>
      </c>
      <c r="E5473">
        <v>0</v>
      </c>
      <c r="F5473">
        <v>0</v>
      </c>
      <c r="G5473">
        <v>0</v>
      </c>
    </row>
    <row r="5474" spans="1:7" x14ac:dyDescent="0.3">
      <c r="A5474" t="s">
        <v>26</v>
      </c>
      <c r="B5474" t="s">
        <v>231</v>
      </c>
      <c r="C5474">
        <v>1</v>
      </c>
      <c r="D5474">
        <v>0</v>
      </c>
      <c r="E5474">
        <v>0</v>
      </c>
      <c r="F5474">
        <v>0</v>
      </c>
      <c r="G5474">
        <v>0</v>
      </c>
    </row>
    <row r="5475" spans="1:7" x14ac:dyDescent="0.3">
      <c r="A5475" t="s">
        <v>27</v>
      </c>
      <c r="B5475" t="s">
        <v>231</v>
      </c>
      <c r="C5475">
        <v>1</v>
      </c>
      <c r="D5475">
        <v>0</v>
      </c>
      <c r="E5475">
        <v>0</v>
      </c>
      <c r="F5475">
        <v>0</v>
      </c>
      <c r="G5475">
        <v>0</v>
      </c>
    </row>
    <row r="5476" spans="1:7" x14ac:dyDescent="0.3">
      <c r="A5476" t="s">
        <v>28</v>
      </c>
      <c r="B5476" t="s">
        <v>231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3">
      <c r="A5477" t="s">
        <v>29</v>
      </c>
      <c r="B5477" t="s">
        <v>231</v>
      </c>
      <c r="C5477">
        <v>1</v>
      </c>
      <c r="D5477">
        <v>0</v>
      </c>
      <c r="E5477">
        <v>0</v>
      </c>
      <c r="F5477">
        <v>0</v>
      </c>
      <c r="G5477">
        <v>0</v>
      </c>
    </row>
    <row r="5478" spans="1:7" x14ac:dyDescent="0.3">
      <c r="A5478" t="s">
        <v>30</v>
      </c>
      <c r="B5478" t="s">
        <v>231</v>
      </c>
      <c r="C5478">
        <v>1</v>
      </c>
      <c r="D5478">
        <v>0</v>
      </c>
      <c r="E5478">
        <v>0</v>
      </c>
      <c r="F5478">
        <v>0</v>
      </c>
      <c r="G5478">
        <v>0</v>
      </c>
    </row>
    <row r="5479" spans="1:7" x14ac:dyDescent="0.3">
      <c r="A5479" t="s">
        <v>31</v>
      </c>
      <c r="B5479" t="s">
        <v>231</v>
      </c>
      <c r="C5479">
        <v>0</v>
      </c>
      <c r="D5479">
        <v>1</v>
      </c>
      <c r="E5479">
        <v>0</v>
      </c>
      <c r="F5479">
        <v>0</v>
      </c>
      <c r="G5479">
        <v>0</v>
      </c>
    </row>
    <row r="5480" spans="1:7" x14ac:dyDescent="0.3">
      <c r="A5480" t="s">
        <v>32</v>
      </c>
      <c r="B5480" t="s">
        <v>231</v>
      </c>
      <c r="C5480">
        <v>0</v>
      </c>
      <c r="D5480">
        <v>1</v>
      </c>
      <c r="E5480">
        <v>0</v>
      </c>
      <c r="F5480">
        <v>0</v>
      </c>
      <c r="G5480">
        <v>0</v>
      </c>
    </row>
    <row r="5481" spans="1:7" x14ac:dyDescent="0.3">
      <c r="A5481" t="s">
        <v>33</v>
      </c>
      <c r="B5481" t="s">
        <v>231</v>
      </c>
      <c r="C5481">
        <v>0</v>
      </c>
      <c r="D5481">
        <v>1</v>
      </c>
      <c r="E5481">
        <v>0</v>
      </c>
      <c r="F5481">
        <v>0</v>
      </c>
      <c r="G5481">
        <v>0</v>
      </c>
    </row>
    <row r="5482" spans="1:7" x14ac:dyDescent="0.3">
      <c r="A5482" t="s">
        <v>34</v>
      </c>
      <c r="B5482" t="s">
        <v>231</v>
      </c>
      <c r="C5482">
        <v>0</v>
      </c>
      <c r="D5482">
        <v>1</v>
      </c>
      <c r="E5482">
        <v>0</v>
      </c>
      <c r="F5482">
        <v>0</v>
      </c>
      <c r="G5482">
        <v>0</v>
      </c>
    </row>
    <row r="5483" spans="1:7" x14ac:dyDescent="0.3">
      <c r="A5483" t="s">
        <v>35</v>
      </c>
      <c r="B5483" t="s">
        <v>231</v>
      </c>
      <c r="C5483">
        <v>0</v>
      </c>
      <c r="D5483">
        <v>1</v>
      </c>
      <c r="E5483">
        <v>0</v>
      </c>
      <c r="F5483">
        <v>0</v>
      </c>
      <c r="G5483">
        <v>0</v>
      </c>
    </row>
    <row r="5484" spans="1:7" x14ac:dyDescent="0.3">
      <c r="A5484" t="s">
        <v>36</v>
      </c>
      <c r="B5484" t="s">
        <v>231</v>
      </c>
      <c r="C5484">
        <v>1</v>
      </c>
      <c r="D5484">
        <v>0</v>
      </c>
      <c r="E5484">
        <v>0</v>
      </c>
      <c r="F5484">
        <v>0</v>
      </c>
      <c r="G5484">
        <v>0</v>
      </c>
    </row>
    <row r="5485" spans="1:7" x14ac:dyDescent="0.3">
      <c r="A5485" t="s">
        <v>37</v>
      </c>
      <c r="B5485" t="s">
        <v>231</v>
      </c>
      <c r="C5485">
        <v>1</v>
      </c>
      <c r="D5485">
        <v>0</v>
      </c>
      <c r="E5485">
        <v>0</v>
      </c>
      <c r="F5485">
        <v>0</v>
      </c>
      <c r="G5485">
        <v>0</v>
      </c>
    </row>
    <row r="5486" spans="1:7" x14ac:dyDescent="0.3">
      <c r="A5486" t="s">
        <v>38</v>
      </c>
      <c r="B5486" t="s">
        <v>231</v>
      </c>
      <c r="C5486">
        <v>0</v>
      </c>
      <c r="D5486">
        <v>1</v>
      </c>
      <c r="E5486">
        <v>0</v>
      </c>
      <c r="F5486">
        <v>0</v>
      </c>
      <c r="G5486">
        <v>0</v>
      </c>
    </row>
    <row r="5487" spans="1:7" x14ac:dyDescent="0.3">
      <c r="A5487" t="s">
        <v>39</v>
      </c>
      <c r="B5487" t="s">
        <v>231</v>
      </c>
      <c r="C5487">
        <v>1</v>
      </c>
      <c r="D5487">
        <v>0</v>
      </c>
      <c r="E5487">
        <v>0</v>
      </c>
      <c r="F5487">
        <v>0</v>
      </c>
      <c r="G5487">
        <v>0</v>
      </c>
    </row>
    <row r="5488" spans="1:7" x14ac:dyDescent="0.3">
      <c r="A5488" t="s">
        <v>40</v>
      </c>
      <c r="B5488" t="s">
        <v>231</v>
      </c>
      <c r="C5488">
        <v>0</v>
      </c>
      <c r="D5488">
        <v>1</v>
      </c>
      <c r="E5488">
        <v>0</v>
      </c>
      <c r="F5488">
        <v>0</v>
      </c>
      <c r="G5488">
        <v>0</v>
      </c>
    </row>
    <row r="5489" spans="1:7" x14ac:dyDescent="0.3">
      <c r="A5489" t="s">
        <v>41</v>
      </c>
      <c r="B5489" t="s">
        <v>231</v>
      </c>
      <c r="C5489">
        <v>0</v>
      </c>
      <c r="D5489">
        <v>1</v>
      </c>
      <c r="E5489">
        <v>0</v>
      </c>
      <c r="F5489">
        <v>0</v>
      </c>
      <c r="G5489">
        <v>0</v>
      </c>
    </row>
    <row r="5490" spans="1:7" x14ac:dyDescent="0.3">
      <c r="A5490" t="s">
        <v>42</v>
      </c>
      <c r="B5490" t="s">
        <v>231</v>
      </c>
      <c r="C5490">
        <v>0</v>
      </c>
      <c r="D5490">
        <v>1</v>
      </c>
      <c r="E5490">
        <v>0</v>
      </c>
      <c r="F5490">
        <v>0</v>
      </c>
      <c r="G5490">
        <v>0</v>
      </c>
    </row>
    <row r="5491" spans="1:7" x14ac:dyDescent="0.3">
      <c r="A5491" t="s">
        <v>43</v>
      </c>
      <c r="B5491" t="s">
        <v>231</v>
      </c>
      <c r="C5491">
        <v>0</v>
      </c>
      <c r="D5491">
        <v>1</v>
      </c>
      <c r="E5491">
        <v>0</v>
      </c>
      <c r="F5491">
        <v>0</v>
      </c>
      <c r="G5491">
        <v>0</v>
      </c>
    </row>
    <row r="5492" spans="1:7" x14ac:dyDescent="0.3">
      <c r="A5492" t="s">
        <v>45</v>
      </c>
      <c r="B5492" t="s">
        <v>231</v>
      </c>
      <c r="C5492">
        <v>1</v>
      </c>
      <c r="D5492">
        <v>0</v>
      </c>
      <c r="E5492">
        <v>0</v>
      </c>
      <c r="F5492">
        <v>0</v>
      </c>
      <c r="G5492">
        <v>0</v>
      </c>
    </row>
    <row r="5493" spans="1:7" x14ac:dyDescent="0.3">
      <c r="A5493" t="s">
        <v>46</v>
      </c>
      <c r="B5493" t="s">
        <v>231</v>
      </c>
      <c r="C5493">
        <v>1</v>
      </c>
      <c r="D5493">
        <v>0</v>
      </c>
      <c r="E5493">
        <v>0</v>
      </c>
      <c r="F5493">
        <v>0</v>
      </c>
      <c r="G5493">
        <v>0</v>
      </c>
    </row>
    <row r="5494" spans="1:7" x14ac:dyDescent="0.3">
      <c r="A5494" t="s">
        <v>47</v>
      </c>
      <c r="B5494" t="s">
        <v>231</v>
      </c>
      <c r="C5494">
        <v>1</v>
      </c>
      <c r="D5494">
        <v>0</v>
      </c>
      <c r="E5494">
        <v>0</v>
      </c>
      <c r="F5494">
        <v>0</v>
      </c>
      <c r="G5494">
        <v>0</v>
      </c>
    </row>
    <row r="5495" spans="1:7" x14ac:dyDescent="0.3">
      <c r="A5495" t="s">
        <v>48</v>
      </c>
      <c r="B5495" t="s">
        <v>231</v>
      </c>
      <c r="C5495">
        <v>1</v>
      </c>
      <c r="D5495">
        <v>0</v>
      </c>
      <c r="E5495">
        <v>0</v>
      </c>
      <c r="F5495">
        <v>0</v>
      </c>
      <c r="G5495">
        <v>0</v>
      </c>
    </row>
    <row r="5496" spans="1:7" x14ac:dyDescent="0.3">
      <c r="A5496" t="s">
        <v>49</v>
      </c>
      <c r="B5496" t="s">
        <v>231</v>
      </c>
      <c r="C5496">
        <v>1</v>
      </c>
      <c r="D5496">
        <v>0</v>
      </c>
      <c r="E5496">
        <v>0</v>
      </c>
      <c r="F5496">
        <v>0</v>
      </c>
      <c r="G5496">
        <v>0</v>
      </c>
    </row>
    <row r="5497" spans="1:7" x14ac:dyDescent="0.3">
      <c r="A5497" t="s">
        <v>50</v>
      </c>
      <c r="B5497" t="s">
        <v>231</v>
      </c>
      <c r="C5497">
        <v>1</v>
      </c>
      <c r="D5497">
        <v>0</v>
      </c>
      <c r="E5497">
        <v>0</v>
      </c>
      <c r="F5497">
        <v>0</v>
      </c>
      <c r="G5497">
        <v>0</v>
      </c>
    </row>
    <row r="5498" spans="1:7" x14ac:dyDescent="0.3">
      <c r="A5498" t="s">
        <v>51</v>
      </c>
      <c r="B5498" t="s">
        <v>231</v>
      </c>
      <c r="C5498">
        <v>1</v>
      </c>
      <c r="D5498">
        <v>0</v>
      </c>
      <c r="E5498">
        <v>0</v>
      </c>
      <c r="F5498">
        <v>0</v>
      </c>
      <c r="G5498">
        <v>0</v>
      </c>
    </row>
    <row r="5499" spans="1:7" x14ac:dyDescent="0.3">
      <c r="A5499" t="s">
        <v>52</v>
      </c>
      <c r="B5499" t="s">
        <v>231</v>
      </c>
      <c r="C5499">
        <v>1</v>
      </c>
      <c r="D5499">
        <v>0</v>
      </c>
      <c r="E5499">
        <v>0</v>
      </c>
      <c r="F5499">
        <v>0</v>
      </c>
      <c r="G5499">
        <v>0</v>
      </c>
    </row>
    <row r="5500" spans="1:7" x14ac:dyDescent="0.3">
      <c r="A5500" t="s">
        <v>53</v>
      </c>
      <c r="B5500" t="s">
        <v>231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3">
      <c r="A5501" t="s">
        <v>54</v>
      </c>
      <c r="B5501" t="s">
        <v>231</v>
      </c>
      <c r="C5501">
        <v>0</v>
      </c>
      <c r="D5501">
        <v>1</v>
      </c>
      <c r="E5501">
        <v>0</v>
      </c>
      <c r="F5501">
        <v>0</v>
      </c>
      <c r="G5501">
        <v>0</v>
      </c>
    </row>
    <row r="5502" spans="1:7" x14ac:dyDescent="0.3">
      <c r="A5502" t="s">
        <v>55</v>
      </c>
      <c r="B5502" t="s">
        <v>231</v>
      </c>
      <c r="C5502">
        <v>1</v>
      </c>
      <c r="D5502">
        <v>0</v>
      </c>
      <c r="E5502">
        <v>0</v>
      </c>
      <c r="F5502">
        <v>0</v>
      </c>
      <c r="G5502">
        <v>0</v>
      </c>
    </row>
    <row r="5503" spans="1:7" x14ac:dyDescent="0.3">
      <c r="A5503" t="s">
        <v>56</v>
      </c>
      <c r="B5503" t="s">
        <v>231</v>
      </c>
      <c r="C5503">
        <v>0</v>
      </c>
      <c r="D5503">
        <v>1</v>
      </c>
      <c r="E5503">
        <v>0</v>
      </c>
      <c r="F5503">
        <v>0</v>
      </c>
      <c r="G5503">
        <v>0</v>
      </c>
    </row>
    <row r="5504" spans="1:7" x14ac:dyDescent="0.3">
      <c r="A5504" t="s">
        <v>57</v>
      </c>
      <c r="B5504" t="s">
        <v>231</v>
      </c>
      <c r="C5504">
        <v>0</v>
      </c>
      <c r="D5504">
        <v>1</v>
      </c>
      <c r="E5504">
        <v>0</v>
      </c>
      <c r="F5504">
        <v>0</v>
      </c>
      <c r="G5504">
        <v>0</v>
      </c>
    </row>
    <row r="5505" spans="1:7" x14ac:dyDescent="0.3">
      <c r="A5505" t="s">
        <v>58</v>
      </c>
      <c r="B5505" t="s">
        <v>231</v>
      </c>
      <c r="C5505">
        <v>0</v>
      </c>
      <c r="D5505">
        <v>1</v>
      </c>
      <c r="E5505">
        <v>0</v>
      </c>
      <c r="F5505">
        <v>0</v>
      </c>
      <c r="G5505">
        <v>0</v>
      </c>
    </row>
    <row r="5506" spans="1:7" x14ac:dyDescent="0.3">
      <c r="A5506" t="s">
        <v>59</v>
      </c>
      <c r="B5506" t="s">
        <v>231</v>
      </c>
      <c r="C5506">
        <v>1</v>
      </c>
      <c r="D5506">
        <v>0</v>
      </c>
      <c r="E5506">
        <v>0</v>
      </c>
      <c r="F5506">
        <v>0</v>
      </c>
      <c r="G5506">
        <v>0</v>
      </c>
    </row>
    <row r="5507" spans="1:7" x14ac:dyDescent="0.3">
      <c r="A5507" t="s">
        <v>60</v>
      </c>
      <c r="B5507" t="s">
        <v>231</v>
      </c>
      <c r="C5507">
        <v>1</v>
      </c>
      <c r="D5507">
        <v>0</v>
      </c>
      <c r="E5507">
        <v>0</v>
      </c>
      <c r="F5507">
        <v>0</v>
      </c>
      <c r="G5507">
        <v>0</v>
      </c>
    </row>
    <row r="5508" spans="1:7" x14ac:dyDescent="0.3">
      <c r="A5508" t="s">
        <v>61</v>
      </c>
      <c r="B5508" t="s">
        <v>231</v>
      </c>
      <c r="C5508">
        <v>1</v>
      </c>
      <c r="D5508">
        <v>0</v>
      </c>
      <c r="E5508">
        <v>0</v>
      </c>
      <c r="F5508">
        <v>0</v>
      </c>
      <c r="G5508">
        <v>0</v>
      </c>
    </row>
    <row r="5509" spans="1:7" x14ac:dyDescent="0.3">
      <c r="A5509" t="s">
        <v>62</v>
      </c>
      <c r="B5509" t="s">
        <v>231</v>
      </c>
      <c r="C5509">
        <v>1</v>
      </c>
      <c r="D5509">
        <v>0</v>
      </c>
      <c r="E5509">
        <v>0</v>
      </c>
      <c r="F5509">
        <v>0</v>
      </c>
      <c r="G5509">
        <v>0</v>
      </c>
    </row>
    <row r="5510" spans="1:7" x14ac:dyDescent="0.3">
      <c r="A5510" t="s">
        <v>63</v>
      </c>
      <c r="B5510" t="s">
        <v>231</v>
      </c>
      <c r="C5510">
        <v>0</v>
      </c>
      <c r="D5510">
        <v>1</v>
      </c>
      <c r="E5510">
        <v>0</v>
      </c>
      <c r="F5510">
        <v>0</v>
      </c>
      <c r="G5510">
        <v>0</v>
      </c>
    </row>
    <row r="5511" spans="1:7" x14ac:dyDescent="0.3">
      <c r="A5511" t="s">
        <v>65</v>
      </c>
      <c r="B5511" t="s">
        <v>231</v>
      </c>
      <c r="C5511">
        <v>1</v>
      </c>
      <c r="D5511">
        <v>0</v>
      </c>
      <c r="E5511">
        <v>0</v>
      </c>
      <c r="F5511">
        <v>0</v>
      </c>
      <c r="G5511">
        <v>0</v>
      </c>
    </row>
    <row r="5512" spans="1:7" x14ac:dyDescent="0.3">
      <c r="A5512" t="s">
        <v>66</v>
      </c>
      <c r="B5512" t="s">
        <v>231</v>
      </c>
      <c r="C5512">
        <v>1</v>
      </c>
      <c r="D5512">
        <v>0</v>
      </c>
      <c r="E5512">
        <v>0</v>
      </c>
      <c r="F5512">
        <v>0</v>
      </c>
      <c r="G5512">
        <v>0</v>
      </c>
    </row>
    <row r="5513" spans="1:7" x14ac:dyDescent="0.3">
      <c r="A5513" t="s">
        <v>67</v>
      </c>
      <c r="B5513" t="s">
        <v>231</v>
      </c>
      <c r="C5513">
        <v>0</v>
      </c>
      <c r="D5513">
        <v>1</v>
      </c>
      <c r="E5513">
        <v>0</v>
      </c>
      <c r="F5513">
        <v>0</v>
      </c>
      <c r="G5513">
        <v>0</v>
      </c>
    </row>
    <row r="5514" spans="1:7" x14ac:dyDescent="0.3">
      <c r="A5514" t="s">
        <v>68</v>
      </c>
      <c r="B5514" t="s">
        <v>231</v>
      </c>
      <c r="C5514">
        <v>0</v>
      </c>
      <c r="D5514">
        <v>1</v>
      </c>
      <c r="E5514">
        <v>0</v>
      </c>
      <c r="F5514">
        <v>0</v>
      </c>
      <c r="G5514">
        <v>0</v>
      </c>
    </row>
    <row r="5515" spans="1:7" x14ac:dyDescent="0.3">
      <c r="A5515" t="s">
        <v>69</v>
      </c>
      <c r="B5515" t="s">
        <v>231</v>
      </c>
      <c r="C5515">
        <v>1</v>
      </c>
      <c r="D5515">
        <v>0</v>
      </c>
      <c r="E5515">
        <v>0</v>
      </c>
      <c r="F5515">
        <v>0</v>
      </c>
      <c r="G5515">
        <v>0</v>
      </c>
    </row>
    <row r="5516" spans="1:7" x14ac:dyDescent="0.3">
      <c r="A5516" t="s">
        <v>70</v>
      </c>
      <c r="B5516" t="s">
        <v>231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3">
      <c r="A5517" t="s">
        <v>71</v>
      </c>
      <c r="B5517" t="s">
        <v>231</v>
      </c>
      <c r="C5517">
        <v>1</v>
      </c>
      <c r="D5517">
        <v>0</v>
      </c>
      <c r="E5517">
        <v>0</v>
      </c>
      <c r="F5517">
        <v>0</v>
      </c>
      <c r="G5517">
        <v>0</v>
      </c>
    </row>
    <row r="5518" spans="1:7" x14ac:dyDescent="0.3">
      <c r="A5518" t="s">
        <v>72</v>
      </c>
      <c r="B5518" t="s">
        <v>231</v>
      </c>
      <c r="C5518">
        <v>0</v>
      </c>
      <c r="D5518">
        <v>1</v>
      </c>
      <c r="E5518">
        <v>0</v>
      </c>
      <c r="F5518">
        <v>0</v>
      </c>
      <c r="G5518">
        <v>0</v>
      </c>
    </row>
    <row r="5519" spans="1:7" x14ac:dyDescent="0.3">
      <c r="A5519" t="s">
        <v>73</v>
      </c>
      <c r="B5519" t="s">
        <v>231</v>
      </c>
      <c r="C5519">
        <v>0</v>
      </c>
      <c r="D5519">
        <v>1</v>
      </c>
      <c r="E5519">
        <v>0</v>
      </c>
      <c r="F5519">
        <v>0</v>
      </c>
      <c r="G5519">
        <v>0</v>
      </c>
    </row>
    <row r="5520" spans="1:7" x14ac:dyDescent="0.3">
      <c r="A5520" t="s">
        <v>76</v>
      </c>
      <c r="B5520" t="s">
        <v>231</v>
      </c>
      <c r="C5520">
        <v>0</v>
      </c>
      <c r="D5520">
        <v>1</v>
      </c>
      <c r="E5520">
        <v>0</v>
      </c>
      <c r="F5520">
        <v>0</v>
      </c>
      <c r="G5520">
        <v>0</v>
      </c>
    </row>
    <row r="5521" spans="1:7" x14ac:dyDescent="0.3">
      <c r="A5521" t="s">
        <v>78</v>
      </c>
      <c r="B5521" t="s">
        <v>231</v>
      </c>
      <c r="C5521">
        <v>1</v>
      </c>
      <c r="D5521">
        <v>0</v>
      </c>
      <c r="E5521">
        <v>0</v>
      </c>
      <c r="F5521">
        <v>0</v>
      </c>
      <c r="G5521">
        <v>0</v>
      </c>
    </row>
    <row r="5522" spans="1:7" x14ac:dyDescent="0.3">
      <c r="A5522" t="s">
        <v>79</v>
      </c>
      <c r="B5522" t="s">
        <v>231</v>
      </c>
      <c r="C5522">
        <v>0</v>
      </c>
      <c r="D5522">
        <v>1</v>
      </c>
      <c r="E5522">
        <v>0</v>
      </c>
      <c r="F5522">
        <v>0</v>
      </c>
      <c r="G5522">
        <v>0</v>
      </c>
    </row>
    <row r="5523" spans="1:7" x14ac:dyDescent="0.3">
      <c r="A5523" t="s">
        <v>81</v>
      </c>
      <c r="B5523" t="s">
        <v>231</v>
      </c>
      <c r="C5523">
        <v>1</v>
      </c>
      <c r="D5523">
        <v>0</v>
      </c>
      <c r="E5523">
        <v>0</v>
      </c>
      <c r="F5523">
        <v>0</v>
      </c>
      <c r="G5523">
        <v>0</v>
      </c>
    </row>
    <row r="5524" spans="1:7" x14ac:dyDescent="0.3">
      <c r="A5524" t="s">
        <v>82</v>
      </c>
      <c r="B5524" t="s">
        <v>231</v>
      </c>
      <c r="C5524">
        <v>1</v>
      </c>
      <c r="D5524">
        <v>0</v>
      </c>
      <c r="E5524">
        <v>0</v>
      </c>
      <c r="F5524">
        <v>0</v>
      </c>
      <c r="G5524">
        <v>0</v>
      </c>
    </row>
    <row r="5525" spans="1:7" x14ac:dyDescent="0.3">
      <c r="A5525" t="s">
        <v>83</v>
      </c>
      <c r="B5525" t="s">
        <v>231</v>
      </c>
      <c r="C5525">
        <v>0</v>
      </c>
      <c r="D5525">
        <v>1</v>
      </c>
      <c r="E5525">
        <v>0</v>
      </c>
      <c r="F5525">
        <v>0</v>
      </c>
      <c r="G5525">
        <v>0</v>
      </c>
    </row>
    <row r="5526" spans="1:7" x14ac:dyDescent="0.3">
      <c r="A5526" t="s">
        <v>84</v>
      </c>
      <c r="B5526" t="s">
        <v>231</v>
      </c>
      <c r="C5526">
        <v>1</v>
      </c>
      <c r="D5526">
        <v>0</v>
      </c>
      <c r="E5526">
        <v>0</v>
      </c>
      <c r="F5526">
        <v>0</v>
      </c>
      <c r="G5526">
        <v>0</v>
      </c>
    </row>
    <row r="5527" spans="1:7" x14ac:dyDescent="0.3">
      <c r="A5527" t="s">
        <v>86</v>
      </c>
      <c r="B5527" t="s">
        <v>231</v>
      </c>
      <c r="C5527">
        <v>1</v>
      </c>
      <c r="D5527">
        <v>0</v>
      </c>
      <c r="E5527">
        <v>0</v>
      </c>
      <c r="F5527">
        <v>0</v>
      </c>
      <c r="G5527">
        <v>0</v>
      </c>
    </row>
    <row r="5528" spans="1:7" x14ac:dyDescent="0.3">
      <c r="A5528" t="s">
        <v>87</v>
      </c>
      <c r="B5528" t="s">
        <v>231</v>
      </c>
      <c r="C5528">
        <v>0</v>
      </c>
      <c r="D5528">
        <v>1</v>
      </c>
      <c r="E5528">
        <v>0</v>
      </c>
      <c r="F5528">
        <v>0</v>
      </c>
      <c r="G5528">
        <v>0</v>
      </c>
    </row>
    <row r="5529" spans="1:7" x14ac:dyDescent="0.3">
      <c r="A5529" t="s">
        <v>88</v>
      </c>
      <c r="B5529" t="s">
        <v>231</v>
      </c>
      <c r="C5529">
        <v>0</v>
      </c>
      <c r="D5529">
        <v>1</v>
      </c>
      <c r="E5529">
        <v>0</v>
      </c>
      <c r="F5529">
        <v>0</v>
      </c>
      <c r="G5529">
        <v>0</v>
      </c>
    </row>
    <row r="5530" spans="1:7" x14ac:dyDescent="0.3">
      <c r="A5530" t="s">
        <v>89</v>
      </c>
      <c r="B5530" t="s">
        <v>231</v>
      </c>
      <c r="C5530">
        <v>1</v>
      </c>
      <c r="D5530">
        <v>0</v>
      </c>
      <c r="E5530">
        <v>0</v>
      </c>
      <c r="F5530">
        <v>0</v>
      </c>
      <c r="G5530">
        <v>0</v>
      </c>
    </row>
    <row r="5531" spans="1:7" x14ac:dyDescent="0.3">
      <c r="A5531" t="s">
        <v>90</v>
      </c>
      <c r="B5531" t="s">
        <v>231</v>
      </c>
      <c r="C5531">
        <v>0</v>
      </c>
      <c r="D5531">
        <v>1</v>
      </c>
      <c r="E5531">
        <v>0</v>
      </c>
      <c r="F5531">
        <v>0</v>
      </c>
      <c r="G5531">
        <v>0</v>
      </c>
    </row>
    <row r="5532" spans="1:7" x14ac:dyDescent="0.3">
      <c r="A5532" t="s">
        <v>91</v>
      </c>
      <c r="B5532" t="s">
        <v>231</v>
      </c>
      <c r="C5532">
        <v>0</v>
      </c>
      <c r="D5532">
        <v>1</v>
      </c>
      <c r="E5532">
        <v>0</v>
      </c>
      <c r="F5532">
        <v>0</v>
      </c>
      <c r="G5532">
        <v>0</v>
      </c>
    </row>
    <row r="5533" spans="1:7" x14ac:dyDescent="0.3">
      <c r="A5533" t="s">
        <v>92</v>
      </c>
      <c r="B5533" t="s">
        <v>231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3">
      <c r="A5534" t="s">
        <v>93</v>
      </c>
      <c r="B5534" t="s">
        <v>231</v>
      </c>
      <c r="C5534">
        <v>1</v>
      </c>
      <c r="D5534">
        <v>0</v>
      </c>
      <c r="E5534">
        <v>0</v>
      </c>
      <c r="F5534">
        <v>0</v>
      </c>
      <c r="G5534">
        <v>0</v>
      </c>
    </row>
    <row r="5535" spans="1:7" x14ac:dyDescent="0.3">
      <c r="A5535" t="s">
        <v>94</v>
      </c>
      <c r="B5535" t="s">
        <v>231</v>
      </c>
      <c r="C5535">
        <v>1</v>
      </c>
      <c r="D5535">
        <v>0</v>
      </c>
      <c r="E5535">
        <v>0</v>
      </c>
      <c r="F5535">
        <v>0</v>
      </c>
      <c r="G5535">
        <v>0</v>
      </c>
    </row>
    <row r="5536" spans="1:7" x14ac:dyDescent="0.3">
      <c r="A5536" t="s">
        <v>95</v>
      </c>
      <c r="B5536" t="s">
        <v>231</v>
      </c>
      <c r="C5536">
        <v>0</v>
      </c>
      <c r="D5536">
        <v>1</v>
      </c>
      <c r="E5536">
        <v>0</v>
      </c>
      <c r="F5536">
        <v>0</v>
      </c>
      <c r="G5536">
        <v>0</v>
      </c>
    </row>
    <row r="5537" spans="1:7" x14ac:dyDescent="0.3">
      <c r="A5537" t="s">
        <v>96</v>
      </c>
      <c r="B5537" t="s">
        <v>231</v>
      </c>
      <c r="C5537">
        <v>0</v>
      </c>
      <c r="D5537">
        <v>1</v>
      </c>
      <c r="E5537">
        <v>0</v>
      </c>
      <c r="F5537">
        <v>0</v>
      </c>
      <c r="G5537">
        <v>0</v>
      </c>
    </row>
    <row r="5538" spans="1:7" x14ac:dyDescent="0.3">
      <c r="A5538" t="s">
        <v>97</v>
      </c>
      <c r="B5538" t="s">
        <v>231</v>
      </c>
      <c r="C5538">
        <v>1</v>
      </c>
      <c r="D5538">
        <v>0</v>
      </c>
      <c r="E5538">
        <v>0</v>
      </c>
      <c r="F5538">
        <v>0</v>
      </c>
      <c r="G5538">
        <v>0</v>
      </c>
    </row>
    <row r="5539" spans="1:7" x14ac:dyDescent="0.3">
      <c r="A5539" t="s">
        <v>98</v>
      </c>
      <c r="B5539" t="s">
        <v>231</v>
      </c>
      <c r="C5539">
        <v>1</v>
      </c>
      <c r="D5539">
        <v>0</v>
      </c>
      <c r="E5539">
        <v>0</v>
      </c>
      <c r="F5539">
        <v>0</v>
      </c>
      <c r="G5539">
        <v>0</v>
      </c>
    </row>
    <row r="5540" spans="1:7" x14ac:dyDescent="0.3">
      <c r="A5540" t="s">
        <v>99</v>
      </c>
      <c r="B5540" t="s">
        <v>231</v>
      </c>
      <c r="C5540">
        <v>1</v>
      </c>
      <c r="D5540">
        <v>0</v>
      </c>
      <c r="E5540">
        <v>0</v>
      </c>
      <c r="F5540">
        <v>0</v>
      </c>
      <c r="G5540">
        <v>0</v>
      </c>
    </row>
    <row r="5541" spans="1:7" x14ac:dyDescent="0.3">
      <c r="A5541" t="s">
        <v>100</v>
      </c>
      <c r="B5541" t="s">
        <v>231</v>
      </c>
      <c r="C5541">
        <v>1</v>
      </c>
      <c r="D5541">
        <v>0</v>
      </c>
      <c r="E5541">
        <v>0</v>
      </c>
      <c r="F5541">
        <v>0</v>
      </c>
      <c r="G5541">
        <v>0</v>
      </c>
    </row>
    <row r="5542" spans="1:7" x14ac:dyDescent="0.3">
      <c r="A5542" t="s">
        <v>101</v>
      </c>
      <c r="B5542" t="s">
        <v>231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3">
      <c r="A5543" t="s">
        <v>102</v>
      </c>
      <c r="B5543" t="s">
        <v>231</v>
      </c>
      <c r="C5543">
        <v>0</v>
      </c>
      <c r="D5543">
        <v>1</v>
      </c>
      <c r="E5543">
        <v>0</v>
      </c>
      <c r="F5543">
        <v>0</v>
      </c>
      <c r="G5543">
        <v>0</v>
      </c>
    </row>
    <row r="5544" spans="1:7" x14ac:dyDescent="0.3">
      <c r="A5544" t="s">
        <v>103</v>
      </c>
      <c r="B5544" t="s">
        <v>231</v>
      </c>
      <c r="C5544">
        <v>0</v>
      </c>
      <c r="D5544">
        <v>1</v>
      </c>
      <c r="E5544">
        <v>0</v>
      </c>
      <c r="F5544">
        <v>0</v>
      </c>
      <c r="G5544">
        <v>0</v>
      </c>
    </row>
    <row r="5545" spans="1:7" x14ac:dyDescent="0.3">
      <c r="A5545" t="s">
        <v>104</v>
      </c>
      <c r="B5545" t="s">
        <v>231</v>
      </c>
      <c r="C5545">
        <v>0</v>
      </c>
      <c r="D5545">
        <v>1</v>
      </c>
      <c r="E5545">
        <v>0</v>
      </c>
      <c r="F5545">
        <v>0</v>
      </c>
      <c r="G5545">
        <v>0</v>
      </c>
    </row>
    <row r="5546" spans="1:7" x14ac:dyDescent="0.3">
      <c r="A5546" t="s">
        <v>105</v>
      </c>
      <c r="B5546" t="s">
        <v>231</v>
      </c>
      <c r="C5546">
        <v>0</v>
      </c>
      <c r="D5546">
        <v>1</v>
      </c>
      <c r="E5546">
        <v>0</v>
      </c>
      <c r="F5546">
        <v>0</v>
      </c>
      <c r="G5546">
        <v>0</v>
      </c>
    </row>
    <row r="5547" spans="1:7" x14ac:dyDescent="0.3">
      <c r="A5547" t="s">
        <v>106</v>
      </c>
      <c r="B5547" t="s">
        <v>231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3">
      <c r="A5548" t="s">
        <v>107</v>
      </c>
      <c r="B5548" t="s">
        <v>231</v>
      </c>
      <c r="C5548">
        <v>0</v>
      </c>
      <c r="D5548">
        <v>1</v>
      </c>
      <c r="E5548">
        <v>0</v>
      </c>
      <c r="F5548">
        <v>0</v>
      </c>
      <c r="G5548">
        <v>0</v>
      </c>
    </row>
    <row r="5549" spans="1:7" x14ac:dyDescent="0.3">
      <c r="A5549" t="s">
        <v>108</v>
      </c>
      <c r="B5549" t="s">
        <v>231</v>
      </c>
      <c r="C5549">
        <v>0</v>
      </c>
      <c r="D5549">
        <v>1</v>
      </c>
      <c r="E5549">
        <v>0</v>
      </c>
      <c r="F5549">
        <v>0</v>
      </c>
      <c r="G5549">
        <v>0</v>
      </c>
    </row>
    <row r="5550" spans="1:7" x14ac:dyDescent="0.3">
      <c r="A5550" t="s">
        <v>109</v>
      </c>
      <c r="B5550" t="s">
        <v>231</v>
      </c>
      <c r="C5550">
        <v>0</v>
      </c>
      <c r="D5550">
        <v>1</v>
      </c>
      <c r="E5550">
        <v>0</v>
      </c>
      <c r="F5550">
        <v>0</v>
      </c>
      <c r="G5550">
        <v>0</v>
      </c>
    </row>
    <row r="5551" spans="1:7" x14ac:dyDescent="0.3">
      <c r="A5551" t="s">
        <v>110</v>
      </c>
      <c r="B5551" t="s">
        <v>231</v>
      </c>
      <c r="C5551">
        <v>1</v>
      </c>
      <c r="D5551">
        <v>0</v>
      </c>
      <c r="E5551">
        <v>0</v>
      </c>
      <c r="F5551">
        <v>0</v>
      </c>
      <c r="G5551">
        <v>0</v>
      </c>
    </row>
    <row r="5552" spans="1:7" x14ac:dyDescent="0.3">
      <c r="A5552" t="s">
        <v>112</v>
      </c>
      <c r="B5552" t="s">
        <v>231</v>
      </c>
      <c r="C5552">
        <v>1</v>
      </c>
      <c r="D5552">
        <v>0</v>
      </c>
      <c r="E5552">
        <v>0</v>
      </c>
      <c r="F5552">
        <v>0</v>
      </c>
      <c r="G5552">
        <v>0</v>
      </c>
    </row>
    <row r="5553" spans="1:7" x14ac:dyDescent="0.3">
      <c r="A5553" t="s">
        <v>113</v>
      </c>
      <c r="B5553" t="s">
        <v>231</v>
      </c>
      <c r="C5553">
        <v>0</v>
      </c>
      <c r="D5553">
        <v>1</v>
      </c>
      <c r="E5553">
        <v>0</v>
      </c>
      <c r="F5553">
        <v>0</v>
      </c>
      <c r="G5553">
        <v>0</v>
      </c>
    </row>
    <row r="5554" spans="1:7" x14ac:dyDescent="0.3">
      <c r="A5554" t="s">
        <v>115</v>
      </c>
      <c r="B5554" t="s">
        <v>231</v>
      </c>
      <c r="C5554">
        <v>1</v>
      </c>
      <c r="D5554">
        <v>0</v>
      </c>
      <c r="E5554">
        <v>0</v>
      </c>
      <c r="F5554">
        <v>0</v>
      </c>
      <c r="G5554">
        <v>0</v>
      </c>
    </row>
    <row r="5555" spans="1:7" x14ac:dyDescent="0.3">
      <c r="A5555" t="s">
        <v>116</v>
      </c>
      <c r="B5555" t="s">
        <v>231</v>
      </c>
      <c r="C5555">
        <v>0</v>
      </c>
      <c r="D5555">
        <v>1</v>
      </c>
      <c r="E5555">
        <v>0</v>
      </c>
      <c r="F5555">
        <v>0</v>
      </c>
      <c r="G5555">
        <v>0</v>
      </c>
    </row>
    <row r="5556" spans="1:7" x14ac:dyDescent="0.3">
      <c r="A5556" t="s">
        <v>117</v>
      </c>
      <c r="B5556" t="s">
        <v>231</v>
      </c>
      <c r="C5556">
        <v>0</v>
      </c>
      <c r="D5556">
        <v>1</v>
      </c>
      <c r="E5556">
        <v>0</v>
      </c>
      <c r="F5556">
        <v>0</v>
      </c>
      <c r="G5556">
        <v>0</v>
      </c>
    </row>
    <row r="5557" spans="1:7" x14ac:dyDescent="0.3">
      <c r="A5557" t="s">
        <v>118</v>
      </c>
      <c r="B5557" t="s">
        <v>231</v>
      </c>
      <c r="C5557">
        <v>0</v>
      </c>
      <c r="D5557">
        <v>1</v>
      </c>
      <c r="E5557">
        <v>0</v>
      </c>
      <c r="F5557">
        <v>0</v>
      </c>
      <c r="G5557">
        <v>0</v>
      </c>
    </row>
    <row r="5558" spans="1:7" x14ac:dyDescent="0.3">
      <c r="A5558" t="s">
        <v>119</v>
      </c>
      <c r="B5558" t="s">
        <v>231</v>
      </c>
      <c r="C5558">
        <v>0</v>
      </c>
      <c r="D5558">
        <v>1</v>
      </c>
      <c r="E5558">
        <v>0</v>
      </c>
      <c r="F5558">
        <v>0</v>
      </c>
      <c r="G5558">
        <v>0</v>
      </c>
    </row>
    <row r="5559" spans="1:7" x14ac:dyDescent="0.3">
      <c r="A5559" t="s">
        <v>120</v>
      </c>
      <c r="B5559" t="s">
        <v>231</v>
      </c>
      <c r="C5559">
        <v>1</v>
      </c>
      <c r="D5559">
        <v>0</v>
      </c>
      <c r="E5559">
        <v>0</v>
      </c>
      <c r="F5559">
        <v>0</v>
      </c>
      <c r="G5559">
        <v>0</v>
      </c>
    </row>
    <row r="5560" spans="1:7" x14ac:dyDescent="0.3">
      <c r="A5560" t="s">
        <v>121</v>
      </c>
      <c r="B5560" t="s">
        <v>231</v>
      </c>
      <c r="C5560">
        <v>1</v>
      </c>
      <c r="D5560">
        <v>0</v>
      </c>
      <c r="E5560">
        <v>0</v>
      </c>
      <c r="F5560">
        <v>0</v>
      </c>
      <c r="G5560">
        <v>0</v>
      </c>
    </row>
    <row r="5561" spans="1:7" x14ac:dyDescent="0.3">
      <c r="A5561" t="s">
        <v>122</v>
      </c>
      <c r="B5561" t="s">
        <v>231</v>
      </c>
      <c r="C5561">
        <v>1</v>
      </c>
      <c r="D5561">
        <v>0</v>
      </c>
      <c r="E5561">
        <v>0</v>
      </c>
      <c r="F5561">
        <v>0</v>
      </c>
      <c r="G5561">
        <v>0</v>
      </c>
    </row>
    <row r="5562" spans="1:7" x14ac:dyDescent="0.3">
      <c r="A5562" t="s">
        <v>123</v>
      </c>
      <c r="B5562" t="s">
        <v>231</v>
      </c>
      <c r="C5562">
        <v>1</v>
      </c>
      <c r="D5562">
        <v>0</v>
      </c>
      <c r="E5562">
        <v>0</v>
      </c>
      <c r="F5562">
        <v>0</v>
      </c>
      <c r="G5562">
        <v>0</v>
      </c>
    </row>
    <row r="5563" spans="1:7" x14ac:dyDescent="0.3">
      <c r="A5563" t="s">
        <v>124</v>
      </c>
      <c r="B5563" t="s">
        <v>231</v>
      </c>
      <c r="C5563">
        <v>0</v>
      </c>
      <c r="D5563">
        <v>1</v>
      </c>
      <c r="E5563">
        <v>0</v>
      </c>
      <c r="F5563">
        <v>0</v>
      </c>
      <c r="G5563">
        <v>0</v>
      </c>
    </row>
    <row r="5564" spans="1:7" x14ac:dyDescent="0.3">
      <c r="A5564" t="s">
        <v>125</v>
      </c>
      <c r="B5564" t="s">
        <v>231</v>
      </c>
      <c r="C5564">
        <v>0</v>
      </c>
      <c r="D5564">
        <v>1</v>
      </c>
      <c r="E5564">
        <v>0</v>
      </c>
      <c r="F5564">
        <v>0</v>
      </c>
      <c r="G5564">
        <v>0</v>
      </c>
    </row>
    <row r="5565" spans="1:7" x14ac:dyDescent="0.3">
      <c r="A5565" t="s">
        <v>126</v>
      </c>
      <c r="B5565" t="s">
        <v>231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3">
      <c r="A5566" t="s">
        <v>127</v>
      </c>
      <c r="B5566" t="s">
        <v>231</v>
      </c>
      <c r="C5566">
        <v>1</v>
      </c>
      <c r="D5566">
        <v>0</v>
      </c>
      <c r="E5566">
        <v>0</v>
      </c>
      <c r="F5566">
        <v>0</v>
      </c>
      <c r="G5566">
        <v>0</v>
      </c>
    </row>
    <row r="5567" spans="1:7" x14ac:dyDescent="0.3">
      <c r="A5567" t="s">
        <v>128</v>
      </c>
      <c r="B5567" t="s">
        <v>231</v>
      </c>
      <c r="C5567">
        <v>0</v>
      </c>
      <c r="D5567">
        <v>1</v>
      </c>
      <c r="E5567">
        <v>0</v>
      </c>
      <c r="F5567">
        <v>0</v>
      </c>
      <c r="G5567">
        <v>0</v>
      </c>
    </row>
    <row r="5568" spans="1:7" x14ac:dyDescent="0.3">
      <c r="A5568" t="s">
        <v>129</v>
      </c>
      <c r="B5568" t="s">
        <v>231</v>
      </c>
      <c r="C5568">
        <v>1</v>
      </c>
      <c r="D5568">
        <v>0</v>
      </c>
      <c r="E5568">
        <v>0</v>
      </c>
      <c r="F5568">
        <v>0</v>
      </c>
      <c r="G5568">
        <v>0</v>
      </c>
    </row>
    <row r="5569" spans="1:7" x14ac:dyDescent="0.3">
      <c r="A5569" t="s">
        <v>130</v>
      </c>
      <c r="B5569" t="s">
        <v>231</v>
      </c>
      <c r="C5569">
        <v>0</v>
      </c>
      <c r="D5569">
        <v>1</v>
      </c>
      <c r="E5569">
        <v>0</v>
      </c>
      <c r="F5569">
        <v>0</v>
      </c>
      <c r="G5569">
        <v>0</v>
      </c>
    </row>
    <row r="5570" spans="1:7" x14ac:dyDescent="0.3">
      <c r="A5570" t="s">
        <v>131</v>
      </c>
      <c r="B5570" t="s">
        <v>231</v>
      </c>
      <c r="C5570">
        <v>1</v>
      </c>
      <c r="D5570">
        <v>0</v>
      </c>
      <c r="E5570">
        <v>0</v>
      </c>
      <c r="F5570">
        <v>0</v>
      </c>
      <c r="G5570">
        <v>0</v>
      </c>
    </row>
    <row r="5571" spans="1:7" x14ac:dyDescent="0.3">
      <c r="A5571" t="s">
        <v>133</v>
      </c>
      <c r="B5571" t="s">
        <v>231</v>
      </c>
      <c r="C5571">
        <v>1</v>
      </c>
      <c r="D5571">
        <v>0</v>
      </c>
      <c r="E5571">
        <v>0</v>
      </c>
      <c r="F5571">
        <v>0</v>
      </c>
      <c r="G5571">
        <v>0</v>
      </c>
    </row>
    <row r="5572" spans="1:7" x14ac:dyDescent="0.3">
      <c r="A5572" t="s">
        <v>134</v>
      </c>
      <c r="B5572" t="s">
        <v>231</v>
      </c>
      <c r="C5572">
        <v>1</v>
      </c>
      <c r="D5572">
        <v>0</v>
      </c>
      <c r="E5572">
        <v>0</v>
      </c>
      <c r="F5572">
        <v>0</v>
      </c>
      <c r="G5572">
        <v>0</v>
      </c>
    </row>
    <row r="5573" spans="1:7" x14ac:dyDescent="0.3">
      <c r="A5573" t="s">
        <v>135</v>
      </c>
      <c r="B5573" t="s">
        <v>231</v>
      </c>
      <c r="C5573">
        <v>0</v>
      </c>
      <c r="D5573">
        <v>1</v>
      </c>
      <c r="E5573">
        <v>0</v>
      </c>
      <c r="F5573">
        <v>0</v>
      </c>
      <c r="G5573">
        <v>0</v>
      </c>
    </row>
    <row r="5574" spans="1:7" x14ac:dyDescent="0.3">
      <c r="A5574" t="s">
        <v>136</v>
      </c>
      <c r="B5574" t="s">
        <v>231</v>
      </c>
      <c r="C5574">
        <v>0</v>
      </c>
      <c r="D5574">
        <v>1</v>
      </c>
      <c r="E5574">
        <v>0</v>
      </c>
      <c r="F5574">
        <v>0</v>
      </c>
      <c r="G5574">
        <v>0</v>
      </c>
    </row>
    <row r="5575" spans="1:7" x14ac:dyDescent="0.3">
      <c r="A5575" t="s">
        <v>138</v>
      </c>
      <c r="B5575" t="s">
        <v>231</v>
      </c>
      <c r="C5575">
        <v>0</v>
      </c>
      <c r="D5575">
        <v>1</v>
      </c>
      <c r="E5575">
        <v>0</v>
      </c>
      <c r="F5575">
        <v>0</v>
      </c>
      <c r="G5575">
        <v>0</v>
      </c>
    </row>
    <row r="5576" spans="1:7" x14ac:dyDescent="0.3">
      <c r="A5576" t="s">
        <v>139</v>
      </c>
      <c r="B5576" t="s">
        <v>231</v>
      </c>
      <c r="C5576">
        <v>0</v>
      </c>
      <c r="D5576">
        <v>1</v>
      </c>
      <c r="E5576">
        <v>0</v>
      </c>
      <c r="F5576">
        <v>0</v>
      </c>
      <c r="G5576">
        <v>0</v>
      </c>
    </row>
    <row r="5577" spans="1:7" x14ac:dyDescent="0.3">
      <c r="A5577" t="s">
        <v>140</v>
      </c>
      <c r="B5577" t="s">
        <v>231</v>
      </c>
      <c r="C5577">
        <v>1</v>
      </c>
      <c r="D5577">
        <v>0</v>
      </c>
      <c r="E5577">
        <v>0</v>
      </c>
      <c r="F5577">
        <v>0</v>
      </c>
      <c r="G5577">
        <v>0</v>
      </c>
    </row>
    <row r="5578" spans="1:7" x14ac:dyDescent="0.3">
      <c r="A5578" t="s">
        <v>141</v>
      </c>
      <c r="B5578" t="s">
        <v>231</v>
      </c>
      <c r="C5578">
        <v>0</v>
      </c>
      <c r="D5578">
        <v>1</v>
      </c>
      <c r="E5578">
        <v>0</v>
      </c>
      <c r="F5578">
        <v>0</v>
      </c>
      <c r="G5578">
        <v>0</v>
      </c>
    </row>
    <row r="5579" spans="1:7" x14ac:dyDescent="0.3">
      <c r="A5579" t="s">
        <v>142</v>
      </c>
      <c r="B5579" t="s">
        <v>231</v>
      </c>
      <c r="C5579">
        <v>0</v>
      </c>
      <c r="D5579">
        <v>1</v>
      </c>
      <c r="E5579">
        <v>0</v>
      </c>
      <c r="F5579">
        <v>0</v>
      </c>
      <c r="G5579">
        <v>0</v>
      </c>
    </row>
    <row r="5580" spans="1:7" x14ac:dyDescent="0.3">
      <c r="A5580" t="s">
        <v>143</v>
      </c>
      <c r="B5580" t="s">
        <v>231</v>
      </c>
      <c r="C5580">
        <v>0</v>
      </c>
      <c r="D5580">
        <v>1</v>
      </c>
      <c r="E5580">
        <v>0</v>
      </c>
      <c r="F5580">
        <v>0</v>
      </c>
      <c r="G5580">
        <v>0</v>
      </c>
    </row>
    <row r="5581" spans="1:7" x14ac:dyDescent="0.3">
      <c r="A5581" t="s">
        <v>144</v>
      </c>
      <c r="B5581" t="s">
        <v>231</v>
      </c>
      <c r="C5581">
        <v>1</v>
      </c>
      <c r="D5581">
        <v>0</v>
      </c>
      <c r="E5581">
        <v>0</v>
      </c>
      <c r="F5581">
        <v>0</v>
      </c>
      <c r="G5581">
        <v>0</v>
      </c>
    </row>
    <row r="5582" spans="1:7" x14ac:dyDescent="0.3">
      <c r="A5582" t="s">
        <v>145</v>
      </c>
      <c r="B5582" t="s">
        <v>231</v>
      </c>
      <c r="C5582">
        <v>1</v>
      </c>
      <c r="D5582">
        <v>0</v>
      </c>
      <c r="E5582">
        <v>0</v>
      </c>
      <c r="F5582">
        <v>0</v>
      </c>
      <c r="G5582">
        <v>0</v>
      </c>
    </row>
    <row r="5583" spans="1:7" x14ac:dyDescent="0.3">
      <c r="A5583" t="s">
        <v>146</v>
      </c>
      <c r="B5583" t="s">
        <v>231</v>
      </c>
      <c r="C5583">
        <v>0</v>
      </c>
      <c r="D5583">
        <v>1</v>
      </c>
      <c r="E5583">
        <v>0</v>
      </c>
      <c r="F5583">
        <v>0</v>
      </c>
      <c r="G5583">
        <v>0</v>
      </c>
    </row>
    <row r="5584" spans="1:7" x14ac:dyDescent="0.3">
      <c r="A5584" t="s">
        <v>147</v>
      </c>
      <c r="B5584" t="s">
        <v>231</v>
      </c>
      <c r="C5584">
        <v>0</v>
      </c>
      <c r="D5584">
        <v>1</v>
      </c>
      <c r="E5584">
        <v>0</v>
      </c>
      <c r="F5584">
        <v>0</v>
      </c>
      <c r="G5584">
        <v>0</v>
      </c>
    </row>
    <row r="5585" spans="1:7" x14ac:dyDescent="0.3">
      <c r="A5585" t="s">
        <v>148</v>
      </c>
      <c r="B5585" t="s">
        <v>231</v>
      </c>
      <c r="C5585">
        <v>1</v>
      </c>
      <c r="D5585">
        <v>0</v>
      </c>
      <c r="E5585">
        <v>0</v>
      </c>
      <c r="F5585">
        <v>0</v>
      </c>
      <c r="G5585">
        <v>0</v>
      </c>
    </row>
    <row r="5586" spans="1:7" x14ac:dyDescent="0.3">
      <c r="A5586" t="s">
        <v>149</v>
      </c>
      <c r="B5586" t="s">
        <v>231</v>
      </c>
      <c r="C5586">
        <v>1</v>
      </c>
      <c r="D5586">
        <v>0</v>
      </c>
      <c r="E5586">
        <v>0</v>
      </c>
      <c r="F5586">
        <v>0</v>
      </c>
      <c r="G5586">
        <v>0</v>
      </c>
    </row>
    <row r="5587" spans="1:7" x14ac:dyDescent="0.3">
      <c r="A5587" t="s">
        <v>150</v>
      </c>
      <c r="B5587" t="s">
        <v>231</v>
      </c>
      <c r="C5587">
        <v>1</v>
      </c>
      <c r="D5587">
        <v>0</v>
      </c>
      <c r="E5587">
        <v>0</v>
      </c>
      <c r="F5587">
        <v>0</v>
      </c>
      <c r="G5587">
        <v>0</v>
      </c>
    </row>
    <row r="5588" spans="1:7" x14ac:dyDescent="0.3">
      <c r="A5588" t="s">
        <v>152</v>
      </c>
      <c r="B5588" t="s">
        <v>231</v>
      </c>
      <c r="C5588">
        <v>0</v>
      </c>
      <c r="D5588">
        <v>1</v>
      </c>
      <c r="E5588">
        <v>0</v>
      </c>
      <c r="F5588">
        <v>0</v>
      </c>
      <c r="G5588">
        <v>0</v>
      </c>
    </row>
    <row r="5589" spans="1:7" x14ac:dyDescent="0.3">
      <c r="A5589" t="s">
        <v>153</v>
      </c>
      <c r="B5589" t="s">
        <v>231</v>
      </c>
      <c r="C5589">
        <v>1</v>
      </c>
      <c r="D5589">
        <v>0</v>
      </c>
      <c r="E5589">
        <v>0</v>
      </c>
      <c r="F5589">
        <v>0</v>
      </c>
      <c r="G5589">
        <v>0</v>
      </c>
    </row>
    <row r="5590" spans="1:7" x14ac:dyDescent="0.3">
      <c r="A5590" t="s">
        <v>154</v>
      </c>
      <c r="B5590" t="s">
        <v>231</v>
      </c>
      <c r="C5590">
        <v>1</v>
      </c>
      <c r="D5590">
        <v>0</v>
      </c>
      <c r="E5590">
        <v>0</v>
      </c>
      <c r="F5590">
        <v>0</v>
      </c>
      <c r="G5590">
        <v>0</v>
      </c>
    </row>
    <row r="5591" spans="1:7" x14ac:dyDescent="0.3">
      <c r="A5591" t="s">
        <v>155</v>
      </c>
      <c r="B5591" t="s">
        <v>231</v>
      </c>
      <c r="C5591">
        <v>0</v>
      </c>
      <c r="D5591">
        <v>1</v>
      </c>
      <c r="E5591">
        <v>0</v>
      </c>
      <c r="F5591">
        <v>0</v>
      </c>
      <c r="G5591">
        <v>0</v>
      </c>
    </row>
    <row r="5592" spans="1:7" x14ac:dyDescent="0.3">
      <c r="A5592" t="s">
        <v>157</v>
      </c>
      <c r="B5592" t="s">
        <v>231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3">
      <c r="A5593" t="s">
        <v>158</v>
      </c>
      <c r="B5593" t="s">
        <v>231</v>
      </c>
      <c r="C5593">
        <v>0</v>
      </c>
      <c r="D5593">
        <v>1</v>
      </c>
      <c r="E5593">
        <v>0</v>
      </c>
      <c r="F5593">
        <v>0</v>
      </c>
      <c r="G5593">
        <v>0</v>
      </c>
    </row>
    <row r="5594" spans="1:7" x14ac:dyDescent="0.3">
      <c r="A5594" t="s">
        <v>159</v>
      </c>
      <c r="B5594" t="s">
        <v>231</v>
      </c>
      <c r="C5594">
        <v>0</v>
      </c>
      <c r="D5594">
        <v>1</v>
      </c>
      <c r="E5594">
        <v>0</v>
      </c>
      <c r="F5594">
        <v>0</v>
      </c>
      <c r="G5594">
        <v>0</v>
      </c>
    </row>
    <row r="5595" spans="1:7" x14ac:dyDescent="0.3">
      <c r="A5595" t="s">
        <v>160</v>
      </c>
      <c r="B5595" t="s">
        <v>231</v>
      </c>
      <c r="C5595">
        <v>0</v>
      </c>
      <c r="D5595">
        <v>1</v>
      </c>
      <c r="E5595">
        <v>0</v>
      </c>
      <c r="F5595">
        <v>0</v>
      </c>
      <c r="G5595">
        <v>0</v>
      </c>
    </row>
    <row r="5596" spans="1:7" x14ac:dyDescent="0.3">
      <c r="A5596" t="s">
        <v>161</v>
      </c>
      <c r="B5596" t="s">
        <v>231</v>
      </c>
      <c r="C5596">
        <v>1</v>
      </c>
      <c r="D5596">
        <v>0</v>
      </c>
      <c r="E5596">
        <v>0</v>
      </c>
      <c r="F5596">
        <v>0</v>
      </c>
      <c r="G5596">
        <v>0</v>
      </c>
    </row>
    <row r="5597" spans="1:7" x14ac:dyDescent="0.3">
      <c r="A5597" t="s">
        <v>163</v>
      </c>
      <c r="B5597" t="s">
        <v>231</v>
      </c>
      <c r="C5597">
        <v>0</v>
      </c>
      <c r="D5597">
        <v>1</v>
      </c>
      <c r="E5597">
        <v>0</v>
      </c>
      <c r="F5597">
        <v>0</v>
      </c>
      <c r="G5597">
        <v>0</v>
      </c>
    </row>
    <row r="5598" spans="1:7" x14ac:dyDescent="0.3">
      <c r="A5598" t="s">
        <v>164</v>
      </c>
      <c r="B5598" t="s">
        <v>231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3">
      <c r="A5599" t="s">
        <v>165</v>
      </c>
      <c r="B5599" t="s">
        <v>231</v>
      </c>
      <c r="C5599">
        <v>0</v>
      </c>
      <c r="D5599">
        <v>1</v>
      </c>
      <c r="E5599">
        <v>0</v>
      </c>
      <c r="F5599">
        <v>0</v>
      </c>
      <c r="G5599">
        <v>0</v>
      </c>
    </row>
    <row r="5600" spans="1:7" x14ac:dyDescent="0.3">
      <c r="A5600" t="s">
        <v>166</v>
      </c>
      <c r="B5600" t="s">
        <v>231</v>
      </c>
      <c r="C5600">
        <v>1</v>
      </c>
      <c r="D5600">
        <v>0</v>
      </c>
      <c r="E5600">
        <v>0</v>
      </c>
      <c r="F5600">
        <v>0</v>
      </c>
      <c r="G5600">
        <v>0</v>
      </c>
    </row>
    <row r="5601" spans="1:7" x14ac:dyDescent="0.3">
      <c r="A5601" t="s">
        <v>167</v>
      </c>
      <c r="B5601" t="s">
        <v>231</v>
      </c>
      <c r="C5601">
        <v>0</v>
      </c>
      <c r="D5601">
        <v>1</v>
      </c>
      <c r="E5601">
        <v>0</v>
      </c>
      <c r="F5601">
        <v>0</v>
      </c>
      <c r="G5601">
        <v>0</v>
      </c>
    </row>
    <row r="5602" spans="1:7" x14ac:dyDescent="0.3">
      <c r="A5602" t="s">
        <v>169</v>
      </c>
      <c r="B5602" t="s">
        <v>231</v>
      </c>
      <c r="C5602">
        <v>0</v>
      </c>
      <c r="D5602">
        <v>1</v>
      </c>
      <c r="E5602">
        <v>0</v>
      </c>
      <c r="F5602">
        <v>0</v>
      </c>
      <c r="G5602">
        <v>0</v>
      </c>
    </row>
    <row r="5603" spans="1:7" x14ac:dyDescent="0.3">
      <c r="A5603" t="s">
        <v>170</v>
      </c>
      <c r="B5603" t="s">
        <v>231</v>
      </c>
      <c r="C5603">
        <v>1</v>
      </c>
      <c r="D5603">
        <v>0</v>
      </c>
      <c r="E5603">
        <v>0</v>
      </c>
      <c r="F5603">
        <v>0</v>
      </c>
      <c r="G5603">
        <v>0</v>
      </c>
    </row>
    <row r="5604" spans="1:7" x14ac:dyDescent="0.3">
      <c r="A5604" t="s">
        <v>171</v>
      </c>
      <c r="B5604" t="s">
        <v>231</v>
      </c>
      <c r="C5604">
        <v>0</v>
      </c>
      <c r="D5604">
        <v>1</v>
      </c>
      <c r="E5604">
        <v>0</v>
      </c>
      <c r="F5604">
        <v>0</v>
      </c>
      <c r="G5604">
        <v>0</v>
      </c>
    </row>
    <row r="5605" spans="1:7" x14ac:dyDescent="0.3">
      <c r="A5605" t="s">
        <v>172</v>
      </c>
      <c r="B5605" t="s">
        <v>231</v>
      </c>
      <c r="C5605">
        <v>1</v>
      </c>
      <c r="D5605">
        <v>0</v>
      </c>
      <c r="E5605">
        <v>0</v>
      </c>
      <c r="F5605">
        <v>0</v>
      </c>
      <c r="G5605">
        <v>0</v>
      </c>
    </row>
    <row r="5606" spans="1:7" x14ac:dyDescent="0.3">
      <c r="A5606" t="s">
        <v>173</v>
      </c>
      <c r="B5606" t="s">
        <v>231</v>
      </c>
      <c r="C5606">
        <v>0</v>
      </c>
      <c r="D5606">
        <v>1</v>
      </c>
      <c r="E5606">
        <v>0</v>
      </c>
      <c r="F5606">
        <v>0</v>
      </c>
      <c r="G5606">
        <v>0</v>
      </c>
    </row>
    <row r="5607" spans="1:7" x14ac:dyDescent="0.3">
      <c r="A5607" t="s">
        <v>174</v>
      </c>
      <c r="B5607" t="s">
        <v>231</v>
      </c>
      <c r="C5607">
        <v>0</v>
      </c>
      <c r="D5607">
        <v>1</v>
      </c>
      <c r="E5607">
        <v>0</v>
      </c>
      <c r="F5607">
        <v>0</v>
      </c>
      <c r="G5607">
        <v>0</v>
      </c>
    </row>
    <row r="5608" spans="1:7" x14ac:dyDescent="0.3">
      <c r="A5608" t="s">
        <v>175</v>
      </c>
      <c r="B5608" t="s">
        <v>231</v>
      </c>
      <c r="C5608">
        <v>1</v>
      </c>
      <c r="D5608">
        <v>0</v>
      </c>
      <c r="E5608">
        <v>0</v>
      </c>
      <c r="F5608">
        <v>0</v>
      </c>
      <c r="G5608">
        <v>0</v>
      </c>
    </row>
    <row r="5609" spans="1:7" x14ac:dyDescent="0.3">
      <c r="A5609" t="s">
        <v>176</v>
      </c>
      <c r="B5609" t="s">
        <v>231</v>
      </c>
      <c r="C5609">
        <v>0</v>
      </c>
      <c r="D5609">
        <v>1</v>
      </c>
      <c r="E5609">
        <v>0</v>
      </c>
      <c r="F5609">
        <v>0</v>
      </c>
      <c r="G5609">
        <v>0</v>
      </c>
    </row>
    <row r="5610" spans="1:7" x14ac:dyDescent="0.3">
      <c r="A5610" t="s">
        <v>178</v>
      </c>
      <c r="B5610" t="s">
        <v>231</v>
      </c>
      <c r="C5610">
        <v>0</v>
      </c>
      <c r="D5610">
        <v>1</v>
      </c>
      <c r="E5610">
        <v>0</v>
      </c>
      <c r="F5610">
        <v>0</v>
      </c>
      <c r="G5610">
        <v>0</v>
      </c>
    </row>
    <row r="5611" spans="1:7" x14ac:dyDescent="0.3">
      <c r="A5611" t="s">
        <v>179</v>
      </c>
      <c r="B5611" t="s">
        <v>231</v>
      </c>
      <c r="C5611">
        <v>1</v>
      </c>
      <c r="D5611">
        <v>0</v>
      </c>
      <c r="E5611">
        <v>0</v>
      </c>
      <c r="F5611">
        <v>0</v>
      </c>
      <c r="G5611">
        <v>0</v>
      </c>
    </row>
    <row r="5612" spans="1:7" x14ac:dyDescent="0.3">
      <c r="A5612" t="s">
        <v>180</v>
      </c>
      <c r="B5612" t="s">
        <v>231</v>
      </c>
      <c r="C5612">
        <v>0</v>
      </c>
      <c r="D5612">
        <v>1</v>
      </c>
      <c r="E5612">
        <v>0</v>
      </c>
      <c r="F5612">
        <v>0</v>
      </c>
      <c r="G5612">
        <v>0</v>
      </c>
    </row>
    <row r="5613" spans="1:7" x14ac:dyDescent="0.3">
      <c r="A5613" t="s">
        <v>181</v>
      </c>
      <c r="B5613" t="s">
        <v>231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3">
      <c r="A5614" t="s">
        <v>182</v>
      </c>
      <c r="B5614" t="s">
        <v>231</v>
      </c>
      <c r="C5614">
        <v>1</v>
      </c>
      <c r="D5614">
        <v>0</v>
      </c>
      <c r="E5614">
        <v>0</v>
      </c>
      <c r="F5614">
        <v>0</v>
      </c>
      <c r="G5614">
        <v>0</v>
      </c>
    </row>
    <row r="5615" spans="1:7" x14ac:dyDescent="0.3">
      <c r="A5615" t="s">
        <v>184</v>
      </c>
      <c r="B5615" t="s">
        <v>231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3">
      <c r="A5616" t="s">
        <v>185</v>
      </c>
      <c r="B5616" t="s">
        <v>231</v>
      </c>
      <c r="C5616">
        <v>0</v>
      </c>
      <c r="D5616">
        <v>1</v>
      </c>
      <c r="E5616">
        <v>0</v>
      </c>
      <c r="F5616">
        <v>0</v>
      </c>
      <c r="G5616">
        <v>0</v>
      </c>
    </row>
    <row r="5617" spans="1:7" x14ac:dyDescent="0.3">
      <c r="A5617" t="s">
        <v>186</v>
      </c>
      <c r="B5617" t="s">
        <v>231</v>
      </c>
      <c r="C5617">
        <v>0</v>
      </c>
      <c r="D5617">
        <v>1</v>
      </c>
      <c r="E5617">
        <v>0</v>
      </c>
      <c r="F5617">
        <v>0</v>
      </c>
      <c r="G5617">
        <v>0</v>
      </c>
    </row>
    <row r="5618" spans="1:7" x14ac:dyDescent="0.3">
      <c r="A5618" t="s">
        <v>187</v>
      </c>
      <c r="B5618" t="s">
        <v>231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3">
      <c r="A5619" t="s">
        <v>188</v>
      </c>
      <c r="B5619" t="s">
        <v>231</v>
      </c>
      <c r="C5619">
        <v>1</v>
      </c>
      <c r="D5619">
        <v>0</v>
      </c>
      <c r="E5619">
        <v>0</v>
      </c>
      <c r="F5619">
        <v>0</v>
      </c>
      <c r="G5619">
        <v>0</v>
      </c>
    </row>
    <row r="5620" spans="1:7" x14ac:dyDescent="0.3">
      <c r="A5620" t="s">
        <v>189</v>
      </c>
      <c r="B5620" t="s">
        <v>231</v>
      </c>
      <c r="C5620">
        <v>0</v>
      </c>
      <c r="D5620">
        <v>1</v>
      </c>
      <c r="E5620">
        <v>0</v>
      </c>
      <c r="F5620">
        <v>0</v>
      </c>
      <c r="G5620">
        <v>0</v>
      </c>
    </row>
    <row r="5621" spans="1:7" x14ac:dyDescent="0.3">
      <c r="A5621" t="s">
        <v>190</v>
      </c>
      <c r="B5621" t="s">
        <v>231</v>
      </c>
      <c r="C5621">
        <v>1</v>
      </c>
      <c r="D5621">
        <v>0</v>
      </c>
      <c r="E5621">
        <v>0</v>
      </c>
      <c r="F5621">
        <v>0</v>
      </c>
      <c r="G5621">
        <v>0</v>
      </c>
    </row>
    <row r="5622" spans="1:7" x14ac:dyDescent="0.3">
      <c r="A5622" t="s">
        <v>191</v>
      </c>
      <c r="B5622" t="s">
        <v>231</v>
      </c>
      <c r="C5622">
        <v>0</v>
      </c>
      <c r="D5622">
        <v>1</v>
      </c>
      <c r="E5622">
        <v>0</v>
      </c>
      <c r="F5622">
        <v>0</v>
      </c>
      <c r="G5622">
        <v>0</v>
      </c>
    </row>
    <row r="5623" spans="1:7" x14ac:dyDescent="0.3">
      <c r="A5623" t="s">
        <v>192</v>
      </c>
      <c r="B5623" t="s">
        <v>231</v>
      </c>
      <c r="C5623">
        <v>1</v>
      </c>
      <c r="D5623">
        <v>0</v>
      </c>
      <c r="E5623">
        <v>0</v>
      </c>
      <c r="F5623">
        <v>0</v>
      </c>
      <c r="G5623">
        <v>0</v>
      </c>
    </row>
    <row r="5624" spans="1:7" x14ac:dyDescent="0.3">
      <c r="A5624" t="s">
        <v>193</v>
      </c>
      <c r="B5624" t="s">
        <v>231</v>
      </c>
      <c r="C5624">
        <v>1</v>
      </c>
      <c r="D5624">
        <v>0</v>
      </c>
      <c r="E5624">
        <v>0</v>
      </c>
      <c r="F5624">
        <v>0</v>
      </c>
      <c r="G5624">
        <v>0</v>
      </c>
    </row>
    <row r="5625" spans="1:7" x14ac:dyDescent="0.3">
      <c r="A5625" t="s">
        <v>194</v>
      </c>
      <c r="B5625" t="s">
        <v>231</v>
      </c>
      <c r="C5625">
        <v>0</v>
      </c>
      <c r="D5625">
        <v>1</v>
      </c>
      <c r="E5625">
        <v>0</v>
      </c>
      <c r="F5625">
        <v>0</v>
      </c>
      <c r="G5625">
        <v>0</v>
      </c>
    </row>
    <row r="5626" spans="1:7" x14ac:dyDescent="0.3">
      <c r="A5626" t="s">
        <v>195</v>
      </c>
      <c r="B5626" t="s">
        <v>231</v>
      </c>
      <c r="C5626">
        <v>1</v>
      </c>
      <c r="D5626">
        <v>0</v>
      </c>
      <c r="E5626">
        <v>0</v>
      </c>
      <c r="F5626">
        <v>0</v>
      </c>
      <c r="G5626">
        <v>0</v>
      </c>
    </row>
    <row r="5627" spans="1:7" x14ac:dyDescent="0.3">
      <c r="A5627" t="s">
        <v>196</v>
      </c>
      <c r="B5627" t="s">
        <v>231</v>
      </c>
      <c r="C5627">
        <v>1</v>
      </c>
      <c r="D5627">
        <v>0</v>
      </c>
      <c r="E5627">
        <v>0</v>
      </c>
      <c r="F5627">
        <v>0</v>
      </c>
      <c r="G5627">
        <v>0</v>
      </c>
    </row>
    <row r="5628" spans="1:7" x14ac:dyDescent="0.3">
      <c r="A5628" t="s">
        <v>197</v>
      </c>
      <c r="B5628" t="s">
        <v>231</v>
      </c>
      <c r="C5628">
        <v>0</v>
      </c>
      <c r="D5628">
        <v>1</v>
      </c>
      <c r="E5628">
        <v>0</v>
      </c>
      <c r="F5628">
        <v>0</v>
      </c>
      <c r="G5628">
        <v>0</v>
      </c>
    </row>
    <row r="5629" spans="1:7" x14ac:dyDescent="0.3">
      <c r="A5629" t="s">
        <v>198</v>
      </c>
      <c r="B5629" t="s">
        <v>231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3">
      <c r="A5630" t="s">
        <v>199</v>
      </c>
      <c r="B5630" t="s">
        <v>231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3">
      <c r="A5631" t="s">
        <v>200</v>
      </c>
      <c r="B5631" t="s">
        <v>231</v>
      </c>
      <c r="C5631">
        <v>0</v>
      </c>
      <c r="D5631">
        <v>1</v>
      </c>
      <c r="E5631">
        <v>0</v>
      </c>
      <c r="F5631">
        <v>0</v>
      </c>
      <c r="G5631">
        <v>0</v>
      </c>
    </row>
    <row r="5632" spans="1:7" x14ac:dyDescent="0.3">
      <c r="A5632" t="s">
        <v>201</v>
      </c>
      <c r="B5632" t="s">
        <v>231</v>
      </c>
      <c r="C5632">
        <v>0</v>
      </c>
      <c r="D5632">
        <v>1</v>
      </c>
      <c r="E5632">
        <v>0</v>
      </c>
      <c r="F5632">
        <v>0</v>
      </c>
      <c r="G5632">
        <v>0</v>
      </c>
    </row>
    <row r="5633" spans="1:7" x14ac:dyDescent="0.3">
      <c r="A5633" t="s">
        <v>202</v>
      </c>
      <c r="B5633" t="s">
        <v>231</v>
      </c>
      <c r="C5633">
        <v>1</v>
      </c>
      <c r="D5633">
        <v>0</v>
      </c>
      <c r="E5633">
        <v>0</v>
      </c>
      <c r="F5633">
        <v>0</v>
      </c>
      <c r="G5633">
        <v>0</v>
      </c>
    </row>
    <row r="5634" spans="1:7" x14ac:dyDescent="0.3">
      <c r="A5634" t="s">
        <v>203</v>
      </c>
      <c r="B5634" t="s">
        <v>231</v>
      </c>
      <c r="C5634">
        <v>1</v>
      </c>
      <c r="D5634">
        <v>0</v>
      </c>
      <c r="E5634">
        <v>0</v>
      </c>
      <c r="F5634">
        <v>0</v>
      </c>
      <c r="G5634">
        <v>0</v>
      </c>
    </row>
    <row r="5635" spans="1:7" x14ac:dyDescent="0.3">
      <c r="A5635" t="s">
        <v>204</v>
      </c>
      <c r="B5635" t="s">
        <v>231</v>
      </c>
      <c r="C5635">
        <v>1</v>
      </c>
      <c r="D5635">
        <v>0</v>
      </c>
      <c r="E5635">
        <v>0</v>
      </c>
      <c r="F5635">
        <v>0</v>
      </c>
      <c r="G5635">
        <v>0</v>
      </c>
    </row>
    <row r="5636" spans="1:7" x14ac:dyDescent="0.3">
      <c r="A5636" t="s">
        <v>205</v>
      </c>
      <c r="B5636" t="s">
        <v>231</v>
      </c>
      <c r="C5636">
        <v>1</v>
      </c>
      <c r="D5636">
        <v>0</v>
      </c>
      <c r="E5636">
        <v>0</v>
      </c>
      <c r="F5636">
        <v>0</v>
      </c>
      <c r="G5636">
        <v>0</v>
      </c>
    </row>
    <row r="5637" spans="1:7" x14ac:dyDescent="0.3">
      <c r="A5637" t="s">
        <v>206</v>
      </c>
      <c r="B5637" t="s">
        <v>231</v>
      </c>
      <c r="C5637">
        <v>0</v>
      </c>
      <c r="D5637">
        <v>1</v>
      </c>
      <c r="E5637">
        <v>0</v>
      </c>
      <c r="F5637">
        <v>0</v>
      </c>
      <c r="G5637">
        <v>0</v>
      </c>
    </row>
    <row r="5638" spans="1:7" x14ac:dyDescent="0.3">
      <c r="A5638" t="s">
        <v>207</v>
      </c>
      <c r="B5638" t="s">
        <v>231</v>
      </c>
      <c r="C5638">
        <v>1</v>
      </c>
      <c r="D5638">
        <v>0</v>
      </c>
      <c r="E5638">
        <v>0</v>
      </c>
      <c r="F5638">
        <v>0</v>
      </c>
      <c r="G5638">
        <v>0</v>
      </c>
    </row>
    <row r="5639" spans="1:7" x14ac:dyDescent="0.3">
      <c r="A5639" t="s">
        <v>208</v>
      </c>
      <c r="B5639" t="s">
        <v>231</v>
      </c>
      <c r="C5639">
        <v>0</v>
      </c>
      <c r="D5639">
        <v>1</v>
      </c>
      <c r="E5639">
        <v>0</v>
      </c>
      <c r="F5639">
        <v>0</v>
      </c>
      <c r="G5639">
        <v>0</v>
      </c>
    </row>
    <row r="5640" spans="1:7" x14ac:dyDescent="0.3">
      <c r="A5640" t="s">
        <v>209</v>
      </c>
      <c r="B5640" t="s">
        <v>231</v>
      </c>
      <c r="C5640">
        <v>0</v>
      </c>
      <c r="D5640">
        <v>1</v>
      </c>
      <c r="E5640">
        <v>0</v>
      </c>
      <c r="F5640">
        <v>0</v>
      </c>
      <c r="G5640">
        <v>0</v>
      </c>
    </row>
    <row r="5641" spans="1:7" x14ac:dyDescent="0.3">
      <c r="A5641" t="s">
        <v>210</v>
      </c>
      <c r="B5641" t="s">
        <v>231</v>
      </c>
      <c r="C5641">
        <v>0</v>
      </c>
      <c r="D5641">
        <v>1</v>
      </c>
      <c r="E5641">
        <v>0</v>
      </c>
      <c r="F5641">
        <v>0</v>
      </c>
      <c r="G5641">
        <v>0</v>
      </c>
    </row>
    <row r="5642" spans="1:7" x14ac:dyDescent="0.3">
      <c r="A5642" t="s">
        <v>12</v>
      </c>
      <c r="B5642" t="s">
        <v>232</v>
      </c>
      <c r="C5642">
        <v>0</v>
      </c>
      <c r="D5642">
        <v>1</v>
      </c>
      <c r="E5642">
        <v>0</v>
      </c>
      <c r="F5642">
        <v>0</v>
      </c>
      <c r="G5642">
        <v>0</v>
      </c>
    </row>
    <row r="5643" spans="1:7" x14ac:dyDescent="0.3">
      <c r="A5643" t="s">
        <v>13</v>
      </c>
      <c r="B5643" t="s">
        <v>232</v>
      </c>
      <c r="C5643">
        <v>0</v>
      </c>
      <c r="D5643">
        <v>1</v>
      </c>
      <c r="E5643">
        <v>0</v>
      </c>
      <c r="F5643">
        <v>0</v>
      </c>
      <c r="G5643">
        <v>0</v>
      </c>
    </row>
    <row r="5644" spans="1:7" x14ac:dyDescent="0.3">
      <c r="A5644" t="s">
        <v>14</v>
      </c>
      <c r="B5644" t="s">
        <v>232</v>
      </c>
      <c r="C5644">
        <v>0</v>
      </c>
      <c r="D5644">
        <v>1</v>
      </c>
      <c r="E5644">
        <v>0</v>
      </c>
      <c r="F5644">
        <v>0</v>
      </c>
      <c r="G5644">
        <v>0</v>
      </c>
    </row>
    <row r="5645" spans="1:7" x14ac:dyDescent="0.3">
      <c r="A5645" t="s">
        <v>15</v>
      </c>
      <c r="B5645" t="s">
        <v>232</v>
      </c>
      <c r="C5645">
        <v>1</v>
      </c>
      <c r="D5645">
        <v>0</v>
      </c>
      <c r="E5645">
        <v>0</v>
      </c>
      <c r="F5645">
        <v>0</v>
      </c>
      <c r="G5645">
        <v>0</v>
      </c>
    </row>
    <row r="5646" spans="1:7" x14ac:dyDescent="0.3">
      <c r="A5646" t="s">
        <v>16</v>
      </c>
      <c r="B5646" t="s">
        <v>232</v>
      </c>
      <c r="C5646">
        <v>1</v>
      </c>
      <c r="D5646">
        <v>0</v>
      </c>
      <c r="E5646">
        <v>0</v>
      </c>
      <c r="F5646">
        <v>0</v>
      </c>
      <c r="G5646">
        <v>0</v>
      </c>
    </row>
    <row r="5647" spans="1:7" x14ac:dyDescent="0.3">
      <c r="A5647" t="s">
        <v>17</v>
      </c>
      <c r="B5647" t="s">
        <v>232</v>
      </c>
      <c r="C5647">
        <v>1</v>
      </c>
      <c r="D5647">
        <v>0</v>
      </c>
      <c r="E5647">
        <v>0</v>
      </c>
      <c r="F5647">
        <v>0</v>
      </c>
      <c r="G5647">
        <v>0</v>
      </c>
    </row>
    <row r="5648" spans="1:7" x14ac:dyDescent="0.3">
      <c r="A5648" t="s">
        <v>18</v>
      </c>
      <c r="B5648" t="s">
        <v>232</v>
      </c>
      <c r="C5648">
        <v>1</v>
      </c>
      <c r="D5648">
        <v>0</v>
      </c>
      <c r="E5648">
        <v>0</v>
      </c>
      <c r="F5648">
        <v>0</v>
      </c>
      <c r="G5648">
        <v>0</v>
      </c>
    </row>
    <row r="5649" spans="1:7" x14ac:dyDescent="0.3">
      <c r="A5649" t="s">
        <v>19</v>
      </c>
      <c r="B5649" t="s">
        <v>232</v>
      </c>
      <c r="C5649">
        <v>1</v>
      </c>
      <c r="D5649">
        <v>0</v>
      </c>
      <c r="E5649">
        <v>0</v>
      </c>
      <c r="F5649">
        <v>0</v>
      </c>
      <c r="G5649">
        <v>0</v>
      </c>
    </row>
    <row r="5650" spans="1:7" x14ac:dyDescent="0.3">
      <c r="A5650" t="s">
        <v>20</v>
      </c>
      <c r="B5650" t="s">
        <v>232</v>
      </c>
      <c r="C5650">
        <v>1</v>
      </c>
      <c r="D5650">
        <v>0</v>
      </c>
      <c r="E5650">
        <v>0</v>
      </c>
      <c r="F5650">
        <v>0</v>
      </c>
      <c r="G5650">
        <v>0</v>
      </c>
    </row>
    <row r="5651" spans="1:7" x14ac:dyDescent="0.3">
      <c r="A5651" t="s">
        <v>21</v>
      </c>
      <c r="B5651" t="s">
        <v>232</v>
      </c>
      <c r="C5651">
        <v>1</v>
      </c>
      <c r="D5651">
        <v>0</v>
      </c>
      <c r="E5651">
        <v>0</v>
      </c>
      <c r="F5651">
        <v>0</v>
      </c>
      <c r="G5651">
        <v>0</v>
      </c>
    </row>
    <row r="5652" spans="1:7" x14ac:dyDescent="0.3">
      <c r="A5652" t="s">
        <v>23</v>
      </c>
      <c r="B5652" t="s">
        <v>232</v>
      </c>
      <c r="C5652">
        <v>1</v>
      </c>
      <c r="D5652">
        <v>0</v>
      </c>
      <c r="E5652">
        <v>0</v>
      </c>
      <c r="F5652">
        <v>0</v>
      </c>
      <c r="G5652">
        <v>0</v>
      </c>
    </row>
    <row r="5653" spans="1:7" x14ac:dyDescent="0.3">
      <c r="A5653" t="s">
        <v>25</v>
      </c>
      <c r="B5653" t="s">
        <v>232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3">
      <c r="A5654" t="s">
        <v>26</v>
      </c>
      <c r="B5654" t="s">
        <v>232</v>
      </c>
      <c r="C5654">
        <v>1</v>
      </c>
      <c r="D5654">
        <v>0</v>
      </c>
      <c r="E5654">
        <v>0</v>
      </c>
      <c r="F5654">
        <v>0</v>
      </c>
      <c r="G5654">
        <v>0</v>
      </c>
    </row>
    <row r="5655" spans="1:7" x14ac:dyDescent="0.3">
      <c r="A5655" t="s">
        <v>27</v>
      </c>
      <c r="B5655" t="s">
        <v>232</v>
      </c>
      <c r="C5655">
        <v>1</v>
      </c>
      <c r="D5655">
        <v>0</v>
      </c>
      <c r="E5655">
        <v>0</v>
      </c>
      <c r="F5655">
        <v>0</v>
      </c>
      <c r="G5655">
        <v>0</v>
      </c>
    </row>
    <row r="5656" spans="1:7" x14ac:dyDescent="0.3">
      <c r="A5656" t="s">
        <v>28</v>
      </c>
      <c r="B5656" t="s">
        <v>232</v>
      </c>
      <c r="C5656">
        <v>1</v>
      </c>
      <c r="D5656">
        <v>0</v>
      </c>
      <c r="E5656">
        <v>0</v>
      </c>
      <c r="F5656">
        <v>0</v>
      </c>
      <c r="G5656">
        <v>0</v>
      </c>
    </row>
    <row r="5657" spans="1:7" x14ac:dyDescent="0.3">
      <c r="A5657" t="s">
        <v>29</v>
      </c>
      <c r="B5657" t="s">
        <v>232</v>
      </c>
      <c r="C5657">
        <v>1</v>
      </c>
      <c r="D5657">
        <v>0</v>
      </c>
      <c r="E5657">
        <v>0</v>
      </c>
      <c r="F5657">
        <v>0</v>
      </c>
      <c r="G5657">
        <v>0</v>
      </c>
    </row>
    <row r="5658" spans="1:7" x14ac:dyDescent="0.3">
      <c r="A5658" t="s">
        <v>30</v>
      </c>
      <c r="B5658" t="s">
        <v>232</v>
      </c>
      <c r="C5658">
        <v>0</v>
      </c>
      <c r="D5658">
        <v>1</v>
      </c>
      <c r="E5658">
        <v>0</v>
      </c>
      <c r="F5658">
        <v>0</v>
      </c>
      <c r="G5658">
        <v>0</v>
      </c>
    </row>
    <row r="5659" spans="1:7" x14ac:dyDescent="0.3">
      <c r="A5659" t="s">
        <v>31</v>
      </c>
      <c r="B5659" t="s">
        <v>232</v>
      </c>
      <c r="C5659">
        <v>0</v>
      </c>
      <c r="D5659">
        <v>1</v>
      </c>
      <c r="E5659">
        <v>0</v>
      </c>
      <c r="F5659">
        <v>0</v>
      </c>
      <c r="G5659">
        <v>0</v>
      </c>
    </row>
    <row r="5660" spans="1:7" x14ac:dyDescent="0.3">
      <c r="A5660" t="s">
        <v>32</v>
      </c>
      <c r="B5660" t="s">
        <v>232</v>
      </c>
      <c r="C5660">
        <v>1</v>
      </c>
      <c r="D5660">
        <v>0</v>
      </c>
      <c r="E5660">
        <v>0</v>
      </c>
      <c r="F5660">
        <v>0</v>
      </c>
      <c r="G5660">
        <v>0</v>
      </c>
    </row>
    <row r="5661" spans="1:7" x14ac:dyDescent="0.3">
      <c r="A5661" t="s">
        <v>33</v>
      </c>
      <c r="B5661" t="s">
        <v>232</v>
      </c>
      <c r="C5661">
        <v>1</v>
      </c>
      <c r="D5661">
        <v>0</v>
      </c>
      <c r="E5661">
        <v>0</v>
      </c>
      <c r="F5661">
        <v>0</v>
      </c>
      <c r="G5661">
        <v>0</v>
      </c>
    </row>
    <row r="5662" spans="1:7" x14ac:dyDescent="0.3">
      <c r="A5662" t="s">
        <v>34</v>
      </c>
      <c r="B5662" t="s">
        <v>232</v>
      </c>
      <c r="C5662">
        <v>0</v>
      </c>
      <c r="D5662">
        <v>1</v>
      </c>
      <c r="E5662">
        <v>0</v>
      </c>
      <c r="F5662">
        <v>0</v>
      </c>
      <c r="G5662">
        <v>0</v>
      </c>
    </row>
    <row r="5663" spans="1:7" x14ac:dyDescent="0.3">
      <c r="A5663" t="s">
        <v>35</v>
      </c>
      <c r="B5663" t="s">
        <v>232</v>
      </c>
      <c r="C5663">
        <v>0</v>
      </c>
      <c r="D5663">
        <v>1</v>
      </c>
      <c r="E5663">
        <v>0</v>
      </c>
      <c r="F5663">
        <v>0</v>
      </c>
      <c r="G5663">
        <v>0</v>
      </c>
    </row>
    <row r="5664" spans="1:7" x14ac:dyDescent="0.3">
      <c r="A5664" t="s">
        <v>36</v>
      </c>
      <c r="B5664" t="s">
        <v>232</v>
      </c>
      <c r="C5664">
        <v>1</v>
      </c>
      <c r="D5664">
        <v>0</v>
      </c>
      <c r="E5664">
        <v>0</v>
      </c>
      <c r="F5664">
        <v>0</v>
      </c>
      <c r="G5664">
        <v>0</v>
      </c>
    </row>
    <row r="5665" spans="1:7" x14ac:dyDescent="0.3">
      <c r="A5665" t="s">
        <v>37</v>
      </c>
      <c r="B5665" t="s">
        <v>232</v>
      </c>
      <c r="C5665">
        <v>1</v>
      </c>
      <c r="D5665">
        <v>0</v>
      </c>
      <c r="E5665">
        <v>0</v>
      </c>
      <c r="F5665">
        <v>0</v>
      </c>
      <c r="G5665">
        <v>0</v>
      </c>
    </row>
    <row r="5666" spans="1:7" x14ac:dyDescent="0.3">
      <c r="A5666" t="s">
        <v>38</v>
      </c>
      <c r="B5666" t="s">
        <v>232</v>
      </c>
      <c r="C5666">
        <v>1</v>
      </c>
      <c r="D5666">
        <v>0</v>
      </c>
      <c r="E5666">
        <v>0</v>
      </c>
      <c r="F5666">
        <v>0</v>
      </c>
      <c r="G5666">
        <v>0</v>
      </c>
    </row>
    <row r="5667" spans="1:7" x14ac:dyDescent="0.3">
      <c r="A5667" t="s">
        <v>39</v>
      </c>
      <c r="B5667" t="s">
        <v>232</v>
      </c>
      <c r="C5667">
        <v>1</v>
      </c>
      <c r="D5667">
        <v>0</v>
      </c>
      <c r="E5667">
        <v>0</v>
      </c>
      <c r="F5667">
        <v>0</v>
      </c>
      <c r="G5667">
        <v>0</v>
      </c>
    </row>
    <row r="5668" spans="1:7" x14ac:dyDescent="0.3">
      <c r="A5668" t="s">
        <v>40</v>
      </c>
      <c r="B5668" t="s">
        <v>232</v>
      </c>
      <c r="C5668">
        <v>0</v>
      </c>
      <c r="D5668">
        <v>1</v>
      </c>
      <c r="E5668">
        <v>0</v>
      </c>
      <c r="F5668">
        <v>0</v>
      </c>
      <c r="G5668">
        <v>0</v>
      </c>
    </row>
    <row r="5669" spans="1:7" x14ac:dyDescent="0.3">
      <c r="A5669" t="s">
        <v>41</v>
      </c>
      <c r="B5669" t="s">
        <v>232</v>
      </c>
      <c r="C5669">
        <v>0</v>
      </c>
      <c r="D5669">
        <v>1</v>
      </c>
      <c r="E5669">
        <v>0</v>
      </c>
      <c r="F5669">
        <v>0</v>
      </c>
      <c r="G5669">
        <v>0</v>
      </c>
    </row>
    <row r="5670" spans="1:7" x14ac:dyDescent="0.3">
      <c r="A5670" t="s">
        <v>42</v>
      </c>
      <c r="B5670" t="s">
        <v>232</v>
      </c>
      <c r="C5670">
        <v>1</v>
      </c>
      <c r="D5670">
        <v>0</v>
      </c>
      <c r="E5670">
        <v>0</v>
      </c>
      <c r="F5670">
        <v>0</v>
      </c>
      <c r="G5670">
        <v>0</v>
      </c>
    </row>
    <row r="5671" spans="1:7" x14ac:dyDescent="0.3">
      <c r="A5671" t="s">
        <v>43</v>
      </c>
      <c r="B5671" t="s">
        <v>232</v>
      </c>
      <c r="C5671">
        <v>0</v>
      </c>
      <c r="D5671">
        <v>1</v>
      </c>
      <c r="E5671">
        <v>0</v>
      </c>
      <c r="F5671">
        <v>0</v>
      </c>
      <c r="G5671">
        <v>0</v>
      </c>
    </row>
    <row r="5672" spans="1:7" x14ac:dyDescent="0.3">
      <c r="A5672" t="s">
        <v>45</v>
      </c>
      <c r="B5672" t="s">
        <v>232</v>
      </c>
      <c r="C5672">
        <v>1</v>
      </c>
      <c r="D5672">
        <v>0</v>
      </c>
      <c r="E5672">
        <v>0</v>
      </c>
      <c r="F5672">
        <v>0</v>
      </c>
      <c r="G5672">
        <v>0</v>
      </c>
    </row>
    <row r="5673" spans="1:7" x14ac:dyDescent="0.3">
      <c r="A5673" t="s">
        <v>46</v>
      </c>
      <c r="B5673" t="s">
        <v>232</v>
      </c>
      <c r="C5673">
        <v>1</v>
      </c>
      <c r="D5673">
        <v>0</v>
      </c>
      <c r="E5673">
        <v>0</v>
      </c>
      <c r="F5673">
        <v>0</v>
      </c>
      <c r="G5673">
        <v>0</v>
      </c>
    </row>
    <row r="5674" spans="1:7" x14ac:dyDescent="0.3">
      <c r="A5674" t="s">
        <v>47</v>
      </c>
      <c r="B5674" t="s">
        <v>232</v>
      </c>
      <c r="C5674">
        <v>1</v>
      </c>
      <c r="D5674">
        <v>0</v>
      </c>
      <c r="E5674">
        <v>0</v>
      </c>
      <c r="F5674">
        <v>0</v>
      </c>
      <c r="G5674">
        <v>0</v>
      </c>
    </row>
    <row r="5675" spans="1:7" x14ac:dyDescent="0.3">
      <c r="A5675" t="s">
        <v>48</v>
      </c>
      <c r="B5675" t="s">
        <v>232</v>
      </c>
      <c r="C5675">
        <v>1</v>
      </c>
      <c r="D5675">
        <v>0</v>
      </c>
      <c r="E5675">
        <v>0</v>
      </c>
      <c r="F5675">
        <v>0</v>
      </c>
      <c r="G5675">
        <v>0</v>
      </c>
    </row>
    <row r="5676" spans="1:7" x14ac:dyDescent="0.3">
      <c r="A5676" t="s">
        <v>49</v>
      </c>
      <c r="B5676" t="s">
        <v>232</v>
      </c>
      <c r="C5676">
        <v>1</v>
      </c>
      <c r="D5676">
        <v>0</v>
      </c>
      <c r="E5676">
        <v>0</v>
      </c>
      <c r="F5676">
        <v>0</v>
      </c>
      <c r="G5676">
        <v>0</v>
      </c>
    </row>
    <row r="5677" spans="1:7" x14ac:dyDescent="0.3">
      <c r="A5677" t="s">
        <v>50</v>
      </c>
      <c r="B5677" t="s">
        <v>232</v>
      </c>
      <c r="C5677">
        <v>1</v>
      </c>
      <c r="D5677">
        <v>0</v>
      </c>
      <c r="E5677">
        <v>0</v>
      </c>
      <c r="F5677">
        <v>0</v>
      </c>
      <c r="G5677">
        <v>0</v>
      </c>
    </row>
    <row r="5678" spans="1:7" x14ac:dyDescent="0.3">
      <c r="A5678" t="s">
        <v>51</v>
      </c>
      <c r="B5678" t="s">
        <v>232</v>
      </c>
      <c r="C5678">
        <v>1</v>
      </c>
      <c r="D5678">
        <v>0</v>
      </c>
      <c r="E5678">
        <v>0</v>
      </c>
      <c r="F5678">
        <v>0</v>
      </c>
      <c r="G5678">
        <v>0</v>
      </c>
    </row>
    <row r="5679" spans="1:7" x14ac:dyDescent="0.3">
      <c r="A5679" t="s">
        <v>52</v>
      </c>
      <c r="B5679" t="s">
        <v>232</v>
      </c>
      <c r="C5679">
        <v>1</v>
      </c>
      <c r="D5679">
        <v>0</v>
      </c>
      <c r="E5679">
        <v>0</v>
      </c>
      <c r="F5679">
        <v>0</v>
      </c>
      <c r="G5679">
        <v>0</v>
      </c>
    </row>
    <row r="5680" spans="1:7" x14ac:dyDescent="0.3">
      <c r="A5680" t="s">
        <v>53</v>
      </c>
      <c r="B5680" t="s">
        <v>232</v>
      </c>
      <c r="C5680">
        <v>1</v>
      </c>
      <c r="D5680">
        <v>0</v>
      </c>
      <c r="E5680">
        <v>0</v>
      </c>
      <c r="F5680">
        <v>0</v>
      </c>
      <c r="G5680">
        <v>0</v>
      </c>
    </row>
    <row r="5681" spans="1:7" x14ac:dyDescent="0.3">
      <c r="A5681" t="s">
        <v>54</v>
      </c>
      <c r="B5681" t="s">
        <v>232</v>
      </c>
      <c r="C5681">
        <v>0</v>
      </c>
      <c r="D5681">
        <v>1</v>
      </c>
      <c r="E5681">
        <v>0</v>
      </c>
      <c r="F5681">
        <v>0</v>
      </c>
      <c r="G5681">
        <v>0</v>
      </c>
    </row>
    <row r="5682" spans="1:7" x14ac:dyDescent="0.3">
      <c r="A5682" t="s">
        <v>55</v>
      </c>
      <c r="B5682" t="s">
        <v>232</v>
      </c>
      <c r="C5682">
        <v>1</v>
      </c>
      <c r="D5682">
        <v>0</v>
      </c>
      <c r="E5682">
        <v>0</v>
      </c>
      <c r="F5682">
        <v>0</v>
      </c>
      <c r="G5682">
        <v>0</v>
      </c>
    </row>
    <row r="5683" spans="1:7" x14ac:dyDescent="0.3">
      <c r="A5683" t="s">
        <v>56</v>
      </c>
      <c r="B5683" t="s">
        <v>232</v>
      </c>
      <c r="C5683">
        <v>1</v>
      </c>
      <c r="D5683">
        <v>0</v>
      </c>
      <c r="E5683">
        <v>0</v>
      </c>
      <c r="F5683">
        <v>0</v>
      </c>
      <c r="G5683">
        <v>0</v>
      </c>
    </row>
    <row r="5684" spans="1:7" x14ac:dyDescent="0.3">
      <c r="A5684" t="s">
        <v>57</v>
      </c>
      <c r="B5684" t="s">
        <v>232</v>
      </c>
      <c r="C5684">
        <v>1</v>
      </c>
      <c r="D5684">
        <v>0</v>
      </c>
      <c r="E5684">
        <v>0</v>
      </c>
      <c r="F5684">
        <v>0</v>
      </c>
      <c r="G5684">
        <v>0</v>
      </c>
    </row>
    <row r="5685" spans="1:7" x14ac:dyDescent="0.3">
      <c r="A5685" t="s">
        <v>58</v>
      </c>
      <c r="B5685" t="s">
        <v>232</v>
      </c>
      <c r="C5685">
        <v>1</v>
      </c>
      <c r="D5685">
        <v>0</v>
      </c>
      <c r="E5685">
        <v>0</v>
      </c>
      <c r="F5685">
        <v>0</v>
      </c>
      <c r="G5685">
        <v>0</v>
      </c>
    </row>
    <row r="5686" spans="1:7" x14ac:dyDescent="0.3">
      <c r="A5686" t="s">
        <v>59</v>
      </c>
      <c r="B5686" t="s">
        <v>232</v>
      </c>
      <c r="C5686">
        <v>1</v>
      </c>
      <c r="D5686">
        <v>0</v>
      </c>
      <c r="E5686">
        <v>0</v>
      </c>
      <c r="F5686">
        <v>0</v>
      </c>
      <c r="G5686">
        <v>0</v>
      </c>
    </row>
    <row r="5687" spans="1:7" x14ac:dyDescent="0.3">
      <c r="A5687" t="s">
        <v>60</v>
      </c>
      <c r="B5687" t="s">
        <v>232</v>
      </c>
      <c r="C5687">
        <v>0</v>
      </c>
      <c r="D5687">
        <v>1</v>
      </c>
      <c r="E5687">
        <v>0</v>
      </c>
      <c r="F5687">
        <v>0</v>
      </c>
      <c r="G5687">
        <v>0</v>
      </c>
    </row>
    <row r="5688" spans="1:7" x14ac:dyDescent="0.3">
      <c r="A5688" t="s">
        <v>61</v>
      </c>
      <c r="B5688" t="s">
        <v>232</v>
      </c>
      <c r="C5688">
        <v>1</v>
      </c>
      <c r="D5688">
        <v>0</v>
      </c>
      <c r="E5688">
        <v>0</v>
      </c>
      <c r="F5688">
        <v>0</v>
      </c>
      <c r="G5688">
        <v>0</v>
      </c>
    </row>
    <row r="5689" spans="1:7" x14ac:dyDescent="0.3">
      <c r="A5689" t="s">
        <v>62</v>
      </c>
      <c r="B5689" t="s">
        <v>232</v>
      </c>
      <c r="C5689">
        <v>1</v>
      </c>
      <c r="D5689">
        <v>0</v>
      </c>
      <c r="E5689">
        <v>0</v>
      </c>
      <c r="F5689">
        <v>0</v>
      </c>
      <c r="G5689">
        <v>0</v>
      </c>
    </row>
    <row r="5690" spans="1:7" x14ac:dyDescent="0.3">
      <c r="A5690" t="s">
        <v>63</v>
      </c>
      <c r="B5690" t="s">
        <v>232</v>
      </c>
      <c r="C5690">
        <v>1</v>
      </c>
      <c r="D5690">
        <v>0</v>
      </c>
      <c r="E5690">
        <v>0</v>
      </c>
      <c r="F5690">
        <v>0</v>
      </c>
      <c r="G5690">
        <v>0</v>
      </c>
    </row>
    <row r="5691" spans="1:7" x14ac:dyDescent="0.3">
      <c r="A5691" t="s">
        <v>64</v>
      </c>
      <c r="B5691" t="s">
        <v>232</v>
      </c>
      <c r="C5691">
        <v>0</v>
      </c>
      <c r="D5691">
        <v>1</v>
      </c>
      <c r="E5691">
        <v>0</v>
      </c>
      <c r="F5691">
        <v>0</v>
      </c>
      <c r="G5691">
        <v>0</v>
      </c>
    </row>
    <row r="5692" spans="1:7" x14ac:dyDescent="0.3">
      <c r="A5692" t="s">
        <v>65</v>
      </c>
      <c r="B5692" t="s">
        <v>232</v>
      </c>
      <c r="C5692">
        <v>1</v>
      </c>
      <c r="D5692">
        <v>0</v>
      </c>
      <c r="E5692">
        <v>0</v>
      </c>
      <c r="F5692">
        <v>0</v>
      </c>
      <c r="G5692">
        <v>0</v>
      </c>
    </row>
    <row r="5693" spans="1:7" x14ac:dyDescent="0.3">
      <c r="A5693" t="s">
        <v>66</v>
      </c>
      <c r="B5693" t="s">
        <v>232</v>
      </c>
      <c r="C5693">
        <v>0</v>
      </c>
      <c r="D5693">
        <v>1</v>
      </c>
      <c r="E5693">
        <v>0</v>
      </c>
      <c r="F5693">
        <v>0</v>
      </c>
      <c r="G5693">
        <v>0</v>
      </c>
    </row>
    <row r="5694" spans="1:7" x14ac:dyDescent="0.3">
      <c r="A5694" t="s">
        <v>67</v>
      </c>
      <c r="B5694" t="s">
        <v>232</v>
      </c>
      <c r="C5694">
        <v>1</v>
      </c>
      <c r="D5694">
        <v>0</v>
      </c>
      <c r="E5694">
        <v>0</v>
      </c>
      <c r="F5694">
        <v>0</v>
      </c>
      <c r="G5694">
        <v>0</v>
      </c>
    </row>
    <row r="5695" spans="1:7" x14ac:dyDescent="0.3">
      <c r="A5695" t="s">
        <v>68</v>
      </c>
      <c r="B5695" t="s">
        <v>232</v>
      </c>
      <c r="C5695">
        <v>1</v>
      </c>
      <c r="D5695">
        <v>0</v>
      </c>
      <c r="E5695">
        <v>0</v>
      </c>
      <c r="F5695">
        <v>0</v>
      </c>
      <c r="G5695">
        <v>0</v>
      </c>
    </row>
    <row r="5696" spans="1:7" x14ac:dyDescent="0.3">
      <c r="A5696" t="s">
        <v>69</v>
      </c>
      <c r="B5696" t="s">
        <v>232</v>
      </c>
      <c r="C5696">
        <v>1</v>
      </c>
      <c r="D5696">
        <v>0</v>
      </c>
      <c r="E5696">
        <v>0</v>
      </c>
      <c r="F5696">
        <v>0</v>
      </c>
      <c r="G5696">
        <v>0</v>
      </c>
    </row>
    <row r="5697" spans="1:7" x14ac:dyDescent="0.3">
      <c r="A5697" t="s">
        <v>70</v>
      </c>
      <c r="B5697" t="s">
        <v>232</v>
      </c>
      <c r="C5697">
        <v>1</v>
      </c>
      <c r="D5697">
        <v>0</v>
      </c>
      <c r="E5697">
        <v>0</v>
      </c>
      <c r="F5697">
        <v>0</v>
      </c>
      <c r="G5697">
        <v>0</v>
      </c>
    </row>
    <row r="5698" spans="1:7" x14ac:dyDescent="0.3">
      <c r="A5698" t="s">
        <v>71</v>
      </c>
      <c r="B5698" t="s">
        <v>232</v>
      </c>
      <c r="C5698">
        <v>1</v>
      </c>
      <c r="D5698">
        <v>0</v>
      </c>
      <c r="E5698">
        <v>0</v>
      </c>
      <c r="F5698">
        <v>0</v>
      </c>
      <c r="G5698">
        <v>0</v>
      </c>
    </row>
    <row r="5699" spans="1:7" x14ac:dyDescent="0.3">
      <c r="A5699" t="s">
        <v>72</v>
      </c>
      <c r="B5699" t="s">
        <v>232</v>
      </c>
      <c r="C5699">
        <v>1</v>
      </c>
      <c r="D5699">
        <v>0</v>
      </c>
      <c r="E5699">
        <v>0</v>
      </c>
      <c r="F5699">
        <v>0</v>
      </c>
      <c r="G5699">
        <v>0</v>
      </c>
    </row>
    <row r="5700" spans="1:7" x14ac:dyDescent="0.3">
      <c r="A5700" t="s">
        <v>73</v>
      </c>
      <c r="B5700" t="s">
        <v>232</v>
      </c>
      <c r="C5700">
        <v>1</v>
      </c>
      <c r="D5700">
        <v>0</v>
      </c>
      <c r="E5700">
        <v>0</v>
      </c>
      <c r="F5700">
        <v>0</v>
      </c>
      <c r="G5700">
        <v>0</v>
      </c>
    </row>
    <row r="5701" spans="1:7" x14ac:dyDescent="0.3">
      <c r="A5701" t="s">
        <v>76</v>
      </c>
      <c r="B5701" t="s">
        <v>232</v>
      </c>
      <c r="C5701">
        <v>1</v>
      </c>
      <c r="D5701">
        <v>0</v>
      </c>
      <c r="E5701">
        <v>0</v>
      </c>
      <c r="F5701">
        <v>0</v>
      </c>
      <c r="G5701">
        <v>0</v>
      </c>
    </row>
    <row r="5702" spans="1:7" x14ac:dyDescent="0.3">
      <c r="A5702" t="s">
        <v>78</v>
      </c>
      <c r="B5702" t="s">
        <v>232</v>
      </c>
      <c r="C5702">
        <v>1</v>
      </c>
      <c r="D5702">
        <v>0</v>
      </c>
      <c r="E5702">
        <v>0</v>
      </c>
      <c r="F5702">
        <v>0</v>
      </c>
      <c r="G5702">
        <v>0</v>
      </c>
    </row>
    <row r="5703" spans="1:7" x14ac:dyDescent="0.3">
      <c r="A5703" t="s">
        <v>79</v>
      </c>
      <c r="B5703" t="s">
        <v>232</v>
      </c>
      <c r="C5703">
        <v>1</v>
      </c>
      <c r="D5703">
        <v>0</v>
      </c>
      <c r="E5703">
        <v>0</v>
      </c>
      <c r="F5703">
        <v>0</v>
      </c>
      <c r="G5703">
        <v>0</v>
      </c>
    </row>
    <row r="5704" spans="1:7" x14ac:dyDescent="0.3">
      <c r="A5704" t="s">
        <v>81</v>
      </c>
      <c r="B5704" t="s">
        <v>232</v>
      </c>
      <c r="C5704">
        <v>1</v>
      </c>
      <c r="D5704">
        <v>0</v>
      </c>
      <c r="E5704">
        <v>0</v>
      </c>
      <c r="F5704">
        <v>0</v>
      </c>
      <c r="G5704">
        <v>0</v>
      </c>
    </row>
    <row r="5705" spans="1:7" x14ac:dyDescent="0.3">
      <c r="A5705" t="s">
        <v>82</v>
      </c>
      <c r="B5705" t="s">
        <v>232</v>
      </c>
      <c r="C5705">
        <v>1</v>
      </c>
      <c r="D5705">
        <v>0</v>
      </c>
      <c r="E5705">
        <v>0</v>
      </c>
      <c r="F5705">
        <v>0</v>
      </c>
      <c r="G5705">
        <v>0</v>
      </c>
    </row>
    <row r="5706" spans="1:7" x14ac:dyDescent="0.3">
      <c r="A5706" t="s">
        <v>83</v>
      </c>
      <c r="B5706" t="s">
        <v>232</v>
      </c>
      <c r="C5706">
        <v>0</v>
      </c>
      <c r="D5706">
        <v>1</v>
      </c>
      <c r="E5706">
        <v>0</v>
      </c>
      <c r="F5706">
        <v>0</v>
      </c>
      <c r="G5706">
        <v>0</v>
      </c>
    </row>
    <row r="5707" spans="1:7" x14ac:dyDescent="0.3">
      <c r="A5707" t="s">
        <v>84</v>
      </c>
      <c r="B5707" t="s">
        <v>232</v>
      </c>
      <c r="C5707">
        <v>1</v>
      </c>
      <c r="D5707">
        <v>0</v>
      </c>
      <c r="E5707">
        <v>0</v>
      </c>
      <c r="F5707">
        <v>0</v>
      </c>
      <c r="G5707">
        <v>0</v>
      </c>
    </row>
    <row r="5708" spans="1:7" x14ac:dyDescent="0.3">
      <c r="A5708" t="s">
        <v>86</v>
      </c>
      <c r="B5708" t="s">
        <v>232</v>
      </c>
      <c r="C5708">
        <v>1</v>
      </c>
      <c r="D5708">
        <v>0</v>
      </c>
      <c r="E5708">
        <v>0</v>
      </c>
      <c r="F5708">
        <v>0</v>
      </c>
      <c r="G5708">
        <v>0</v>
      </c>
    </row>
    <row r="5709" spans="1:7" x14ac:dyDescent="0.3">
      <c r="A5709" t="s">
        <v>87</v>
      </c>
      <c r="B5709" t="s">
        <v>232</v>
      </c>
      <c r="C5709">
        <v>1</v>
      </c>
      <c r="D5709">
        <v>0</v>
      </c>
      <c r="E5709">
        <v>0</v>
      </c>
      <c r="F5709">
        <v>0</v>
      </c>
      <c r="G5709">
        <v>0</v>
      </c>
    </row>
    <row r="5710" spans="1:7" x14ac:dyDescent="0.3">
      <c r="A5710" t="s">
        <v>88</v>
      </c>
      <c r="B5710" t="s">
        <v>232</v>
      </c>
      <c r="C5710">
        <v>1</v>
      </c>
      <c r="D5710">
        <v>0</v>
      </c>
      <c r="E5710">
        <v>0</v>
      </c>
      <c r="F5710">
        <v>0</v>
      </c>
      <c r="G5710">
        <v>0</v>
      </c>
    </row>
    <row r="5711" spans="1:7" x14ac:dyDescent="0.3">
      <c r="A5711" t="s">
        <v>89</v>
      </c>
      <c r="B5711" t="s">
        <v>232</v>
      </c>
      <c r="C5711">
        <v>0</v>
      </c>
      <c r="D5711">
        <v>1</v>
      </c>
      <c r="E5711">
        <v>0</v>
      </c>
      <c r="F5711">
        <v>0</v>
      </c>
      <c r="G5711">
        <v>0</v>
      </c>
    </row>
    <row r="5712" spans="1:7" x14ac:dyDescent="0.3">
      <c r="A5712" t="s">
        <v>90</v>
      </c>
      <c r="B5712" t="s">
        <v>232</v>
      </c>
      <c r="C5712">
        <v>0</v>
      </c>
      <c r="D5712">
        <v>1</v>
      </c>
      <c r="E5712">
        <v>0</v>
      </c>
      <c r="F5712">
        <v>0</v>
      </c>
      <c r="G5712">
        <v>0</v>
      </c>
    </row>
    <row r="5713" spans="1:7" x14ac:dyDescent="0.3">
      <c r="A5713" t="s">
        <v>91</v>
      </c>
      <c r="B5713" t="s">
        <v>232</v>
      </c>
      <c r="C5713">
        <v>1</v>
      </c>
      <c r="D5713">
        <v>0</v>
      </c>
      <c r="E5713">
        <v>0</v>
      </c>
      <c r="F5713">
        <v>0</v>
      </c>
      <c r="G5713">
        <v>0</v>
      </c>
    </row>
    <row r="5714" spans="1:7" x14ac:dyDescent="0.3">
      <c r="A5714" t="s">
        <v>92</v>
      </c>
      <c r="B5714" t="s">
        <v>232</v>
      </c>
      <c r="C5714">
        <v>1</v>
      </c>
      <c r="D5714">
        <v>0</v>
      </c>
      <c r="E5714">
        <v>0</v>
      </c>
      <c r="F5714">
        <v>0</v>
      </c>
      <c r="G5714">
        <v>0</v>
      </c>
    </row>
    <row r="5715" spans="1:7" x14ac:dyDescent="0.3">
      <c r="A5715" t="s">
        <v>93</v>
      </c>
      <c r="B5715" t="s">
        <v>232</v>
      </c>
      <c r="C5715">
        <v>1</v>
      </c>
      <c r="D5715">
        <v>0</v>
      </c>
      <c r="E5715">
        <v>0</v>
      </c>
      <c r="F5715">
        <v>0</v>
      </c>
      <c r="G5715">
        <v>0</v>
      </c>
    </row>
    <row r="5716" spans="1:7" x14ac:dyDescent="0.3">
      <c r="A5716" t="s">
        <v>94</v>
      </c>
      <c r="B5716" t="s">
        <v>232</v>
      </c>
      <c r="C5716">
        <v>1</v>
      </c>
      <c r="D5716">
        <v>0</v>
      </c>
      <c r="E5716">
        <v>0</v>
      </c>
      <c r="F5716">
        <v>0</v>
      </c>
      <c r="G5716">
        <v>0</v>
      </c>
    </row>
    <row r="5717" spans="1:7" x14ac:dyDescent="0.3">
      <c r="A5717" t="s">
        <v>95</v>
      </c>
      <c r="B5717" t="s">
        <v>232</v>
      </c>
      <c r="C5717">
        <v>1</v>
      </c>
      <c r="D5717">
        <v>0</v>
      </c>
      <c r="E5717">
        <v>0</v>
      </c>
      <c r="F5717">
        <v>0</v>
      </c>
      <c r="G5717">
        <v>0</v>
      </c>
    </row>
    <row r="5718" spans="1:7" x14ac:dyDescent="0.3">
      <c r="A5718" t="s">
        <v>96</v>
      </c>
      <c r="B5718" t="s">
        <v>232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3">
      <c r="A5719" t="s">
        <v>97</v>
      </c>
      <c r="B5719" t="s">
        <v>232</v>
      </c>
      <c r="C5719">
        <v>1</v>
      </c>
      <c r="D5719">
        <v>0</v>
      </c>
      <c r="E5719">
        <v>0</v>
      </c>
      <c r="F5719">
        <v>0</v>
      </c>
      <c r="G5719">
        <v>0</v>
      </c>
    </row>
    <row r="5720" spans="1:7" x14ac:dyDescent="0.3">
      <c r="A5720" t="s">
        <v>98</v>
      </c>
      <c r="B5720" t="s">
        <v>232</v>
      </c>
      <c r="C5720">
        <v>1</v>
      </c>
      <c r="D5720">
        <v>0</v>
      </c>
      <c r="E5720">
        <v>0</v>
      </c>
      <c r="F5720">
        <v>0</v>
      </c>
      <c r="G5720">
        <v>0</v>
      </c>
    </row>
    <row r="5721" spans="1:7" x14ac:dyDescent="0.3">
      <c r="A5721" t="s">
        <v>99</v>
      </c>
      <c r="B5721" t="s">
        <v>232</v>
      </c>
      <c r="C5721">
        <v>1</v>
      </c>
      <c r="D5721">
        <v>0</v>
      </c>
      <c r="E5721">
        <v>0</v>
      </c>
      <c r="F5721">
        <v>0</v>
      </c>
      <c r="G5721">
        <v>0</v>
      </c>
    </row>
    <row r="5722" spans="1:7" x14ac:dyDescent="0.3">
      <c r="A5722" t="s">
        <v>100</v>
      </c>
      <c r="B5722" t="s">
        <v>232</v>
      </c>
      <c r="C5722">
        <v>1</v>
      </c>
      <c r="D5722">
        <v>0</v>
      </c>
      <c r="E5722">
        <v>0</v>
      </c>
      <c r="F5722">
        <v>0</v>
      </c>
      <c r="G5722">
        <v>0</v>
      </c>
    </row>
    <row r="5723" spans="1:7" x14ac:dyDescent="0.3">
      <c r="A5723" t="s">
        <v>101</v>
      </c>
      <c r="B5723" t="s">
        <v>232</v>
      </c>
      <c r="C5723">
        <v>1</v>
      </c>
      <c r="D5723">
        <v>0</v>
      </c>
      <c r="E5723">
        <v>0</v>
      </c>
      <c r="F5723">
        <v>0</v>
      </c>
      <c r="G5723">
        <v>0</v>
      </c>
    </row>
    <row r="5724" spans="1:7" x14ac:dyDescent="0.3">
      <c r="A5724" t="s">
        <v>102</v>
      </c>
      <c r="B5724" t="s">
        <v>232</v>
      </c>
      <c r="C5724">
        <v>0</v>
      </c>
      <c r="D5724">
        <v>1</v>
      </c>
      <c r="E5724">
        <v>0</v>
      </c>
      <c r="F5724">
        <v>0</v>
      </c>
      <c r="G5724">
        <v>0</v>
      </c>
    </row>
    <row r="5725" spans="1:7" x14ac:dyDescent="0.3">
      <c r="A5725" t="s">
        <v>103</v>
      </c>
      <c r="B5725" t="s">
        <v>232</v>
      </c>
      <c r="C5725">
        <v>0</v>
      </c>
      <c r="D5725">
        <v>1</v>
      </c>
      <c r="E5725">
        <v>0</v>
      </c>
      <c r="F5725">
        <v>0</v>
      </c>
      <c r="G5725">
        <v>0</v>
      </c>
    </row>
    <row r="5726" spans="1:7" x14ac:dyDescent="0.3">
      <c r="A5726" t="s">
        <v>104</v>
      </c>
      <c r="B5726" t="s">
        <v>232</v>
      </c>
      <c r="C5726">
        <v>0</v>
      </c>
      <c r="D5726">
        <v>1</v>
      </c>
      <c r="E5726">
        <v>0</v>
      </c>
      <c r="F5726">
        <v>0</v>
      </c>
      <c r="G5726">
        <v>0</v>
      </c>
    </row>
    <row r="5727" spans="1:7" x14ac:dyDescent="0.3">
      <c r="A5727" t="s">
        <v>105</v>
      </c>
      <c r="B5727" t="s">
        <v>232</v>
      </c>
      <c r="C5727">
        <v>1</v>
      </c>
      <c r="D5727">
        <v>0</v>
      </c>
      <c r="E5727">
        <v>0</v>
      </c>
      <c r="F5727">
        <v>0</v>
      </c>
      <c r="G5727">
        <v>0</v>
      </c>
    </row>
    <row r="5728" spans="1:7" x14ac:dyDescent="0.3">
      <c r="A5728" t="s">
        <v>106</v>
      </c>
      <c r="B5728" t="s">
        <v>232</v>
      </c>
      <c r="C5728">
        <v>1</v>
      </c>
      <c r="D5728">
        <v>0</v>
      </c>
      <c r="E5728">
        <v>0</v>
      </c>
      <c r="F5728">
        <v>0</v>
      </c>
      <c r="G5728">
        <v>0</v>
      </c>
    </row>
    <row r="5729" spans="1:7" x14ac:dyDescent="0.3">
      <c r="A5729" t="s">
        <v>107</v>
      </c>
      <c r="B5729" t="s">
        <v>232</v>
      </c>
      <c r="C5729">
        <v>1</v>
      </c>
      <c r="D5729">
        <v>0</v>
      </c>
      <c r="E5729">
        <v>0</v>
      </c>
      <c r="F5729">
        <v>0</v>
      </c>
      <c r="G5729">
        <v>0</v>
      </c>
    </row>
    <row r="5730" spans="1:7" x14ac:dyDescent="0.3">
      <c r="A5730" t="s">
        <v>108</v>
      </c>
      <c r="B5730" t="s">
        <v>232</v>
      </c>
      <c r="C5730">
        <v>1</v>
      </c>
      <c r="D5730">
        <v>0</v>
      </c>
      <c r="E5730">
        <v>0</v>
      </c>
      <c r="F5730">
        <v>0</v>
      </c>
      <c r="G5730">
        <v>0</v>
      </c>
    </row>
    <row r="5731" spans="1:7" x14ac:dyDescent="0.3">
      <c r="A5731" t="s">
        <v>109</v>
      </c>
      <c r="B5731" t="s">
        <v>232</v>
      </c>
      <c r="C5731">
        <v>0</v>
      </c>
      <c r="D5731">
        <v>1</v>
      </c>
      <c r="E5731">
        <v>0</v>
      </c>
      <c r="F5731">
        <v>0</v>
      </c>
      <c r="G5731">
        <v>0</v>
      </c>
    </row>
    <row r="5732" spans="1:7" x14ac:dyDescent="0.3">
      <c r="A5732" t="s">
        <v>110</v>
      </c>
      <c r="B5732" t="s">
        <v>232</v>
      </c>
      <c r="C5732">
        <v>0</v>
      </c>
      <c r="D5732">
        <v>1</v>
      </c>
      <c r="E5732">
        <v>0</v>
      </c>
      <c r="F5732">
        <v>0</v>
      </c>
      <c r="G5732">
        <v>0</v>
      </c>
    </row>
    <row r="5733" spans="1:7" x14ac:dyDescent="0.3">
      <c r="A5733" t="s">
        <v>112</v>
      </c>
      <c r="B5733" t="s">
        <v>232</v>
      </c>
      <c r="C5733">
        <v>1</v>
      </c>
      <c r="D5733">
        <v>0</v>
      </c>
      <c r="E5733">
        <v>0</v>
      </c>
      <c r="F5733">
        <v>0</v>
      </c>
      <c r="G5733">
        <v>0</v>
      </c>
    </row>
    <row r="5734" spans="1:7" x14ac:dyDescent="0.3">
      <c r="A5734" t="s">
        <v>113</v>
      </c>
      <c r="B5734" t="s">
        <v>232</v>
      </c>
      <c r="C5734">
        <v>0</v>
      </c>
      <c r="D5734">
        <v>1</v>
      </c>
      <c r="E5734">
        <v>0</v>
      </c>
      <c r="F5734">
        <v>0</v>
      </c>
      <c r="G5734">
        <v>0</v>
      </c>
    </row>
    <row r="5735" spans="1:7" x14ac:dyDescent="0.3">
      <c r="A5735" t="s">
        <v>115</v>
      </c>
      <c r="B5735" t="s">
        <v>232</v>
      </c>
      <c r="C5735">
        <v>1</v>
      </c>
      <c r="D5735">
        <v>0</v>
      </c>
      <c r="E5735">
        <v>0</v>
      </c>
      <c r="F5735">
        <v>0</v>
      </c>
      <c r="G5735">
        <v>0</v>
      </c>
    </row>
    <row r="5736" spans="1:7" x14ac:dyDescent="0.3">
      <c r="A5736" t="s">
        <v>116</v>
      </c>
      <c r="B5736" t="s">
        <v>232</v>
      </c>
      <c r="C5736">
        <v>1</v>
      </c>
      <c r="D5736">
        <v>0</v>
      </c>
      <c r="E5736">
        <v>0</v>
      </c>
      <c r="F5736">
        <v>0</v>
      </c>
      <c r="G5736">
        <v>0</v>
      </c>
    </row>
    <row r="5737" spans="1:7" x14ac:dyDescent="0.3">
      <c r="A5737" t="s">
        <v>117</v>
      </c>
      <c r="B5737" t="s">
        <v>232</v>
      </c>
      <c r="C5737">
        <v>1</v>
      </c>
      <c r="D5737">
        <v>0</v>
      </c>
      <c r="E5737">
        <v>0</v>
      </c>
      <c r="F5737">
        <v>0</v>
      </c>
      <c r="G5737">
        <v>0</v>
      </c>
    </row>
    <row r="5738" spans="1:7" x14ac:dyDescent="0.3">
      <c r="A5738" t="s">
        <v>118</v>
      </c>
      <c r="B5738" t="s">
        <v>232</v>
      </c>
      <c r="C5738">
        <v>0</v>
      </c>
      <c r="D5738">
        <v>1</v>
      </c>
      <c r="E5738">
        <v>0</v>
      </c>
      <c r="F5738">
        <v>0</v>
      </c>
      <c r="G5738">
        <v>0</v>
      </c>
    </row>
    <row r="5739" spans="1:7" x14ac:dyDescent="0.3">
      <c r="A5739" t="s">
        <v>119</v>
      </c>
      <c r="B5739" t="s">
        <v>232</v>
      </c>
      <c r="C5739">
        <v>1</v>
      </c>
      <c r="D5739">
        <v>0</v>
      </c>
      <c r="E5739">
        <v>0</v>
      </c>
      <c r="F5739">
        <v>0</v>
      </c>
      <c r="G5739">
        <v>0</v>
      </c>
    </row>
    <row r="5740" spans="1:7" x14ac:dyDescent="0.3">
      <c r="A5740" t="s">
        <v>120</v>
      </c>
      <c r="B5740" t="s">
        <v>232</v>
      </c>
      <c r="C5740">
        <v>1</v>
      </c>
      <c r="D5740">
        <v>0</v>
      </c>
      <c r="E5740">
        <v>0</v>
      </c>
      <c r="F5740">
        <v>0</v>
      </c>
      <c r="G5740">
        <v>0</v>
      </c>
    </row>
    <row r="5741" spans="1:7" x14ac:dyDescent="0.3">
      <c r="A5741" t="s">
        <v>121</v>
      </c>
      <c r="B5741" t="s">
        <v>232</v>
      </c>
      <c r="C5741">
        <v>1</v>
      </c>
      <c r="D5741">
        <v>0</v>
      </c>
      <c r="E5741">
        <v>0</v>
      </c>
      <c r="F5741">
        <v>0</v>
      </c>
      <c r="G5741">
        <v>0</v>
      </c>
    </row>
    <row r="5742" spans="1:7" x14ac:dyDescent="0.3">
      <c r="A5742" t="s">
        <v>122</v>
      </c>
      <c r="B5742" t="s">
        <v>232</v>
      </c>
      <c r="C5742">
        <v>1</v>
      </c>
      <c r="D5742">
        <v>0</v>
      </c>
      <c r="E5742">
        <v>0</v>
      </c>
      <c r="F5742">
        <v>0</v>
      </c>
      <c r="G5742">
        <v>0</v>
      </c>
    </row>
    <row r="5743" spans="1:7" x14ac:dyDescent="0.3">
      <c r="A5743" t="s">
        <v>123</v>
      </c>
      <c r="B5743" t="s">
        <v>232</v>
      </c>
      <c r="C5743">
        <v>1</v>
      </c>
      <c r="D5743">
        <v>0</v>
      </c>
      <c r="E5743">
        <v>0</v>
      </c>
      <c r="F5743">
        <v>0</v>
      </c>
      <c r="G5743">
        <v>0</v>
      </c>
    </row>
    <row r="5744" spans="1:7" x14ac:dyDescent="0.3">
      <c r="A5744" t="s">
        <v>124</v>
      </c>
      <c r="B5744" t="s">
        <v>232</v>
      </c>
      <c r="C5744">
        <v>1</v>
      </c>
      <c r="D5744">
        <v>0</v>
      </c>
      <c r="E5744">
        <v>0</v>
      </c>
      <c r="F5744">
        <v>0</v>
      </c>
      <c r="G5744">
        <v>0</v>
      </c>
    </row>
    <row r="5745" spans="1:7" x14ac:dyDescent="0.3">
      <c r="A5745" t="s">
        <v>125</v>
      </c>
      <c r="B5745" t="s">
        <v>232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3">
      <c r="A5746" t="s">
        <v>126</v>
      </c>
      <c r="B5746" t="s">
        <v>232</v>
      </c>
      <c r="C5746">
        <v>1</v>
      </c>
      <c r="D5746">
        <v>0</v>
      </c>
      <c r="E5746">
        <v>0</v>
      </c>
      <c r="F5746">
        <v>0</v>
      </c>
      <c r="G5746">
        <v>0</v>
      </c>
    </row>
    <row r="5747" spans="1:7" x14ac:dyDescent="0.3">
      <c r="A5747" t="s">
        <v>127</v>
      </c>
      <c r="B5747" t="s">
        <v>232</v>
      </c>
      <c r="C5747">
        <v>1</v>
      </c>
      <c r="D5747">
        <v>0</v>
      </c>
      <c r="E5747">
        <v>0</v>
      </c>
      <c r="F5747">
        <v>0</v>
      </c>
      <c r="G5747">
        <v>0</v>
      </c>
    </row>
    <row r="5748" spans="1:7" x14ac:dyDescent="0.3">
      <c r="A5748" t="s">
        <v>128</v>
      </c>
      <c r="B5748" t="s">
        <v>232</v>
      </c>
      <c r="C5748">
        <v>1</v>
      </c>
      <c r="D5748">
        <v>0</v>
      </c>
      <c r="E5748">
        <v>0</v>
      </c>
      <c r="F5748">
        <v>0</v>
      </c>
      <c r="G5748">
        <v>0</v>
      </c>
    </row>
    <row r="5749" spans="1:7" x14ac:dyDescent="0.3">
      <c r="A5749" t="s">
        <v>129</v>
      </c>
      <c r="B5749" t="s">
        <v>232</v>
      </c>
      <c r="C5749">
        <v>1</v>
      </c>
      <c r="D5749">
        <v>0</v>
      </c>
      <c r="E5749">
        <v>0</v>
      </c>
      <c r="F5749">
        <v>0</v>
      </c>
      <c r="G5749">
        <v>0</v>
      </c>
    </row>
    <row r="5750" spans="1:7" x14ac:dyDescent="0.3">
      <c r="A5750" t="s">
        <v>130</v>
      </c>
      <c r="B5750" t="s">
        <v>232</v>
      </c>
      <c r="C5750">
        <v>1</v>
      </c>
      <c r="D5750">
        <v>0</v>
      </c>
      <c r="E5750">
        <v>0</v>
      </c>
      <c r="F5750">
        <v>0</v>
      </c>
      <c r="G5750">
        <v>0</v>
      </c>
    </row>
    <row r="5751" spans="1:7" x14ac:dyDescent="0.3">
      <c r="A5751" t="s">
        <v>131</v>
      </c>
      <c r="B5751" t="s">
        <v>232</v>
      </c>
      <c r="C5751">
        <v>1</v>
      </c>
      <c r="D5751">
        <v>0</v>
      </c>
      <c r="E5751">
        <v>0</v>
      </c>
      <c r="F5751">
        <v>0</v>
      </c>
      <c r="G5751">
        <v>0</v>
      </c>
    </row>
    <row r="5752" spans="1:7" x14ac:dyDescent="0.3">
      <c r="A5752" t="s">
        <v>133</v>
      </c>
      <c r="B5752" t="s">
        <v>232</v>
      </c>
      <c r="C5752">
        <v>1</v>
      </c>
      <c r="D5752">
        <v>0</v>
      </c>
      <c r="E5752">
        <v>0</v>
      </c>
      <c r="F5752">
        <v>0</v>
      </c>
      <c r="G5752">
        <v>0</v>
      </c>
    </row>
    <row r="5753" spans="1:7" x14ac:dyDescent="0.3">
      <c r="A5753" t="s">
        <v>134</v>
      </c>
      <c r="B5753" t="s">
        <v>232</v>
      </c>
      <c r="C5753">
        <v>1</v>
      </c>
      <c r="D5753">
        <v>0</v>
      </c>
      <c r="E5753">
        <v>0</v>
      </c>
      <c r="F5753">
        <v>0</v>
      </c>
      <c r="G5753">
        <v>0</v>
      </c>
    </row>
    <row r="5754" spans="1:7" x14ac:dyDescent="0.3">
      <c r="A5754" t="s">
        <v>135</v>
      </c>
      <c r="B5754" t="s">
        <v>232</v>
      </c>
      <c r="C5754">
        <v>0</v>
      </c>
      <c r="D5754">
        <v>1</v>
      </c>
      <c r="E5754">
        <v>0</v>
      </c>
      <c r="F5754">
        <v>0</v>
      </c>
      <c r="G5754">
        <v>0</v>
      </c>
    </row>
    <row r="5755" spans="1:7" x14ac:dyDescent="0.3">
      <c r="A5755" t="s">
        <v>136</v>
      </c>
      <c r="B5755" t="s">
        <v>232</v>
      </c>
      <c r="C5755">
        <v>0</v>
      </c>
      <c r="D5755">
        <v>1</v>
      </c>
      <c r="E5755">
        <v>0</v>
      </c>
      <c r="F5755">
        <v>0</v>
      </c>
      <c r="G5755">
        <v>0</v>
      </c>
    </row>
    <row r="5756" spans="1:7" x14ac:dyDescent="0.3">
      <c r="A5756" t="s">
        <v>138</v>
      </c>
      <c r="B5756" t="s">
        <v>232</v>
      </c>
      <c r="C5756">
        <v>1</v>
      </c>
      <c r="D5756">
        <v>0</v>
      </c>
      <c r="E5756">
        <v>0</v>
      </c>
      <c r="F5756">
        <v>0</v>
      </c>
      <c r="G5756">
        <v>0</v>
      </c>
    </row>
    <row r="5757" spans="1:7" x14ac:dyDescent="0.3">
      <c r="A5757" t="s">
        <v>139</v>
      </c>
      <c r="B5757" t="s">
        <v>232</v>
      </c>
      <c r="C5757">
        <v>1</v>
      </c>
      <c r="D5757">
        <v>0</v>
      </c>
      <c r="E5757">
        <v>0</v>
      </c>
      <c r="F5757">
        <v>0</v>
      </c>
      <c r="G5757">
        <v>0</v>
      </c>
    </row>
    <row r="5758" spans="1:7" x14ac:dyDescent="0.3">
      <c r="A5758" t="s">
        <v>140</v>
      </c>
      <c r="B5758" t="s">
        <v>232</v>
      </c>
      <c r="C5758">
        <v>1</v>
      </c>
      <c r="D5758">
        <v>0</v>
      </c>
      <c r="E5758">
        <v>0</v>
      </c>
      <c r="F5758">
        <v>0</v>
      </c>
      <c r="G5758">
        <v>0</v>
      </c>
    </row>
    <row r="5759" spans="1:7" x14ac:dyDescent="0.3">
      <c r="A5759" t="s">
        <v>141</v>
      </c>
      <c r="B5759" t="s">
        <v>232</v>
      </c>
      <c r="C5759">
        <v>0</v>
      </c>
      <c r="D5759">
        <v>1</v>
      </c>
      <c r="E5759">
        <v>0</v>
      </c>
      <c r="F5759">
        <v>0</v>
      </c>
      <c r="G5759">
        <v>0</v>
      </c>
    </row>
    <row r="5760" spans="1:7" x14ac:dyDescent="0.3">
      <c r="A5760" t="s">
        <v>142</v>
      </c>
      <c r="B5760" t="s">
        <v>232</v>
      </c>
      <c r="C5760">
        <v>0</v>
      </c>
      <c r="D5760">
        <v>1</v>
      </c>
      <c r="E5760">
        <v>0</v>
      </c>
      <c r="F5760">
        <v>0</v>
      </c>
      <c r="G5760">
        <v>0</v>
      </c>
    </row>
    <row r="5761" spans="1:7" x14ac:dyDescent="0.3">
      <c r="A5761" t="s">
        <v>143</v>
      </c>
      <c r="B5761" t="s">
        <v>232</v>
      </c>
      <c r="C5761">
        <v>0</v>
      </c>
      <c r="D5761">
        <v>1</v>
      </c>
      <c r="E5761">
        <v>0</v>
      </c>
      <c r="F5761">
        <v>0</v>
      </c>
      <c r="G5761">
        <v>0</v>
      </c>
    </row>
    <row r="5762" spans="1:7" x14ac:dyDescent="0.3">
      <c r="A5762" t="s">
        <v>144</v>
      </c>
      <c r="B5762" t="s">
        <v>232</v>
      </c>
      <c r="C5762">
        <v>1</v>
      </c>
      <c r="D5762">
        <v>0</v>
      </c>
      <c r="E5762">
        <v>0</v>
      </c>
      <c r="F5762">
        <v>0</v>
      </c>
      <c r="G5762">
        <v>0</v>
      </c>
    </row>
    <row r="5763" spans="1:7" x14ac:dyDescent="0.3">
      <c r="A5763" t="s">
        <v>145</v>
      </c>
      <c r="B5763" t="s">
        <v>232</v>
      </c>
      <c r="C5763">
        <v>1</v>
      </c>
      <c r="D5763">
        <v>0</v>
      </c>
      <c r="E5763">
        <v>0</v>
      </c>
      <c r="F5763">
        <v>0</v>
      </c>
      <c r="G5763">
        <v>0</v>
      </c>
    </row>
    <row r="5764" spans="1:7" x14ac:dyDescent="0.3">
      <c r="A5764" t="s">
        <v>146</v>
      </c>
      <c r="B5764" t="s">
        <v>232</v>
      </c>
      <c r="C5764">
        <v>1</v>
      </c>
      <c r="D5764">
        <v>0</v>
      </c>
      <c r="E5764">
        <v>0</v>
      </c>
      <c r="F5764">
        <v>0</v>
      </c>
      <c r="G5764">
        <v>0</v>
      </c>
    </row>
    <row r="5765" spans="1:7" x14ac:dyDescent="0.3">
      <c r="A5765" t="s">
        <v>147</v>
      </c>
      <c r="B5765" t="s">
        <v>232</v>
      </c>
      <c r="C5765">
        <v>1</v>
      </c>
      <c r="D5765">
        <v>0</v>
      </c>
      <c r="E5765">
        <v>0</v>
      </c>
      <c r="F5765">
        <v>0</v>
      </c>
      <c r="G5765">
        <v>0</v>
      </c>
    </row>
    <row r="5766" spans="1:7" x14ac:dyDescent="0.3">
      <c r="A5766" t="s">
        <v>148</v>
      </c>
      <c r="B5766" t="s">
        <v>232</v>
      </c>
      <c r="C5766">
        <v>1</v>
      </c>
      <c r="D5766">
        <v>0</v>
      </c>
      <c r="E5766">
        <v>0</v>
      </c>
      <c r="F5766">
        <v>0</v>
      </c>
      <c r="G5766">
        <v>0</v>
      </c>
    </row>
    <row r="5767" spans="1:7" x14ac:dyDescent="0.3">
      <c r="A5767" t="s">
        <v>149</v>
      </c>
      <c r="B5767" t="s">
        <v>232</v>
      </c>
      <c r="C5767">
        <v>1</v>
      </c>
      <c r="D5767">
        <v>0</v>
      </c>
      <c r="E5767">
        <v>0</v>
      </c>
      <c r="F5767">
        <v>0</v>
      </c>
      <c r="G5767">
        <v>0</v>
      </c>
    </row>
    <row r="5768" spans="1:7" x14ac:dyDescent="0.3">
      <c r="A5768" t="s">
        <v>150</v>
      </c>
      <c r="B5768" t="s">
        <v>232</v>
      </c>
      <c r="C5768">
        <v>1</v>
      </c>
      <c r="D5768">
        <v>0</v>
      </c>
      <c r="E5768">
        <v>0</v>
      </c>
      <c r="F5768">
        <v>0</v>
      </c>
      <c r="G5768">
        <v>0</v>
      </c>
    </row>
    <row r="5769" spans="1:7" x14ac:dyDescent="0.3">
      <c r="A5769" t="s">
        <v>152</v>
      </c>
      <c r="B5769" t="s">
        <v>232</v>
      </c>
      <c r="C5769">
        <v>1</v>
      </c>
      <c r="D5769">
        <v>0</v>
      </c>
      <c r="E5769">
        <v>0</v>
      </c>
      <c r="F5769">
        <v>0</v>
      </c>
      <c r="G5769">
        <v>0</v>
      </c>
    </row>
    <row r="5770" spans="1:7" x14ac:dyDescent="0.3">
      <c r="A5770" t="s">
        <v>153</v>
      </c>
      <c r="B5770" t="s">
        <v>232</v>
      </c>
      <c r="C5770">
        <v>0</v>
      </c>
      <c r="D5770">
        <v>1</v>
      </c>
      <c r="E5770">
        <v>0</v>
      </c>
      <c r="F5770">
        <v>0</v>
      </c>
      <c r="G5770">
        <v>0</v>
      </c>
    </row>
    <row r="5771" spans="1:7" x14ac:dyDescent="0.3">
      <c r="A5771" t="s">
        <v>154</v>
      </c>
      <c r="B5771" t="s">
        <v>232</v>
      </c>
      <c r="C5771">
        <v>0</v>
      </c>
      <c r="D5771">
        <v>1</v>
      </c>
      <c r="E5771">
        <v>0</v>
      </c>
      <c r="F5771">
        <v>0</v>
      </c>
      <c r="G5771">
        <v>0</v>
      </c>
    </row>
    <row r="5772" spans="1:7" x14ac:dyDescent="0.3">
      <c r="A5772" t="s">
        <v>155</v>
      </c>
      <c r="B5772" t="s">
        <v>232</v>
      </c>
      <c r="C5772">
        <v>1</v>
      </c>
      <c r="D5772">
        <v>0</v>
      </c>
      <c r="E5772">
        <v>0</v>
      </c>
      <c r="F5772">
        <v>0</v>
      </c>
      <c r="G5772">
        <v>0</v>
      </c>
    </row>
    <row r="5773" spans="1:7" x14ac:dyDescent="0.3">
      <c r="A5773" t="s">
        <v>157</v>
      </c>
      <c r="B5773" t="s">
        <v>232</v>
      </c>
      <c r="C5773">
        <v>1</v>
      </c>
      <c r="D5773">
        <v>0</v>
      </c>
      <c r="E5773">
        <v>0</v>
      </c>
      <c r="F5773">
        <v>0</v>
      </c>
      <c r="G5773">
        <v>0</v>
      </c>
    </row>
    <row r="5774" spans="1:7" x14ac:dyDescent="0.3">
      <c r="A5774" t="s">
        <v>158</v>
      </c>
      <c r="B5774" t="s">
        <v>232</v>
      </c>
      <c r="C5774">
        <v>0</v>
      </c>
      <c r="D5774">
        <v>1</v>
      </c>
      <c r="E5774">
        <v>0</v>
      </c>
      <c r="F5774">
        <v>0</v>
      </c>
      <c r="G5774">
        <v>0</v>
      </c>
    </row>
    <row r="5775" spans="1:7" x14ac:dyDescent="0.3">
      <c r="A5775" t="s">
        <v>159</v>
      </c>
      <c r="B5775" t="s">
        <v>232</v>
      </c>
      <c r="C5775">
        <v>1</v>
      </c>
      <c r="D5775">
        <v>0</v>
      </c>
      <c r="E5775">
        <v>0</v>
      </c>
      <c r="F5775">
        <v>0</v>
      </c>
      <c r="G5775">
        <v>0</v>
      </c>
    </row>
    <row r="5776" spans="1:7" x14ac:dyDescent="0.3">
      <c r="A5776" t="s">
        <v>160</v>
      </c>
      <c r="B5776" t="s">
        <v>232</v>
      </c>
      <c r="C5776">
        <v>1</v>
      </c>
      <c r="D5776">
        <v>0</v>
      </c>
      <c r="E5776">
        <v>0</v>
      </c>
      <c r="F5776">
        <v>0</v>
      </c>
      <c r="G5776">
        <v>0</v>
      </c>
    </row>
    <row r="5777" spans="1:7" x14ac:dyDescent="0.3">
      <c r="A5777" t="s">
        <v>161</v>
      </c>
      <c r="B5777" t="s">
        <v>232</v>
      </c>
      <c r="C5777">
        <v>1</v>
      </c>
      <c r="D5777">
        <v>0</v>
      </c>
      <c r="E5777">
        <v>0</v>
      </c>
      <c r="F5777">
        <v>0</v>
      </c>
      <c r="G5777">
        <v>0</v>
      </c>
    </row>
    <row r="5778" spans="1:7" x14ac:dyDescent="0.3">
      <c r="A5778" t="s">
        <v>163</v>
      </c>
      <c r="B5778" t="s">
        <v>232</v>
      </c>
      <c r="C5778">
        <v>1</v>
      </c>
      <c r="D5778">
        <v>0</v>
      </c>
      <c r="E5778">
        <v>0</v>
      </c>
      <c r="F5778">
        <v>0</v>
      </c>
      <c r="G5778">
        <v>0</v>
      </c>
    </row>
    <row r="5779" spans="1:7" x14ac:dyDescent="0.3">
      <c r="A5779" t="s">
        <v>164</v>
      </c>
      <c r="B5779" t="s">
        <v>232</v>
      </c>
      <c r="C5779">
        <v>1</v>
      </c>
      <c r="D5779">
        <v>0</v>
      </c>
      <c r="E5779">
        <v>0</v>
      </c>
      <c r="F5779">
        <v>0</v>
      </c>
      <c r="G5779">
        <v>0</v>
      </c>
    </row>
    <row r="5780" spans="1:7" x14ac:dyDescent="0.3">
      <c r="A5780" t="s">
        <v>165</v>
      </c>
      <c r="B5780" t="s">
        <v>232</v>
      </c>
      <c r="C5780">
        <v>0</v>
      </c>
      <c r="D5780">
        <v>1</v>
      </c>
      <c r="E5780">
        <v>0</v>
      </c>
      <c r="F5780">
        <v>0</v>
      </c>
      <c r="G5780">
        <v>0</v>
      </c>
    </row>
    <row r="5781" spans="1:7" x14ac:dyDescent="0.3">
      <c r="A5781" t="s">
        <v>166</v>
      </c>
      <c r="B5781" t="s">
        <v>232</v>
      </c>
      <c r="C5781">
        <v>1</v>
      </c>
      <c r="D5781">
        <v>0</v>
      </c>
      <c r="E5781">
        <v>0</v>
      </c>
      <c r="F5781">
        <v>0</v>
      </c>
      <c r="G5781">
        <v>0</v>
      </c>
    </row>
    <row r="5782" spans="1:7" x14ac:dyDescent="0.3">
      <c r="A5782" t="s">
        <v>167</v>
      </c>
      <c r="B5782" t="s">
        <v>232</v>
      </c>
      <c r="C5782">
        <v>1</v>
      </c>
      <c r="D5782">
        <v>0</v>
      </c>
      <c r="E5782">
        <v>0</v>
      </c>
      <c r="F5782">
        <v>0</v>
      </c>
      <c r="G5782">
        <v>0</v>
      </c>
    </row>
    <row r="5783" spans="1:7" x14ac:dyDescent="0.3">
      <c r="A5783" t="s">
        <v>169</v>
      </c>
      <c r="B5783" t="s">
        <v>232</v>
      </c>
      <c r="C5783">
        <v>1</v>
      </c>
      <c r="D5783">
        <v>0</v>
      </c>
      <c r="E5783">
        <v>0</v>
      </c>
      <c r="F5783">
        <v>0</v>
      </c>
      <c r="G5783">
        <v>0</v>
      </c>
    </row>
    <row r="5784" spans="1:7" x14ac:dyDescent="0.3">
      <c r="A5784" t="s">
        <v>170</v>
      </c>
      <c r="B5784" t="s">
        <v>232</v>
      </c>
      <c r="C5784">
        <v>1</v>
      </c>
      <c r="D5784">
        <v>0</v>
      </c>
      <c r="E5784">
        <v>0</v>
      </c>
      <c r="F5784">
        <v>0</v>
      </c>
      <c r="G5784">
        <v>0</v>
      </c>
    </row>
    <row r="5785" spans="1:7" x14ac:dyDescent="0.3">
      <c r="A5785" t="s">
        <v>171</v>
      </c>
      <c r="B5785" t="s">
        <v>232</v>
      </c>
      <c r="C5785">
        <v>0</v>
      </c>
      <c r="D5785">
        <v>1</v>
      </c>
      <c r="E5785">
        <v>0</v>
      </c>
      <c r="F5785">
        <v>0</v>
      </c>
      <c r="G5785">
        <v>0</v>
      </c>
    </row>
    <row r="5786" spans="1:7" x14ac:dyDescent="0.3">
      <c r="A5786" t="s">
        <v>172</v>
      </c>
      <c r="B5786" t="s">
        <v>232</v>
      </c>
      <c r="C5786">
        <v>1</v>
      </c>
      <c r="D5786">
        <v>0</v>
      </c>
      <c r="E5786">
        <v>0</v>
      </c>
      <c r="F5786">
        <v>0</v>
      </c>
      <c r="G5786">
        <v>0</v>
      </c>
    </row>
    <row r="5787" spans="1:7" x14ac:dyDescent="0.3">
      <c r="A5787" t="s">
        <v>173</v>
      </c>
      <c r="B5787" t="s">
        <v>232</v>
      </c>
      <c r="C5787">
        <v>1</v>
      </c>
      <c r="D5787">
        <v>0</v>
      </c>
      <c r="E5787">
        <v>0</v>
      </c>
      <c r="F5787">
        <v>0</v>
      </c>
      <c r="G5787">
        <v>0</v>
      </c>
    </row>
    <row r="5788" spans="1:7" x14ac:dyDescent="0.3">
      <c r="A5788" t="s">
        <v>174</v>
      </c>
      <c r="B5788" t="s">
        <v>232</v>
      </c>
      <c r="C5788">
        <v>0</v>
      </c>
      <c r="D5788">
        <v>1</v>
      </c>
      <c r="E5788">
        <v>0</v>
      </c>
      <c r="F5788">
        <v>0</v>
      </c>
      <c r="G5788">
        <v>0</v>
      </c>
    </row>
    <row r="5789" spans="1:7" x14ac:dyDescent="0.3">
      <c r="A5789" t="s">
        <v>175</v>
      </c>
      <c r="B5789" t="s">
        <v>232</v>
      </c>
      <c r="C5789">
        <v>0</v>
      </c>
      <c r="D5789">
        <v>1</v>
      </c>
      <c r="E5789">
        <v>0</v>
      </c>
      <c r="F5789">
        <v>0</v>
      </c>
      <c r="G5789">
        <v>0</v>
      </c>
    </row>
    <row r="5790" spans="1:7" x14ac:dyDescent="0.3">
      <c r="A5790" t="s">
        <v>176</v>
      </c>
      <c r="B5790" t="s">
        <v>232</v>
      </c>
      <c r="C5790">
        <v>0</v>
      </c>
      <c r="D5790">
        <v>1</v>
      </c>
      <c r="E5790">
        <v>0</v>
      </c>
      <c r="F5790">
        <v>0</v>
      </c>
      <c r="G5790">
        <v>0</v>
      </c>
    </row>
    <row r="5791" spans="1:7" x14ac:dyDescent="0.3">
      <c r="A5791" t="s">
        <v>178</v>
      </c>
      <c r="B5791" t="s">
        <v>232</v>
      </c>
      <c r="C5791">
        <v>1</v>
      </c>
      <c r="D5791">
        <v>0</v>
      </c>
      <c r="E5791">
        <v>0</v>
      </c>
      <c r="F5791">
        <v>0</v>
      </c>
      <c r="G5791">
        <v>0</v>
      </c>
    </row>
    <row r="5792" spans="1:7" x14ac:dyDescent="0.3">
      <c r="A5792" t="s">
        <v>179</v>
      </c>
      <c r="B5792" t="s">
        <v>232</v>
      </c>
      <c r="C5792">
        <v>1</v>
      </c>
      <c r="D5792">
        <v>0</v>
      </c>
      <c r="E5792">
        <v>0</v>
      </c>
      <c r="F5792">
        <v>0</v>
      </c>
      <c r="G5792">
        <v>0</v>
      </c>
    </row>
    <row r="5793" spans="1:7" x14ac:dyDescent="0.3">
      <c r="A5793" t="s">
        <v>180</v>
      </c>
      <c r="B5793" t="s">
        <v>232</v>
      </c>
      <c r="C5793">
        <v>1</v>
      </c>
      <c r="D5793">
        <v>0</v>
      </c>
      <c r="E5793">
        <v>0</v>
      </c>
      <c r="F5793">
        <v>0</v>
      </c>
      <c r="G5793">
        <v>0</v>
      </c>
    </row>
    <row r="5794" spans="1:7" x14ac:dyDescent="0.3">
      <c r="A5794" t="s">
        <v>181</v>
      </c>
      <c r="B5794" t="s">
        <v>232</v>
      </c>
      <c r="C5794">
        <v>0</v>
      </c>
      <c r="D5794">
        <v>1</v>
      </c>
      <c r="E5794">
        <v>0</v>
      </c>
      <c r="F5794">
        <v>0</v>
      </c>
      <c r="G5794">
        <v>0</v>
      </c>
    </row>
    <row r="5795" spans="1:7" x14ac:dyDescent="0.3">
      <c r="A5795" t="s">
        <v>182</v>
      </c>
      <c r="B5795" t="s">
        <v>232</v>
      </c>
      <c r="C5795">
        <v>0</v>
      </c>
      <c r="D5795">
        <v>1</v>
      </c>
      <c r="E5795">
        <v>0</v>
      </c>
      <c r="F5795">
        <v>0</v>
      </c>
      <c r="G5795">
        <v>0</v>
      </c>
    </row>
    <row r="5796" spans="1:7" x14ac:dyDescent="0.3">
      <c r="A5796" t="s">
        <v>185</v>
      </c>
      <c r="B5796" t="s">
        <v>232</v>
      </c>
      <c r="C5796">
        <v>0</v>
      </c>
      <c r="D5796">
        <v>1</v>
      </c>
      <c r="E5796">
        <v>0</v>
      </c>
      <c r="F5796">
        <v>0</v>
      </c>
      <c r="G5796">
        <v>0</v>
      </c>
    </row>
    <row r="5797" spans="1:7" x14ac:dyDescent="0.3">
      <c r="A5797" t="s">
        <v>186</v>
      </c>
      <c r="B5797" t="s">
        <v>232</v>
      </c>
      <c r="C5797">
        <v>1</v>
      </c>
      <c r="D5797">
        <v>0</v>
      </c>
      <c r="E5797">
        <v>0</v>
      </c>
      <c r="F5797">
        <v>0</v>
      </c>
      <c r="G5797">
        <v>0</v>
      </c>
    </row>
    <row r="5798" spans="1:7" x14ac:dyDescent="0.3">
      <c r="A5798" t="s">
        <v>187</v>
      </c>
      <c r="B5798" t="s">
        <v>232</v>
      </c>
      <c r="C5798">
        <v>1</v>
      </c>
      <c r="D5798">
        <v>0</v>
      </c>
      <c r="E5798">
        <v>0</v>
      </c>
      <c r="F5798">
        <v>0</v>
      </c>
      <c r="G5798">
        <v>0</v>
      </c>
    </row>
    <row r="5799" spans="1:7" x14ac:dyDescent="0.3">
      <c r="A5799" t="s">
        <v>188</v>
      </c>
      <c r="B5799" t="s">
        <v>232</v>
      </c>
      <c r="C5799">
        <v>1</v>
      </c>
      <c r="D5799">
        <v>0</v>
      </c>
      <c r="E5799">
        <v>0</v>
      </c>
      <c r="F5799">
        <v>0</v>
      </c>
      <c r="G5799">
        <v>0</v>
      </c>
    </row>
    <row r="5800" spans="1:7" x14ac:dyDescent="0.3">
      <c r="A5800" t="s">
        <v>189</v>
      </c>
      <c r="B5800" t="s">
        <v>232</v>
      </c>
      <c r="C5800">
        <v>0</v>
      </c>
      <c r="D5800">
        <v>1</v>
      </c>
      <c r="E5800">
        <v>0</v>
      </c>
      <c r="F5800">
        <v>0</v>
      </c>
      <c r="G5800">
        <v>0</v>
      </c>
    </row>
    <row r="5801" spans="1:7" x14ac:dyDescent="0.3">
      <c r="A5801" t="s">
        <v>190</v>
      </c>
      <c r="B5801" t="s">
        <v>232</v>
      </c>
      <c r="C5801">
        <v>1</v>
      </c>
      <c r="D5801">
        <v>0</v>
      </c>
      <c r="E5801">
        <v>0</v>
      </c>
      <c r="F5801">
        <v>0</v>
      </c>
      <c r="G5801">
        <v>0</v>
      </c>
    </row>
    <row r="5802" spans="1:7" x14ac:dyDescent="0.3">
      <c r="A5802" t="s">
        <v>191</v>
      </c>
      <c r="B5802" t="s">
        <v>232</v>
      </c>
      <c r="C5802">
        <v>1</v>
      </c>
      <c r="D5802">
        <v>0</v>
      </c>
      <c r="E5802">
        <v>0</v>
      </c>
      <c r="F5802">
        <v>0</v>
      </c>
      <c r="G5802">
        <v>0</v>
      </c>
    </row>
    <row r="5803" spans="1:7" x14ac:dyDescent="0.3">
      <c r="A5803" t="s">
        <v>192</v>
      </c>
      <c r="B5803" t="s">
        <v>232</v>
      </c>
      <c r="C5803">
        <v>1</v>
      </c>
      <c r="D5803">
        <v>0</v>
      </c>
      <c r="E5803">
        <v>0</v>
      </c>
      <c r="F5803">
        <v>0</v>
      </c>
      <c r="G5803">
        <v>0</v>
      </c>
    </row>
    <row r="5804" spans="1:7" x14ac:dyDescent="0.3">
      <c r="A5804" t="s">
        <v>193</v>
      </c>
      <c r="B5804" t="s">
        <v>232</v>
      </c>
      <c r="C5804">
        <v>1</v>
      </c>
      <c r="D5804">
        <v>0</v>
      </c>
      <c r="E5804">
        <v>0</v>
      </c>
      <c r="F5804">
        <v>0</v>
      </c>
      <c r="G5804">
        <v>0</v>
      </c>
    </row>
    <row r="5805" spans="1:7" x14ac:dyDescent="0.3">
      <c r="A5805" t="s">
        <v>194</v>
      </c>
      <c r="B5805" t="s">
        <v>232</v>
      </c>
      <c r="C5805">
        <v>0</v>
      </c>
      <c r="D5805">
        <v>1</v>
      </c>
      <c r="E5805">
        <v>0</v>
      </c>
      <c r="F5805">
        <v>0</v>
      </c>
      <c r="G5805">
        <v>0</v>
      </c>
    </row>
    <row r="5806" spans="1:7" x14ac:dyDescent="0.3">
      <c r="A5806" t="s">
        <v>195</v>
      </c>
      <c r="B5806" t="s">
        <v>232</v>
      </c>
      <c r="C5806">
        <v>1</v>
      </c>
      <c r="D5806">
        <v>0</v>
      </c>
      <c r="E5806">
        <v>0</v>
      </c>
      <c r="F5806">
        <v>0</v>
      </c>
      <c r="G5806">
        <v>0</v>
      </c>
    </row>
    <row r="5807" spans="1:7" x14ac:dyDescent="0.3">
      <c r="A5807" t="s">
        <v>196</v>
      </c>
      <c r="B5807" t="s">
        <v>232</v>
      </c>
      <c r="C5807">
        <v>1</v>
      </c>
      <c r="D5807">
        <v>0</v>
      </c>
      <c r="E5807">
        <v>0</v>
      </c>
      <c r="F5807">
        <v>0</v>
      </c>
      <c r="G5807">
        <v>0</v>
      </c>
    </row>
    <row r="5808" spans="1:7" x14ac:dyDescent="0.3">
      <c r="A5808" t="s">
        <v>197</v>
      </c>
      <c r="B5808" t="s">
        <v>232</v>
      </c>
      <c r="C5808">
        <v>0</v>
      </c>
      <c r="D5808">
        <v>1</v>
      </c>
      <c r="E5808">
        <v>0</v>
      </c>
      <c r="F5808">
        <v>0</v>
      </c>
      <c r="G5808">
        <v>0</v>
      </c>
    </row>
    <row r="5809" spans="1:7" x14ac:dyDescent="0.3">
      <c r="A5809" t="s">
        <v>198</v>
      </c>
      <c r="B5809" t="s">
        <v>232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3">
      <c r="A5810" t="s">
        <v>199</v>
      </c>
      <c r="B5810" t="s">
        <v>232</v>
      </c>
      <c r="C5810">
        <v>1</v>
      </c>
      <c r="D5810">
        <v>0</v>
      </c>
      <c r="E5810">
        <v>0</v>
      </c>
      <c r="F5810">
        <v>0</v>
      </c>
      <c r="G5810">
        <v>0</v>
      </c>
    </row>
    <row r="5811" spans="1:7" x14ac:dyDescent="0.3">
      <c r="A5811" t="s">
        <v>200</v>
      </c>
      <c r="B5811" t="s">
        <v>232</v>
      </c>
      <c r="C5811">
        <v>1</v>
      </c>
      <c r="D5811">
        <v>0</v>
      </c>
      <c r="E5811">
        <v>0</v>
      </c>
      <c r="F5811">
        <v>0</v>
      </c>
      <c r="G5811">
        <v>0</v>
      </c>
    </row>
    <row r="5812" spans="1:7" x14ac:dyDescent="0.3">
      <c r="A5812" t="s">
        <v>201</v>
      </c>
      <c r="B5812" t="s">
        <v>232</v>
      </c>
      <c r="C5812">
        <v>1</v>
      </c>
      <c r="D5812">
        <v>0</v>
      </c>
      <c r="E5812">
        <v>0</v>
      </c>
      <c r="F5812">
        <v>0</v>
      </c>
      <c r="G5812">
        <v>0</v>
      </c>
    </row>
    <row r="5813" spans="1:7" x14ac:dyDescent="0.3">
      <c r="A5813" t="s">
        <v>202</v>
      </c>
      <c r="B5813" t="s">
        <v>232</v>
      </c>
      <c r="C5813">
        <v>1</v>
      </c>
      <c r="D5813">
        <v>0</v>
      </c>
      <c r="E5813">
        <v>0</v>
      </c>
      <c r="F5813">
        <v>0</v>
      </c>
      <c r="G5813">
        <v>0</v>
      </c>
    </row>
    <row r="5814" spans="1:7" x14ac:dyDescent="0.3">
      <c r="A5814" t="s">
        <v>203</v>
      </c>
      <c r="B5814" t="s">
        <v>232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3">
      <c r="A5815" t="s">
        <v>204</v>
      </c>
      <c r="B5815" t="s">
        <v>232</v>
      </c>
      <c r="C5815">
        <v>1</v>
      </c>
      <c r="D5815">
        <v>0</v>
      </c>
      <c r="E5815">
        <v>0</v>
      </c>
      <c r="F5815">
        <v>0</v>
      </c>
      <c r="G5815">
        <v>0</v>
      </c>
    </row>
    <row r="5816" spans="1:7" x14ac:dyDescent="0.3">
      <c r="A5816" t="s">
        <v>205</v>
      </c>
      <c r="B5816" t="s">
        <v>232</v>
      </c>
      <c r="C5816">
        <v>1</v>
      </c>
      <c r="D5816">
        <v>0</v>
      </c>
      <c r="E5816">
        <v>0</v>
      </c>
      <c r="F5816">
        <v>0</v>
      </c>
      <c r="G5816">
        <v>0</v>
      </c>
    </row>
    <row r="5817" spans="1:7" x14ac:dyDescent="0.3">
      <c r="A5817" t="s">
        <v>206</v>
      </c>
      <c r="B5817" t="s">
        <v>232</v>
      </c>
      <c r="C5817">
        <v>1</v>
      </c>
      <c r="D5817">
        <v>0</v>
      </c>
      <c r="E5817">
        <v>0</v>
      </c>
      <c r="F5817">
        <v>0</v>
      </c>
      <c r="G5817">
        <v>0</v>
      </c>
    </row>
    <row r="5818" spans="1:7" x14ac:dyDescent="0.3">
      <c r="A5818" t="s">
        <v>207</v>
      </c>
      <c r="B5818" t="s">
        <v>232</v>
      </c>
      <c r="C5818">
        <v>1</v>
      </c>
      <c r="D5818">
        <v>0</v>
      </c>
      <c r="E5818">
        <v>0</v>
      </c>
      <c r="F5818">
        <v>0</v>
      </c>
      <c r="G5818">
        <v>0</v>
      </c>
    </row>
    <row r="5819" spans="1:7" x14ac:dyDescent="0.3">
      <c r="A5819" t="s">
        <v>208</v>
      </c>
      <c r="B5819" t="s">
        <v>232</v>
      </c>
      <c r="C5819">
        <v>0</v>
      </c>
      <c r="D5819">
        <v>1</v>
      </c>
      <c r="E5819">
        <v>0</v>
      </c>
      <c r="F5819">
        <v>0</v>
      </c>
      <c r="G5819">
        <v>0</v>
      </c>
    </row>
    <row r="5820" spans="1:7" x14ac:dyDescent="0.3">
      <c r="A5820" t="s">
        <v>209</v>
      </c>
      <c r="B5820" t="s">
        <v>232</v>
      </c>
      <c r="C5820">
        <v>0</v>
      </c>
      <c r="D5820">
        <v>1</v>
      </c>
      <c r="E5820">
        <v>0</v>
      </c>
      <c r="F5820">
        <v>0</v>
      </c>
      <c r="G5820">
        <v>0</v>
      </c>
    </row>
    <row r="5821" spans="1:7" x14ac:dyDescent="0.3">
      <c r="A5821" t="s">
        <v>210</v>
      </c>
      <c r="B5821" t="s">
        <v>232</v>
      </c>
      <c r="C5821">
        <v>0</v>
      </c>
      <c r="D5821">
        <v>1</v>
      </c>
      <c r="E5821">
        <v>0</v>
      </c>
      <c r="F5821">
        <v>0</v>
      </c>
      <c r="G5821">
        <v>0</v>
      </c>
    </row>
    <row r="5822" spans="1:7" x14ac:dyDescent="0.3">
      <c r="A5822" t="s">
        <v>12</v>
      </c>
      <c r="B5822" t="s">
        <v>233</v>
      </c>
      <c r="C5822">
        <v>0</v>
      </c>
      <c r="D5822">
        <v>1</v>
      </c>
      <c r="E5822">
        <v>0</v>
      </c>
      <c r="F5822">
        <v>0</v>
      </c>
      <c r="G5822">
        <v>0</v>
      </c>
    </row>
    <row r="5823" spans="1:7" x14ac:dyDescent="0.3">
      <c r="A5823" t="s">
        <v>13</v>
      </c>
      <c r="B5823" t="s">
        <v>233</v>
      </c>
      <c r="C5823">
        <v>0</v>
      </c>
      <c r="D5823">
        <v>1</v>
      </c>
      <c r="E5823">
        <v>0</v>
      </c>
      <c r="F5823">
        <v>0</v>
      </c>
      <c r="G5823">
        <v>0</v>
      </c>
    </row>
    <row r="5824" spans="1:7" x14ac:dyDescent="0.3">
      <c r="A5824" t="s">
        <v>14</v>
      </c>
      <c r="B5824" t="s">
        <v>233</v>
      </c>
      <c r="C5824">
        <v>0</v>
      </c>
      <c r="D5824">
        <v>1</v>
      </c>
      <c r="E5824">
        <v>0</v>
      </c>
      <c r="F5824">
        <v>0</v>
      </c>
      <c r="G5824">
        <v>0</v>
      </c>
    </row>
    <row r="5825" spans="1:7" x14ac:dyDescent="0.3">
      <c r="A5825" t="s">
        <v>15</v>
      </c>
      <c r="B5825" t="s">
        <v>233</v>
      </c>
      <c r="C5825">
        <v>1</v>
      </c>
      <c r="D5825">
        <v>0</v>
      </c>
      <c r="E5825">
        <v>0</v>
      </c>
      <c r="F5825">
        <v>0</v>
      </c>
      <c r="G5825">
        <v>0</v>
      </c>
    </row>
    <row r="5826" spans="1:7" x14ac:dyDescent="0.3">
      <c r="A5826" t="s">
        <v>16</v>
      </c>
      <c r="B5826" t="s">
        <v>233</v>
      </c>
      <c r="C5826">
        <v>1</v>
      </c>
      <c r="D5826">
        <v>0</v>
      </c>
      <c r="E5826">
        <v>0</v>
      </c>
      <c r="F5826">
        <v>0</v>
      </c>
      <c r="G5826">
        <v>0</v>
      </c>
    </row>
    <row r="5827" spans="1:7" x14ac:dyDescent="0.3">
      <c r="A5827" t="s">
        <v>17</v>
      </c>
      <c r="B5827" t="s">
        <v>233</v>
      </c>
      <c r="C5827">
        <v>1</v>
      </c>
      <c r="D5827">
        <v>0</v>
      </c>
      <c r="E5827">
        <v>0</v>
      </c>
      <c r="F5827">
        <v>0</v>
      </c>
      <c r="G5827">
        <v>0</v>
      </c>
    </row>
    <row r="5828" spans="1:7" x14ac:dyDescent="0.3">
      <c r="A5828" t="s">
        <v>18</v>
      </c>
      <c r="B5828" t="s">
        <v>233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3">
      <c r="A5829" t="s">
        <v>19</v>
      </c>
      <c r="B5829" t="s">
        <v>233</v>
      </c>
      <c r="C5829">
        <v>1</v>
      </c>
      <c r="D5829">
        <v>0</v>
      </c>
      <c r="E5829">
        <v>0</v>
      </c>
      <c r="F5829">
        <v>0</v>
      </c>
      <c r="G5829">
        <v>0</v>
      </c>
    </row>
    <row r="5830" spans="1:7" x14ac:dyDescent="0.3">
      <c r="A5830" t="s">
        <v>20</v>
      </c>
      <c r="B5830" t="s">
        <v>233</v>
      </c>
      <c r="C5830">
        <v>1</v>
      </c>
      <c r="D5830">
        <v>0</v>
      </c>
      <c r="E5830">
        <v>0</v>
      </c>
      <c r="F5830">
        <v>0</v>
      </c>
      <c r="G5830">
        <v>0</v>
      </c>
    </row>
    <row r="5831" spans="1:7" x14ac:dyDescent="0.3">
      <c r="A5831" t="s">
        <v>21</v>
      </c>
      <c r="B5831" t="s">
        <v>233</v>
      </c>
      <c r="C5831">
        <v>1</v>
      </c>
      <c r="D5831">
        <v>0</v>
      </c>
      <c r="E5831">
        <v>0</v>
      </c>
      <c r="F5831">
        <v>0</v>
      </c>
      <c r="G5831">
        <v>0</v>
      </c>
    </row>
    <row r="5832" spans="1:7" x14ac:dyDescent="0.3">
      <c r="A5832" t="s">
        <v>22</v>
      </c>
      <c r="B5832" t="s">
        <v>233</v>
      </c>
      <c r="C5832">
        <v>0</v>
      </c>
      <c r="D5832">
        <v>1</v>
      </c>
      <c r="E5832">
        <v>0</v>
      </c>
      <c r="F5832">
        <v>0</v>
      </c>
      <c r="G5832">
        <v>0</v>
      </c>
    </row>
    <row r="5833" spans="1:7" x14ac:dyDescent="0.3">
      <c r="A5833" t="s">
        <v>23</v>
      </c>
      <c r="B5833" t="s">
        <v>233</v>
      </c>
      <c r="C5833">
        <v>1</v>
      </c>
      <c r="D5833">
        <v>0</v>
      </c>
      <c r="E5833">
        <v>0</v>
      </c>
      <c r="F5833">
        <v>0</v>
      </c>
      <c r="G5833">
        <v>0</v>
      </c>
    </row>
    <row r="5834" spans="1:7" x14ac:dyDescent="0.3">
      <c r="A5834" t="s">
        <v>24</v>
      </c>
      <c r="B5834" t="s">
        <v>233</v>
      </c>
      <c r="C5834">
        <v>1</v>
      </c>
      <c r="D5834">
        <v>0</v>
      </c>
      <c r="E5834">
        <v>0</v>
      </c>
      <c r="F5834">
        <v>0</v>
      </c>
      <c r="G5834">
        <v>0</v>
      </c>
    </row>
    <row r="5835" spans="1:7" x14ac:dyDescent="0.3">
      <c r="A5835" t="s">
        <v>25</v>
      </c>
      <c r="B5835" t="s">
        <v>233</v>
      </c>
      <c r="C5835">
        <v>0</v>
      </c>
      <c r="D5835">
        <v>1</v>
      </c>
      <c r="E5835">
        <v>0</v>
      </c>
      <c r="F5835">
        <v>0</v>
      </c>
      <c r="G5835">
        <v>0</v>
      </c>
    </row>
    <row r="5836" spans="1:7" x14ac:dyDescent="0.3">
      <c r="A5836" t="s">
        <v>26</v>
      </c>
      <c r="B5836" t="s">
        <v>233</v>
      </c>
      <c r="C5836">
        <v>0</v>
      </c>
      <c r="D5836">
        <v>1</v>
      </c>
      <c r="E5836">
        <v>0</v>
      </c>
      <c r="F5836">
        <v>0</v>
      </c>
      <c r="G5836">
        <v>0</v>
      </c>
    </row>
    <row r="5837" spans="1:7" x14ac:dyDescent="0.3">
      <c r="A5837" t="s">
        <v>27</v>
      </c>
      <c r="B5837" t="s">
        <v>233</v>
      </c>
      <c r="C5837">
        <v>1</v>
      </c>
      <c r="D5837">
        <v>0</v>
      </c>
      <c r="E5837">
        <v>0</v>
      </c>
      <c r="F5837">
        <v>0</v>
      </c>
      <c r="G5837">
        <v>0</v>
      </c>
    </row>
    <row r="5838" spans="1:7" x14ac:dyDescent="0.3">
      <c r="A5838" t="s">
        <v>28</v>
      </c>
      <c r="B5838" t="s">
        <v>233</v>
      </c>
      <c r="C5838">
        <v>1</v>
      </c>
      <c r="D5838">
        <v>0</v>
      </c>
      <c r="E5838">
        <v>0</v>
      </c>
      <c r="F5838">
        <v>0</v>
      </c>
      <c r="G5838">
        <v>0</v>
      </c>
    </row>
    <row r="5839" spans="1:7" x14ac:dyDescent="0.3">
      <c r="A5839" t="s">
        <v>29</v>
      </c>
      <c r="B5839" t="s">
        <v>233</v>
      </c>
      <c r="C5839">
        <v>1</v>
      </c>
      <c r="D5839">
        <v>0</v>
      </c>
      <c r="E5839">
        <v>0</v>
      </c>
      <c r="F5839">
        <v>0</v>
      </c>
      <c r="G5839">
        <v>0</v>
      </c>
    </row>
    <row r="5840" spans="1:7" x14ac:dyDescent="0.3">
      <c r="A5840" t="s">
        <v>30</v>
      </c>
      <c r="B5840" t="s">
        <v>233</v>
      </c>
      <c r="C5840">
        <v>0</v>
      </c>
      <c r="D5840">
        <v>1</v>
      </c>
      <c r="E5840">
        <v>0</v>
      </c>
      <c r="F5840">
        <v>0</v>
      </c>
      <c r="G5840">
        <v>0</v>
      </c>
    </row>
    <row r="5841" spans="1:7" x14ac:dyDescent="0.3">
      <c r="A5841" t="s">
        <v>31</v>
      </c>
      <c r="B5841" t="s">
        <v>233</v>
      </c>
      <c r="C5841">
        <v>0</v>
      </c>
      <c r="D5841">
        <v>1</v>
      </c>
      <c r="E5841">
        <v>0</v>
      </c>
      <c r="F5841">
        <v>0</v>
      </c>
      <c r="G5841">
        <v>0</v>
      </c>
    </row>
    <row r="5842" spans="1:7" x14ac:dyDescent="0.3">
      <c r="A5842" t="s">
        <v>32</v>
      </c>
      <c r="B5842" t="s">
        <v>233</v>
      </c>
      <c r="C5842">
        <v>1</v>
      </c>
      <c r="D5842">
        <v>0</v>
      </c>
      <c r="E5842">
        <v>0</v>
      </c>
      <c r="F5842">
        <v>0</v>
      </c>
      <c r="G5842">
        <v>0</v>
      </c>
    </row>
    <row r="5843" spans="1:7" x14ac:dyDescent="0.3">
      <c r="A5843" t="s">
        <v>33</v>
      </c>
      <c r="B5843" t="s">
        <v>233</v>
      </c>
      <c r="C5843">
        <v>1</v>
      </c>
      <c r="D5843">
        <v>0</v>
      </c>
      <c r="E5843">
        <v>0</v>
      </c>
      <c r="F5843">
        <v>0</v>
      </c>
      <c r="G5843">
        <v>0</v>
      </c>
    </row>
    <row r="5844" spans="1:7" x14ac:dyDescent="0.3">
      <c r="A5844" t="s">
        <v>34</v>
      </c>
      <c r="B5844" t="s">
        <v>233</v>
      </c>
      <c r="C5844">
        <v>0</v>
      </c>
      <c r="D5844">
        <v>1</v>
      </c>
      <c r="E5844">
        <v>0</v>
      </c>
      <c r="F5844">
        <v>0</v>
      </c>
      <c r="G5844">
        <v>0</v>
      </c>
    </row>
    <row r="5845" spans="1:7" x14ac:dyDescent="0.3">
      <c r="A5845" t="s">
        <v>35</v>
      </c>
      <c r="B5845" t="s">
        <v>233</v>
      </c>
      <c r="C5845">
        <v>1</v>
      </c>
      <c r="D5845">
        <v>0</v>
      </c>
      <c r="E5845">
        <v>0</v>
      </c>
      <c r="F5845">
        <v>0</v>
      </c>
      <c r="G5845">
        <v>0</v>
      </c>
    </row>
    <row r="5846" spans="1:7" x14ac:dyDescent="0.3">
      <c r="A5846" t="s">
        <v>36</v>
      </c>
      <c r="B5846" t="s">
        <v>233</v>
      </c>
      <c r="C5846">
        <v>1</v>
      </c>
      <c r="D5846">
        <v>0</v>
      </c>
      <c r="E5846">
        <v>0</v>
      </c>
      <c r="F5846">
        <v>0</v>
      </c>
      <c r="G5846">
        <v>0</v>
      </c>
    </row>
    <row r="5847" spans="1:7" x14ac:dyDescent="0.3">
      <c r="A5847" t="s">
        <v>37</v>
      </c>
      <c r="B5847" t="s">
        <v>233</v>
      </c>
      <c r="C5847">
        <v>1</v>
      </c>
      <c r="D5847">
        <v>0</v>
      </c>
      <c r="E5847">
        <v>0</v>
      </c>
      <c r="F5847">
        <v>0</v>
      </c>
      <c r="G5847">
        <v>0</v>
      </c>
    </row>
    <row r="5848" spans="1:7" x14ac:dyDescent="0.3">
      <c r="A5848" t="s">
        <v>38</v>
      </c>
      <c r="B5848" t="s">
        <v>233</v>
      </c>
      <c r="C5848">
        <v>1</v>
      </c>
      <c r="D5848">
        <v>0</v>
      </c>
      <c r="E5848">
        <v>0</v>
      </c>
      <c r="F5848">
        <v>0</v>
      </c>
      <c r="G5848">
        <v>0</v>
      </c>
    </row>
    <row r="5849" spans="1:7" x14ac:dyDescent="0.3">
      <c r="A5849" t="s">
        <v>39</v>
      </c>
      <c r="B5849" t="s">
        <v>233</v>
      </c>
      <c r="C5849">
        <v>1</v>
      </c>
      <c r="D5849">
        <v>0</v>
      </c>
      <c r="E5849">
        <v>0</v>
      </c>
      <c r="F5849">
        <v>0</v>
      </c>
      <c r="G5849">
        <v>0</v>
      </c>
    </row>
    <row r="5850" spans="1:7" x14ac:dyDescent="0.3">
      <c r="A5850" t="s">
        <v>40</v>
      </c>
      <c r="B5850" t="s">
        <v>233</v>
      </c>
      <c r="C5850">
        <v>0</v>
      </c>
      <c r="D5850">
        <v>1</v>
      </c>
      <c r="E5850">
        <v>0</v>
      </c>
      <c r="F5850">
        <v>0</v>
      </c>
      <c r="G5850">
        <v>0</v>
      </c>
    </row>
    <row r="5851" spans="1:7" x14ac:dyDescent="0.3">
      <c r="A5851" t="s">
        <v>41</v>
      </c>
      <c r="B5851" t="s">
        <v>233</v>
      </c>
      <c r="C5851">
        <v>0</v>
      </c>
      <c r="D5851">
        <v>1</v>
      </c>
      <c r="E5851">
        <v>0</v>
      </c>
      <c r="F5851">
        <v>0</v>
      </c>
      <c r="G5851">
        <v>0</v>
      </c>
    </row>
    <row r="5852" spans="1:7" x14ac:dyDescent="0.3">
      <c r="A5852" t="s">
        <v>42</v>
      </c>
      <c r="B5852" t="s">
        <v>233</v>
      </c>
      <c r="C5852">
        <v>0</v>
      </c>
      <c r="D5852">
        <v>1</v>
      </c>
      <c r="E5852">
        <v>0</v>
      </c>
      <c r="F5852">
        <v>0</v>
      </c>
      <c r="G5852">
        <v>0</v>
      </c>
    </row>
    <row r="5853" spans="1:7" x14ac:dyDescent="0.3">
      <c r="A5853" t="s">
        <v>43</v>
      </c>
      <c r="B5853" t="s">
        <v>233</v>
      </c>
      <c r="C5853">
        <v>1</v>
      </c>
      <c r="D5853">
        <v>0</v>
      </c>
      <c r="E5853">
        <v>0</v>
      </c>
      <c r="F5853">
        <v>0</v>
      </c>
      <c r="G5853">
        <v>0</v>
      </c>
    </row>
    <row r="5854" spans="1:7" x14ac:dyDescent="0.3">
      <c r="A5854" t="s">
        <v>45</v>
      </c>
      <c r="B5854" t="s">
        <v>233</v>
      </c>
      <c r="C5854">
        <v>1</v>
      </c>
      <c r="D5854">
        <v>0</v>
      </c>
      <c r="E5854">
        <v>0</v>
      </c>
      <c r="F5854">
        <v>0</v>
      </c>
      <c r="G5854">
        <v>0</v>
      </c>
    </row>
    <row r="5855" spans="1:7" x14ac:dyDescent="0.3">
      <c r="A5855" t="s">
        <v>46</v>
      </c>
      <c r="B5855" t="s">
        <v>233</v>
      </c>
      <c r="C5855">
        <v>1</v>
      </c>
      <c r="D5855">
        <v>0</v>
      </c>
      <c r="E5855">
        <v>0</v>
      </c>
      <c r="F5855">
        <v>0</v>
      </c>
      <c r="G5855">
        <v>0</v>
      </c>
    </row>
    <row r="5856" spans="1:7" x14ac:dyDescent="0.3">
      <c r="A5856" t="s">
        <v>47</v>
      </c>
      <c r="B5856" t="s">
        <v>233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3">
      <c r="A5857" t="s">
        <v>48</v>
      </c>
      <c r="B5857" t="s">
        <v>233</v>
      </c>
      <c r="C5857">
        <v>1</v>
      </c>
      <c r="D5857">
        <v>0</v>
      </c>
      <c r="E5857">
        <v>0</v>
      </c>
      <c r="F5857">
        <v>0</v>
      </c>
      <c r="G5857">
        <v>0</v>
      </c>
    </row>
    <row r="5858" spans="1:7" x14ac:dyDescent="0.3">
      <c r="A5858" t="s">
        <v>49</v>
      </c>
      <c r="B5858" t="s">
        <v>233</v>
      </c>
      <c r="C5858">
        <v>1</v>
      </c>
      <c r="D5858">
        <v>0</v>
      </c>
      <c r="E5858">
        <v>0</v>
      </c>
      <c r="F5858">
        <v>0</v>
      </c>
      <c r="G5858">
        <v>0</v>
      </c>
    </row>
    <row r="5859" spans="1:7" x14ac:dyDescent="0.3">
      <c r="A5859" t="s">
        <v>50</v>
      </c>
      <c r="B5859" t="s">
        <v>233</v>
      </c>
      <c r="C5859">
        <v>1</v>
      </c>
      <c r="D5859">
        <v>0</v>
      </c>
      <c r="E5859">
        <v>0</v>
      </c>
      <c r="F5859">
        <v>0</v>
      </c>
      <c r="G5859">
        <v>0</v>
      </c>
    </row>
    <row r="5860" spans="1:7" x14ac:dyDescent="0.3">
      <c r="A5860" t="s">
        <v>51</v>
      </c>
      <c r="B5860" t="s">
        <v>233</v>
      </c>
      <c r="C5860">
        <v>1</v>
      </c>
      <c r="D5860">
        <v>0</v>
      </c>
      <c r="E5860">
        <v>0</v>
      </c>
      <c r="F5860">
        <v>0</v>
      </c>
      <c r="G5860">
        <v>0</v>
      </c>
    </row>
    <row r="5861" spans="1:7" x14ac:dyDescent="0.3">
      <c r="A5861" t="s">
        <v>52</v>
      </c>
      <c r="B5861" t="s">
        <v>233</v>
      </c>
      <c r="C5861">
        <v>1</v>
      </c>
      <c r="D5861">
        <v>0</v>
      </c>
      <c r="E5861">
        <v>0</v>
      </c>
      <c r="F5861">
        <v>0</v>
      </c>
      <c r="G5861">
        <v>0</v>
      </c>
    </row>
    <row r="5862" spans="1:7" x14ac:dyDescent="0.3">
      <c r="A5862" t="s">
        <v>53</v>
      </c>
      <c r="B5862" t="s">
        <v>233</v>
      </c>
      <c r="C5862">
        <v>1</v>
      </c>
      <c r="D5862">
        <v>0</v>
      </c>
      <c r="E5862">
        <v>0</v>
      </c>
      <c r="F5862">
        <v>0</v>
      </c>
      <c r="G5862">
        <v>0</v>
      </c>
    </row>
    <row r="5863" spans="1:7" x14ac:dyDescent="0.3">
      <c r="A5863" t="s">
        <v>54</v>
      </c>
      <c r="B5863" t="s">
        <v>233</v>
      </c>
      <c r="C5863">
        <v>1</v>
      </c>
      <c r="D5863">
        <v>0</v>
      </c>
      <c r="E5863">
        <v>0</v>
      </c>
      <c r="F5863">
        <v>0</v>
      </c>
      <c r="G5863">
        <v>0</v>
      </c>
    </row>
    <row r="5864" spans="1:7" x14ac:dyDescent="0.3">
      <c r="A5864" t="s">
        <v>55</v>
      </c>
      <c r="B5864" t="s">
        <v>233</v>
      </c>
      <c r="C5864">
        <v>1</v>
      </c>
      <c r="D5864">
        <v>0</v>
      </c>
      <c r="E5864">
        <v>0</v>
      </c>
      <c r="F5864">
        <v>0</v>
      </c>
      <c r="G5864">
        <v>0</v>
      </c>
    </row>
    <row r="5865" spans="1:7" x14ac:dyDescent="0.3">
      <c r="A5865" t="s">
        <v>56</v>
      </c>
      <c r="B5865" t="s">
        <v>233</v>
      </c>
      <c r="C5865">
        <v>1</v>
      </c>
      <c r="D5865">
        <v>0</v>
      </c>
      <c r="E5865">
        <v>0</v>
      </c>
      <c r="F5865">
        <v>0</v>
      </c>
      <c r="G5865">
        <v>0</v>
      </c>
    </row>
    <row r="5866" spans="1:7" x14ac:dyDescent="0.3">
      <c r="A5866" t="s">
        <v>57</v>
      </c>
      <c r="B5866" t="s">
        <v>233</v>
      </c>
      <c r="C5866">
        <v>1</v>
      </c>
      <c r="D5866">
        <v>0</v>
      </c>
      <c r="E5866">
        <v>0</v>
      </c>
      <c r="F5866">
        <v>0</v>
      </c>
      <c r="G5866">
        <v>0</v>
      </c>
    </row>
    <row r="5867" spans="1:7" x14ac:dyDescent="0.3">
      <c r="A5867" t="s">
        <v>58</v>
      </c>
      <c r="B5867" t="s">
        <v>233</v>
      </c>
      <c r="C5867">
        <v>1</v>
      </c>
      <c r="D5867">
        <v>0</v>
      </c>
      <c r="E5867">
        <v>0</v>
      </c>
      <c r="F5867">
        <v>0</v>
      </c>
      <c r="G5867">
        <v>0</v>
      </c>
    </row>
    <row r="5868" spans="1:7" x14ac:dyDescent="0.3">
      <c r="A5868" t="s">
        <v>59</v>
      </c>
      <c r="B5868" t="s">
        <v>233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3">
      <c r="A5869" t="s">
        <v>60</v>
      </c>
      <c r="B5869" t="s">
        <v>233</v>
      </c>
      <c r="C5869">
        <v>1</v>
      </c>
      <c r="D5869">
        <v>0</v>
      </c>
      <c r="E5869">
        <v>0</v>
      </c>
      <c r="F5869">
        <v>0</v>
      </c>
      <c r="G5869">
        <v>0</v>
      </c>
    </row>
    <row r="5870" spans="1:7" x14ac:dyDescent="0.3">
      <c r="A5870" t="s">
        <v>61</v>
      </c>
      <c r="B5870" t="s">
        <v>233</v>
      </c>
      <c r="C5870">
        <v>1</v>
      </c>
      <c r="D5870">
        <v>0</v>
      </c>
      <c r="E5870">
        <v>0</v>
      </c>
      <c r="F5870">
        <v>0</v>
      </c>
      <c r="G5870">
        <v>0</v>
      </c>
    </row>
    <row r="5871" spans="1:7" x14ac:dyDescent="0.3">
      <c r="A5871" t="s">
        <v>62</v>
      </c>
      <c r="B5871" t="s">
        <v>233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3">
      <c r="A5872" t="s">
        <v>63</v>
      </c>
      <c r="B5872" t="s">
        <v>233</v>
      </c>
      <c r="C5872">
        <v>0</v>
      </c>
      <c r="D5872">
        <v>1</v>
      </c>
      <c r="E5872">
        <v>0</v>
      </c>
      <c r="F5872">
        <v>0</v>
      </c>
      <c r="G5872">
        <v>0</v>
      </c>
    </row>
    <row r="5873" spans="1:7" x14ac:dyDescent="0.3">
      <c r="A5873" t="s">
        <v>64</v>
      </c>
      <c r="B5873" t="s">
        <v>233</v>
      </c>
      <c r="C5873">
        <v>0</v>
      </c>
      <c r="D5873">
        <v>1</v>
      </c>
      <c r="E5873">
        <v>0</v>
      </c>
      <c r="F5873">
        <v>0</v>
      </c>
      <c r="G5873">
        <v>0</v>
      </c>
    </row>
    <row r="5874" spans="1:7" x14ac:dyDescent="0.3">
      <c r="A5874" t="s">
        <v>65</v>
      </c>
      <c r="B5874" t="s">
        <v>233</v>
      </c>
      <c r="C5874">
        <v>1</v>
      </c>
      <c r="D5874">
        <v>0</v>
      </c>
      <c r="E5874">
        <v>0</v>
      </c>
      <c r="F5874">
        <v>0</v>
      </c>
      <c r="G5874">
        <v>0</v>
      </c>
    </row>
    <row r="5875" spans="1:7" x14ac:dyDescent="0.3">
      <c r="A5875" t="s">
        <v>66</v>
      </c>
      <c r="B5875" t="s">
        <v>233</v>
      </c>
      <c r="C5875">
        <v>0</v>
      </c>
      <c r="D5875">
        <v>1</v>
      </c>
      <c r="E5875">
        <v>0</v>
      </c>
      <c r="F5875">
        <v>0</v>
      </c>
      <c r="G5875">
        <v>0</v>
      </c>
    </row>
    <row r="5876" spans="1:7" x14ac:dyDescent="0.3">
      <c r="A5876" t="s">
        <v>67</v>
      </c>
      <c r="B5876" t="s">
        <v>233</v>
      </c>
      <c r="C5876">
        <v>1</v>
      </c>
      <c r="D5876">
        <v>0</v>
      </c>
      <c r="E5876">
        <v>0</v>
      </c>
      <c r="F5876">
        <v>0</v>
      </c>
      <c r="G5876">
        <v>0</v>
      </c>
    </row>
    <row r="5877" spans="1:7" x14ac:dyDescent="0.3">
      <c r="A5877" t="s">
        <v>68</v>
      </c>
      <c r="B5877" t="s">
        <v>233</v>
      </c>
      <c r="C5877">
        <v>1</v>
      </c>
      <c r="D5877">
        <v>0</v>
      </c>
      <c r="E5877">
        <v>0</v>
      </c>
      <c r="F5877">
        <v>0</v>
      </c>
      <c r="G5877">
        <v>0</v>
      </c>
    </row>
    <row r="5878" spans="1:7" x14ac:dyDescent="0.3">
      <c r="A5878" t="s">
        <v>69</v>
      </c>
      <c r="B5878" t="s">
        <v>233</v>
      </c>
      <c r="C5878">
        <v>1</v>
      </c>
      <c r="D5878">
        <v>0</v>
      </c>
      <c r="E5878">
        <v>0</v>
      </c>
      <c r="F5878">
        <v>0</v>
      </c>
      <c r="G5878">
        <v>0</v>
      </c>
    </row>
    <row r="5879" spans="1:7" x14ac:dyDescent="0.3">
      <c r="A5879" t="s">
        <v>70</v>
      </c>
      <c r="B5879" t="s">
        <v>233</v>
      </c>
      <c r="C5879">
        <v>0</v>
      </c>
      <c r="D5879">
        <v>1</v>
      </c>
      <c r="E5879">
        <v>0</v>
      </c>
      <c r="F5879">
        <v>0</v>
      </c>
      <c r="G5879">
        <v>0</v>
      </c>
    </row>
    <row r="5880" spans="1:7" x14ac:dyDescent="0.3">
      <c r="A5880" t="s">
        <v>71</v>
      </c>
      <c r="B5880" t="s">
        <v>233</v>
      </c>
      <c r="C5880">
        <v>1</v>
      </c>
      <c r="D5880">
        <v>0</v>
      </c>
      <c r="E5880">
        <v>0</v>
      </c>
      <c r="F5880">
        <v>0</v>
      </c>
      <c r="G5880">
        <v>0</v>
      </c>
    </row>
    <row r="5881" spans="1:7" x14ac:dyDescent="0.3">
      <c r="A5881" t="s">
        <v>72</v>
      </c>
      <c r="B5881" t="s">
        <v>233</v>
      </c>
      <c r="C5881">
        <v>1</v>
      </c>
      <c r="D5881">
        <v>0</v>
      </c>
      <c r="E5881">
        <v>0</v>
      </c>
      <c r="F5881">
        <v>0</v>
      </c>
      <c r="G5881">
        <v>0</v>
      </c>
    </row>
    <row r="5882" spans="1:7" x14ac:dyDescent="0.3">
      <c r="A5882" t="s">
        <v>73</v>
      </c>
      <c r="B5882" t="s">
        <v>233</v>
      </c>
      <c r="C5882">
        <v>0</v>
      </c>
      <c r="D5882">
        <v>1</v>
      </c>
      <c r="E5882">
        <v>0</v>
      </c>
      <c r="F5882">
        <v>0</v>
      </c>
      <c r="G5882">
        <v>0</v>
      </c>
    </row>
    <row r="5883" spans="1:7" x14ac:dyDescent="0.3">
      <c r="A5883" t="s">
        <v>74</v>
      </c>
      <c r="B5883" t="s">
        <v>233</v>
      </c>
      <c r="C5883">
        <v>0</v>
      </c>
      <c r="D5883">
        <v>1</v>
      </c>
      <c r="E5883">
        <v>0</v>
      </c>
      <c r="F5883">
        <v>0</v>
      </c>
      <c r="G5883">
        <v>0</v>
      </c>
    </row>
    <row r="5884" spans="1:7" x14ac:dyDescent="0.3">
      <c r="A5884" t="s">
        <v>75</v>
      </c>
      <c r="B5884" t="s">
        <v>233</v>
      </c>
      <c r="C5884">
        <v>1</v>
      </c>
      <c r="D5884">
        <v>0</v>
      </c>
      <c r="E5884">
        <v>0</v>
      </c>
      <c r="F5884">
        <v>0</v>
      </c>
      <c r="G5884">
        <v>0</v>
      </c>
    </row>
    <row r="5885" spans="1:7" x14ac:dyDescent="0.3">
      <c r="A5885" t="s">
        <v>76</v>
      </c>
      <c r="B5885" t="s">
        <v>233</v>
      </c>
      <c r="C5885">
        <v>1</v>
      </c>
      <c r="D5885">
        <v>0</v>
      </c>
      <c r="E5885">
        <v>0</v>
      </c>
      <c r="F5885">
        <v>0</v>
      </c>
      <c r="G5885">
        <v>0</v>
      </c>
    </row>
    <row r="5886" spans="1:7" x14ac:dyDescent="0.3">
      <c r="A5886" t="s">
        <v>78</v>
      </c>
      <c r="B5886" t="s">
        <v>233</v>
      </c>
      <c r="C5886">
        <v>1</v>
      </c>
      <c r="D5886">
        <v>0</v>
      </c>
      <c r="E5886">
        <v>0</v>
      </c>
      <c r="F5886">
        <v>0</v>
      </c>
      <c r="G5886">
        <v>0</v>
      </c>
    </row>
    <row r="5887" spans="1:7" x14ac:dyDescent="0.3">
      <c r="A5887" t="s">
        <v>79</v>
      </c>
      <c r="B5887" t="s">
        <v>233</v>
      </c>
      <c r="C5887">
        <v>0</v>
      </c>
      <c r="D5887">
        <v>1</v>
      </c>
      <c r="E5887">
        <v>0</v>
      </c>
      <c r="F5887">
        <v>0</v>
      </c>
      <c r="G5887">
        <v>0</v>
      </c>
    </row>
    <row r="5888" spans="1:7" x14ac:dyDescent="0.3">
      <c r="A5888" t="s">
        <v>81</v>
      </c>
      <c r="B5888" t="s">
        <v>233</v>
      </c>
      <c r="C5888">
        <v>1</v>
      </c>
      <c r="D5888">
        <v>0</v>
      </c>
      <c r="E5888">
        <v>0</v>
      </c>
      <c r="F5888">
        <v>0</v>
      </c>
      <c r="G5888">
        <v>0</v>
      </c>
    </row>
    <row r="5889" spans="1:7" x14ac:dyDescent="0.3">
      <c r="A5889" t="s">
        <v>82</v>
      </c>
      <c r="B5889" t="s">
        <v>233</v>
      </c>
      <c r="C5889">
        <v>1</v>
      </c>
      <c r="D5889">
        <v>0</v>
      </c>
      <c r="E5889">
        <v>0</v>
      </c>
      <c r="F5889">
        <v>0</v>
      </c>
      <c r="G5889">
        <v>0</v>
      </c>
    </row>
    <row r="5890" spans="1:7" x14ac:dyDescent="0.3">
      <c r="A5890" t="s">
        <v>83</v>
      </c>
      <c r="B5890" t="s">
        <v>233</v>
      </c>
      <c r="C5890">
        <v>0</v>
      </c>
      <c r="D5890">
        <v>1</v>
      </c>
      <c r="E5890">
        <v>0</v>
      </c>
      <c r="F5890">
        <v>0</v>
      </c>
      <c r="G5890">
        <v>0</v>
      </c>
    </row>
    <row r="5891" spans="1:7" x14ac:dyDescent="0.3">
      <c r="A5891" t="s">
        <v>84</v>
      </c>
      <c r="B5891" t="s">
        <v>233</v>
      </c>
      <c r="C5891">
        <v>1</v>
      </c>
      <c r="D5891">
        <v>0</v>
      </c>
      <c r="E5891">
        <v>0</v>
      </c>
      <c r="F5891">
        <v>0</v>
      </c>
      <c r="G5891">
        <v>0</v>
      </c>
    </row>
    <row r="5892" spans="1:7" x14ac:dyDescent="0.3">
      <c r="A5892" t="s">
        <v>86</v>
      </c>
      <c r="B5892" t="s">
        <v>233</v>
      </c>
      <c r="C5892">
        <v>1</v>
      </c>
      <c r="D5892">
        <v>0</v>
      </c>
      <c r="E5892">
        <v>0</v>
      </c>
      <c r="F5892">
        <v>0</v>
      </c>
      <c r="G5892">
        <v>0</v>
      </c>
    </row>
    <row r="5893" spans="1:7" x14ac:dyDescent="0.3">
      <c r="A5893" t="s">
        <v>87</v>
      </c>
      <c r="B5893" t="s">
        <v>233</v>
      </c>
      <c r="C5893">
        <v>1</v>
      </c>
      <c r="D5893">
        <v>0</v>
      </c>
      <c r="E5893">
        <v>0</v>
      </c>
      <c r="F5893">
        <v>0</v>
      </c>
      <c r="G5893">
        <v>0</v>
      </c>
    </row>
    <row r="5894" spans="1:7" x14ac:dyDescent="0.3">
      <c r="A5894" t="s">
        <v>88</v>
      </c>
      <c r="B5894" t="s">
        <v>233</v>
      </c>
      <c r="C5894">
        <v>1</v>
      </c>
      <c r="D5894">
        <v>0</v>
      </c>
      <c r="E5894">
        <v>0</v>
      </c>
      <c r="F5894">
        <v>0</v>
      </c>
      <c r="G5894">
        <v>0</v>
      </c>
    </row>
    <row r="5895" spans="1:7" x14ac:dyDescent="0.3">
      <c r="A5895" t="s">
        <v>89</v>
      </c>
      <c r="B5895" t="s">
        <v>233</v>
      </c>
      <c r="C5895">
        <v>0</v>
      </c>
      <c r="D5895">
        <v>1</v>
      </c>
      <c r="E5895">
        <v>0</v>
      </c>
      <c r="F5895">
        <v>0</v>
      </c>
      <c r="G5895">
        <v>0</v>
      </c>
    </row>
    <row r="5896" spans="1:7" x14ac:dyDescent="0.3">
      <c r="A5896" t="s">
        <v>90</v>
      </c>
      <c r="B5896" t="s">
        <v>233</v>
      </c>
      <c r="C5896">
        <v>0</v>
      </c>
      <c r="D5896">
        <v>1</v>
      </c>
      <c r="E5896">
        <v>0</v>
      </c>
      <c r="F5896">
        <v>0</v>
      </c>
      <c r="G5896">
        <v>0</v>
      </c>
    </row>
    <row r="5897" spans="1:7" x14ac:dyDescent="0.3">
      <c r="A5897" t="s">
        <v>91</v>
      </c>
      <c r="B5897" t="s">
        <v>233</v>
      </c>
      <c r="C5897">
        <v>1</v>
      </c>
      <c r="D5897">
        <v>0</v>
      </c>
      <c r="E5897">
        <v>0</v>
      </c>
      <c r="F5897">
        <v>0</v>
      </c>
      <c r="G5897">
        <v>0</v>
      </c>
    </row>
    <row r="5898" spans="1:7" x14ac:dyDescent="0.3">
      <c r="A5898" t="s">
        <v>92</v>
      </c>
      <c r="B5898" t="s">
        <v>233</v>
      </c>
      <c r="C5898">
        <v>0</v>
      </c>
      <c r="D5898">
        <v>1</v>
      </c>
      <c r="E5898">
        <v>0</v>
      </c>
      <c r="F5898">
        <v>0</v>
      </c>
      <c r="G5898">
        <v>0</v>
      </c>
    </row>
    <row r="5899" spans="1:7" x14ac:dyDescent="0.3">
      <c r="A5899" t="s">
        <v>93</v>
      </c>
      <c r="B5899" t="s">
        <v>233</v>
      </c>
      <c r="C5899">
        <v>1</v>
      </c>
      <c r="D5899">
        <v>0</v>
      </c>
      <c r="E5899">
        <v>0</v>
      </c>
      <c r="F5899">
        <v>0</v>
      </c>
      <c r="G5899">
        <v>0</v>
      </c>
    </row>
    <row r="5900" spans="1:7" x14ac:dyDescent="0.3">
      <c r="A5900" t="s">
        <v>94</v>
      </c>
      <c r="B5900" t="s">
        <v>233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3">
      <c r="A5901" t="s">
        <v>95</v>
      </c>
      <c r="B5901" t="s">
        <v>233</v>
      </c>
      <c r="C5901">
        <v>1</v>
      </c>
      <c r="D5901">
        <v>0</v>
      </c>
      <c r="E5901">
        <v>0</v>
      </c>
      <c r="F5901">
        <v>0</v>
      </c>
      <c r="G5901">
        <v>0</v>
      </c>
    </row>
    <row r="5902" spans="1:7" x14ac:dyDescent="0.3">
      <c r="A5902" t="s">
        <v>96</v>
      </c>
      <c r="B5902" t="s">
        <v>233</v>
      </c>
      <c r="C5902">
        <v>1</v>
      </c>
      <c r="D5902">
        <v>0</v>
      </c>
      <c r="E5902">
        <v>0</v>
      </c>
      <c r="F5902">
        <v>0</v>
      </c>
      <c r="G5902">
        <v>0</v>
      </c>
    </row>
    <row r="5903" spans="1:7" x14ac:dyDescent="0.3">
      <c r="A5903" t="s">
        <v>97</v>
      </c>
      <c r="B5903" t="s">
        <v>233</v>
      </c>
      <c r="C5903">
        <v>0</v>
      </c>
      <c r="D5903">
        <v>1</v>
      </c>
      <c r="E5903">
        <v>0</v>
      </c>
      <c r="F5903">
        <v>0</v>
      </c>
      <c r="G5903">
        <v>0</v>
      </c>
    </row>
    <row r="5904" spans="1:7" x14ac:dyDescent="0.3">
      <c r="A5904" t="s">
        <v>98</v>
      </c>
      <c r="B5904" t="s">
        <v>233</v>
      </c>
      <c r="C5904">
        <v>1</v>
      </c>
      <c r="D5904">
        <v>0</v>
      </c>
      <c r="E5904">
        <v>0</v>
      </c>
      <c r="F5904">
        <v>0</v>
      </c>
      <c r="G5904">
        <v>0</v>
      </c>
    </row>
    <row r="5905" spans="1:7" x14ac:dyDescent="0.3">
      <c r="A5905" t="s">
        <v>99</v>
      </c>
      <c r="B5905" t="s">
        <v>233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3">
      <c r="A5906" t="s">
        <v>100</v>
      </c>
      <c r="B5906" t="s">
        <v>233</v>
      </c>
      <c r="C5906">
        <v>1</v>
      </c>
      <c r="D5906">
        <v>0</v>
      </c>
      <c r="E5906">
        <v>0</v>
      </c>
      <c r="F5906">
        <v>0</v>
      </c>
      <c r="G5906">
        <v>0</v>
      </c>
    </row>
    <row r="5907" spans="1:7" x14ac:dyDescent="0.3">
      <c r="A5907" t="s">
        <v>101</v>
      </c>
      <c r="B5907" t="s">
        <v>233</v>
      </c>
      <c r="C5907">
        <v>1</v>
      </c>
      <c r="D5907">
        <v>0</v>
      </c>
      <c r="E5907">
        <v>0</v>
      </c>
      <c r="F5907">
        <v>0</v>
      </c>
      <c r="G5907">
        <v>0</v>
      </c>
    </row>
    <row r="5908" spans="1:7" x14ac:dyDescent="0.3">
      <c r="A5908" t="s">
        <v>102</v>
      </c>
      <c r="B5908" t="s">
        <v>233</v>
      </c>
      <c r="C5908">
        <v>0</v>
      </c>
      <c r="D5908">
        <v>1</v>
      </c>
      <c r="E5908">
        <v>0</v>
      </c>
      <c r="F5908">
        <v>0</v>
      </c>
      <c r="G5908">
        <v>0</v>
      </c>
    </row>
    <row r="5909" spans="1:7" x14ac:dyDescent="0.3">
      <c r="A5909" t="s">
        <v>103</v>
      </c>
      <c r="B5909" t="s">
        <v>233</v>
      </c>
      <c r="C5909">
        <v>0</v>
      </c>
      <c r="D5909">
        <v>1</v>
      </c>
      <c r="E5909">
        <v>0</v>
      </c>
      <c r="F5909">
        <v>0</v>
      </c>
      <c r="G5909">
        <v>0</v>
      </c>
    </row>
    <row r="5910" spans="1:7" x14ac:dyDescent="0.3">
      <c r="A5910" t="s">
        <v>104</v>
      </c>
      <c r="B5910" t="s">
        <v>233</v>
      </c>
      <c r="C5910">
        <v>1</v>
      </c>
      <c r="D5910">
        <v>0</v>
      </c>
      <c r="E5910">
        <v>0</v>
      </c>
      <c r="F5910">
        <v>0</v>
      </c>
      <c r="G5910">
        <v>0</v>
      </c>
    </row>
    <row r="5911" spans="1:7" x14ac:dyDescent="0.3">
      <c r="A5911" t="s">
        <v>105</v>
      </c>
      <c r="B5911" t="s">
        <v>233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3">
      <c r="A5912" t="s">
        <v>106</v>
      </c>
      <c r="B5912" t="s">
        <v>233</v>
      </c>
      <c r="C5912">
        <v>0</v>
      </c>
      <c r="D5912">
        <v>1</v>
      </c>
      <c r="E5912">
        <v>0</v>
      </c>
      <c r="F5912">
        <v>0</v>
      </c>
      <c r="G5912">
        <v>0</v>
      </c>
    </row>
    <row r="5913" spans="1:7" x14ac:dyDescent="0.3">
      <c r="A5913" t="s">
        <v>107</v>
      </c>
      <c r="B5913" t="s">
        <v>233</v>
      </c>
      <c r="C5913">
        <v>1</v>
      </c>
      <c r="D5913">
        <v>0</v>
      </c>
      <c r="E5913">
        <v>0</v>
      </c>
      <c r="F5913">
        <v>0</v>
      </c>
      <c r="G5913">
        <v>0</v>
      </c>
    </row>
    <row r="5914" spans="1:7" x14ac:dyDescent="0.3">
      <c r="A5914" t="s">
        <v>108</v>
      </c>
      <c r="B5914" t="s">
        <v>233</v>
      </c>
      <c r="C5914">
        <v>1</v>
      </c>
      <c r="D5914">
        <v>0</v>
      </c>
      <c r="E5914">
        <v>0</v>
      </c>
      <c r="F5914">
        <v>0</v>
      </c>
      <c r="G5914">
        <v>0</v>
      </c>
    </row>
    <row r="5915" spans="1:7" x14ac:dyDescent="0.3">
      <c r="A5915" t="s">
        <v>109</v>
      </c>
      <c r="B5915" t="s">
        <v>233</v>
      </c>
      <c r="C5915">
        <v>0</v>
      </c>
      <c r="D5915">
        <v>1</v>
      </c>
      <c r="E5915">
        <v>0</v>
      </c>
      <c r="F5915">
        <v>0</v>
      </c>
      <c r="G5915">
        <v>0</v>
      </c>
    </row>
    <row r="5916" spans="1:7" x14ac:dyDescent="0.3">
      <c r="A5916" t="s">
        <v>110</v>
      </c>
      <c r="B5916" t="s">
        <v>233</v>
      </c>
      <c r="C5916">
        <v>1</v>
      </c>
      <c r="D5916">
        <v>0</v>
      </c>
      <c r="E5916">
        <v>0</v>
      </c>
      <c r="F5916">
        <v>0</v>
      </c>
      <c r="G5916">
        <v>0</v>
      </c>
    </row>
    <row r="5917" spans="1:7" x14ac:dyDescent="0.3">
      <c r="A5917" t="s">
        <v>111</v>
      </c>
      <c r="B5917" t="s">
        <v>233</v>
      </c>
      <c r="C5917">
        <v>1</v>
      </c>
      <c r="D5917">
        <v>0</v>
      </c>
      <c r="E5917">
        <v>0</v>
      </c>
      <c r="F5917">
        <v>0</v>
      </c>
      <c r="G5917">
        <v>0</v>
      </c>
    </row>
    <row r="5918" spans="1:7" x14ac:dyDescent="0.3">
      <c r="A5918" t="s">
        <v>112</v>
      </c>
      <c r="B5918" t="s">
        <v>233</v>
      </c>
      <c r="C5918">
        <v>1</v>
      </c>
      <c r="D5918">
        <v>0</v>
      </c>
      <c r="E5918">
        <v>0</v>
      </c>
      <c r="F5918">
        <v>0</v>
      </c>
      <c r="G5918">
        <v>0</v>
      </c>
    </row>
    <row r="5919" spans="1:7" x14ac:dyDescent="0.3">
      <c r="A5919" t="s">
        <v>113</v>
      </c>
      <c r="B5919" t="s">
        <v>233</v>
      </c>
      <c r="C5919">
        <v>0</v>
      </c>
      <c r="D5919">
        <v>1</v>
      </c>
      <c r="E5919">
        <v>0</v>
      </c>
      <c r="F5919">
        <v>0</v>
      </c>
      <c r="G5919">
        <v>0</v>
      </c>
    </row>
    <row r="5920" spans="1:7" x14ac:dyDescent="0.3">
      <c r="A5920" t="s">
        <v>114</v>
      </c>
      <c r="B5920" t="s">
        <v>233</v>
      </c>
      <c r="C5920">
        <v>1</v>
      </c>
      <c r="D5920">
        <v>0</v>
      </c>
      <c r="E5920">
        <v>0</v>
      </c>
      <c r="F5920">
        <v>0</v>
      </c>
      <c r="G5920">
        <v>0</v>
      </c>
    </row>
    <row r="5921" spans="1:7" x14ac:dyDescent="0.3">
      <c r="A5921" t="s">
        <v>115</v>
      </c>
      <c r="B5921" t="s">
        <v>233</v>
      </c>
      <c r="C5921">
        <v>1</v>
      </c>
      <c r="D5921">
        <v>0</v>
      </c>
      <c r="E5921">
        <v>0</v>
      </c>
      <c r="F5921">
        <v>0</v>
      </c>
      <c r="G5921">
        <v>0</v>
      </c>
    </row>
    <row r="5922" spans="1:7" x14ac:dyDescent="0.3">
      <c r="A5922" t="s">
        <v>116</v>
      </c>
      <c r="B5922" t="s">
        <v>233</v>
      </c>
      <c r="C5922">
        <v>1</v>
      </c>
      <c r="D5922">
        <v>0</v>
      </c>
      <c r="E5922">
        <v>0</v>
      </c>
      <c r="F5922">
        <v>0</v>
      </c>
      <c r="G5922">
        <v>0</v>
      </c>
    </row>
    <row r="5923" spans="1:7" x14ac:dyDescent="0.3">
      <c r="A5923" t="s">
        <v>117</v>
      </c>
      <c r="B5923" t="s">
        <v>233</v>
      </c>
      <c r="C5923">
        <v>1</v>
      </c>
      <c r="D5923">
        <v>0</v>
      </c>
      <c r="E5923">
        <v>0</v>
      </c>
      <c r="F5923">
        <v>0</v>
      </c>
      <c r="G5923">
        <v>0</v>
      </c>
    </row>
    <row r="5924" spans="1:7" x14ac:dyDescent="0.3">
      <c r="A5924" t="s">
        <v>118</v>
      </c>
      <c r="B5924" t="s">
        <v>233</v>
      </c>
      <c r="C5924">
        <v>0</v>
      </c>
      <c r="D5924">
        <v>1</v>
      </c>
      <c r="E5924">
        <v>0</v>
      </c>
      <c r="F5924">
        <v>0</v>
      </c>
      <c r="G5924">
        <v>0</v>
      </c>
    </row>
    <row r="5925" spans="1:7" x14ac:dyDescent="0.3">
      <c r="A5925" t="s">
        <v>119</v>
      </c>
      <c r="B5925" t="s">
        <v>233</v>
      </c>
      <c r="C5925">
        <v>1</v>
      </c>
      <c r="D5925">
        <v>0</v>
      </c>
      <c r="E5925">
        <v>0</v>
      </c>
      <c r="F5925">
        <v>0</v>
      </c>
      <c r="G5925">
        <v>0</v>
      </c>
    </row>
    <row r="5926" spans="1:7" x14ac:dyDescent="0.3">
      <c r="A5926" t="s">
        <v>120</v>
      </c>
      <c r="B5926" t="s">
        <v>233</v>
      </c>
      <c r="C5926">
        <v>1</v>
      </c>
      <c r="D5926">
        <v>0</v>
      </c>
      <c r="E5926">
        <v>0</v>
      </c>
      <c r="F5926">
        <v>0</v>
      </c>
      <c r="G5926">
        <v>0</v>
      </c>
    </row>
    <row r="5927" spans="1:7" x14ac:dyDescent="0.3">
      <c r="A5927" t="s">
        <v>121</v>
      </c>
      <c r="B5927" t="s">
        <v>233</v>
      </c>
      <c r="C5927">
        <v>1</v>
      </c>
      <c r="D5927">
        <v>0</v>
      </c>
      <c r="E5927">
        <v>0</v>
      </c>
      <c r="F5927">
        <v>0</v>
      </c>
      <c r="G5927">
        <v>0</v>
      </c>
    </row>
    <row r="5928" spans="1:7" x14ac:dyDescent="0.3">
      <c r="A5928" t="s">
        <v>122</v>
      </c>
      <c r="B5928" t="s">
        <v>233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3">
      <c r="A5929" t="s">
        <v>123</v>
      </c>
      <c r="B5929" t="s">
        <v>233</v>
      </c>
      <c r="C5929">
        <v>1</v>
      </c>
      <c r="D5929">
        <v>0</v>
      </c>
      <c r="E5929">
        <v>0</v>
      </c>
      <c r="F5929">
        <v>0</v>
      </c>
      <c r="G5929">
        <v>0</v>
      </c>
    </row>
    <row r="5930" spans="1:7" x14ac:dyDescent="0.3">
      <c r="A5930" t="s">
        <v>124</v>
      </c>
      <c r="B5930" t="s">
        <v>233</v>
      </c>
      <c r="C5930">
        <v>1</v>
      </c>
      <c r="D5930">
        <v>0</v>
      </c>
      <c r="E5930">
        <v>0</v>
      </c>
      <c r="F5930">
        <v>0</v>
      </c>
      <c r="G5930">
        <v>0</v>
      </c>
    </row>
    <row r="5931" spans="1:7" x14ac:dyDescent="0.3">
      <c r="A5931" t="s">
        <v>125</v>
      </c>
      <c r="B5931" t="s">
        <v>233</v>
      </c>
      <c r="C5931">
        <v>1</v>
      </c>
      <c r="D5931">
        <v>0</v>
      </c>
      <c r="E5931">
        <v>0</v>
      </c>
      <c r="F5931">
        <v>0</v>
      </c>
      <c r="G5931">
        <v>0</v>
      </c>
    </row>
    <row r="5932" spans="1:7" x14ac:dyDescent="0.3">
      <c r="A5932" t="s">
        <v>126</v>
      </c>
      <c r="B5932" t="s">
        <v>233</v>
      </c>
      <c r="C5932">
        <v>1</v>
      </c>
      <c r="D5932">
        <v>0</v>
      </c>
      <c r="E5932">
        <v>0</v>
      </c>
      <c r="F5932">
        <v>0</v>
      </c>
      <c r="G5932">
        <v>0</v>
      </c>
    </row>
    <row r="5933" spans="1:7" x14ac:dyDescent="0.3">
      <c r="A5933" t="s">
        <v>127</v>
      </c>
      <c r="B5933" t="s">
        <v>233</v>
      </c>
      <c r="C5933">
        <v>1</v>
      </c>
      <c r="D5933">
        <v>0</v>
      </c>
      <c r="E5933">
        <v>0</v>
      </c>
      <c r="F5933">
        <v>0</v>
      </c>
      <c r="G5933">
        <v>0</v>
      </c>
    </row>
    <row r="5934" spans="1:7" x14ac:dyDescent="0.3">
      <c r="A5934" t="s">
        <v>128</v>
      </c>
      <c r="B5934" t="s">
        <v>233</v>
      </c>
      <c r="C5934">
        <v>1</v>
      </c>
      <c r="D5934">
        <v>0</v>
      </c>
      <c r="E5934">
        <v>0</v>
      </c>
      <c r="F5934">
        <v>0</v>
      </c>
      <c r="G5934">
        <v>0</v>
      </c>
    </row>
    <row r="5935" spans="1:7" x14ac:dyDescent="0.3">
      <c r="A5935" t="s">
        <v>129</v>
      </c>
      <c r="B5935" t="s">
        <v>233</v>
      </c>
      <c r="C5935">
        <v>0</v>
      </c>
      <c r="D5935">
        <v>1</v>
      </c>
      <c r="E5935">
        <v>0</v>
      </c>
      <c r="F5935">
        <v>0</v>
      </c>
      <c r="G5935">
        <v>0</v>
      </c>
    </row>
    <row r="5936" spans="1:7" x14ac:dyDescent="0.3">
      <c r="A5936" t="s">
        <v>130</v>
      </c>
      <c r="B5936" t="s">
        <v>233</v>
      </c>
      <c r="C5936">
        <v>0</v>
      </c>
      <c r="D5936">
        <v>1</v>
      </c>
      <c r="E5936">
        <v>0</v>
      </c>
      <c r="F5936">
        <v>0</v>
      </c>
      <c r="G5936">
        <v>0</v>
      </c>
    </row>
    <row r="5937" spans="1:7" x14ac:dyDescent="0.3">
      <c r="A5937" t="s">
        <v>131</v>
      </c>
      <c r="B5937" t="s">
        <v>233</v>
      </c>
      <c r="C5937">
        <v>0</v>
      </c>
      <c r="D5937">
        <v>1</v>
      </c>
      <c r="E5937">
        <v>0</v>
      </c>
      <c r="F5937">
        <v>0</v>
      </c>
      <c r="G5937">
        <v>0</v>
      </c>
    </row>
    <row r="5938" spans="1:7" x14ac:dyDescent="0.3">
      <c r="A5938" t="s">
        <v>132</v>
      </c>
      <c r="B5938" t="s">
        <v>233</v>
      </c>
      <c r="C5938">
        <v>1</v>
      </c>
      <c r="D5938">
        <v>0</v>
      </c>
      <c r="E5938">
        <v>0</v>
      </c>
      <c r="F5938">
        <v>0</v>
      </c>
      <c r="G5938">
        <v>0</v>
      </c>
    </row>
    <row r="5939" spans="1:7" x14ac:dyDescent="0.3">
      <c r="A5939" t="s">
        <v>133</v>
      </c>
      <c r="B5939" t="s">
        <v>233</v>
      </c>
      <c r="C5939">
        <v>1</v>
      </c>
      <c r="D5939">
        <v>0</v>
      </c>
      <c r="E5939">
        <v>0</v>
      </c>
      <c r="F5939">
        <v>0</v>
      </c>
      <c r="G5939">
        <v>0</v>
      </c>
    </row>
    <row r="5940" spans="1:7" x14ac:dyDescent="0.3">
      <c r="A5940" t="s">
        <v>134</v>
      </c>
      <c r="B5940" t="s">
        <v>233</v>
      </c>
      <c r="C5940">
        <v>1</v>
      </c>
      <c r="D5940">
        <v>0</v>
      </c>
      <c r="E5940">
        <v>0</v>
      </c>
      <c r="F5940">
        <v>0</v>
      </c>
      <c r="G5940">
        <v>0</v>
      </c>
    </row>
    <row r="5941" spans="1:7" x14ac:dyDescent="0.3">
      <c r="A5941" t="s">
        <v>135</v>
      </c>
      <c r="B5941" t="s">
        <v>233</v>
      </c>
      <c r="C5941">
        <v>1</v>
      </c>
      <c r="D5941">
        <v>0</v>
      </c>
      <c r="E5941">
        <v>0</v>
      </c>
      <c r="F5941">
        <v>0</v>
      </c>
      <c r="G5941">
        <v>0</v>
      </c>
    </row>
    <row r="5942" spans="1:7" x14ac:dyDescent="0.3">
      <c r="A5942" t="s">
        <v>136</v>
      </c>
      <c r="B5942" t="s">
        <v>233</v>
      </c>
      <c r="C5942">
        <v>0</v>
      </c>
      <c r="D5942">
        <v>1</v>
      </c>
      <c r="E5942">
        <v>0</v>
      </c>
      <c r="F5942">
        <v>0</v>
      </c>
      <c r="G5942">
        <v>0</v>
      </c>
    </row>
    <row r="5943" spans="1:7" x14ac:dyDescent="0.3">
      <c r="A5943" t="s">
        <v>137</v>
      </c>
      <c r="B5943" t="s">
        <v>233</v>
      </c>
      <c r="C5943">
        <v>1</v>
      </c>
      <c r="D5943">
        <v>0</v>
      </c>
      <c r="E5943">
        <v>0</v>
      </c>
      <c r="F5943">
        <v>0</v>
      </c>
      <c r="G5943">
        <v>0</v>
      </c>
    </row>
    <row r="5944" spans="1:7" x14ac:dyDescent="0.3">
      <c r="A5944" t="s">
        <v>138</v>
      </c>
      <c r="B5944" t="s">
        <v>233</v>
      </c>
      <c r="C5944">
        <v>1</v>
      </c>
      <c r="D5944">
        <v>0</v>
      </c>
      <c r="E5944">
        <v>0</v>
      </c>
      <c r="F5944">
        <v>0</v>
      </c>
      <c r="G5944">
        <v>0</v>
      </c>
    </row>
    <row r="5945" spans="1:7" x14ac:dyDescent="0.3">
      <c r="A5945" t="s">
        <v>139</v>
      </c>
      <c r="B5945" t="s">
        <v>233</v>
      </c>
      <c r="C5945">
        <v>1</v>
      </c>
      <c r="D5945">
        <v>0</v>
      </c>
      <c r="E5945">
        <v>0</v>
      </c>
      <c r="F5945">
        <v>0</v>
      </c>
      <c r="G5945">
        <v>0</v>
      </c>
    </row>
    <row r="5946" spans="1:7" x14ac:dyDescent="0.3">
      <c r="A5946" t="s">
        <v>140</v>
      </c>
      <c r="B5946" t="s">
        <v>233</v>
      </c>
      <c r="C5946">
        <v>1</v>
      </c>
      <c r="D5946">
        <v>0</v>
      </c>
      <c r="E5946">
        <v>0</v>
      </c>
      <c r="F5946">
        <v>0</v>
      </c>
      <c r="G5946">
        <v>0</v>
      </c>
    </row>
    <row r="5947" spans="1:7" x14ac:dyDescent="0.3">
      <c r="A5947" t="s">
        <v>141</v>
      </c>
      <c r="B5947" t="s">
        <v>233</v>
      </c>
      <c r="C5947">
        <v>0</v>
      </c>
      <c r="D5947">
        <v>1</v>
      </c>
      <c r="E5947">
        <v>0</v>
      </c>
      <c r="F5947">
        <v>0</v>
      </c>
      <c r="G5947">
        <v>0</v>
      </c>
    </row>
    <row r="5948" spans="1:7" x14ac:dyDescent="0.3">
      <c r="A5948" t="s">
        <v>142</v>
      </c>
      <c r="B5948" t="s">
        <v>233</v>
      </c>
      <c r="C5948">
        <v>0</v>
      </c>
      <c r="D5948">
        <v>1</v>
      </c>
      <c r="E5948">
        <v>0</v>
      </c>
      <c r="F5948">
        <v>0</v>
      </c>
      <c r="G5948">
        <v>0</v>
      </c>
    </row>
    <row r="5949" spans="1:7" x14ac:dyDescent="0.3">
      <c r="A5949" t="s">
        <v>143</v>
      </c>
      <c r="B5949" t="s">
        <v>233</v>
      </c>
      <c r="C5949">
        <v>0</v>
      </c>
      <c r="D5949">
        <v>1</v>
      </c>
      <c r="E5949">
        <v>0</v>
      </c>
      <c r="F5949">
        <v>0</v>
      </c>
      <c r="G5949">
        <v>0</v>
      </c>
    </row>
    <row r="5950" spans="1:7" x14ac:dyDescent="0.3">
      <c r="A5950" t="s">
        <v>144</v>
      </c>
      <c r="B5950" t="s">
        <v>233</v>
      </c>
      <c r="C5950">
        <v>1</v>
      </c>
      <c r="D5950">
        <v>0</v>
      </c>
      <c r="E5950">
        <v>0</v>
      </c>
      <c r="F5950">
        <v>0</v>
      </c>
      <c r="G5950">
        <v>0</v>
      </c>
    </row>
    <row r="5951" spans="1:7" x14ac:dyDescent="0.3">
      <c r="A5951" t="s">
        <v>145</v>
      </c>
      <c r="B5951" t="s">
        <v>233</v>
      </c>
      <c r="C5951">
        <v>1</v>
      </c>
      <c r="D5951">
        <v>0</v>
      </c>
      <c r="E5951">
        <v>0</v>
      </c>
      <c r="F5951">
        <v>0</v>
      </c>
      <c r="G5951">
        <v>0</v>
      </c>
    </row>
    <row r="5952" spans="1:7" x14ac:dyDescent="0.3">
      <c r="A5952" t="s">
        <v>146</v>
      </c>
      <c r="B5952" t="s">
        <v>233</v>
      </c>
      <c r="C5952">
        <v>1</v>
      </c>
      <c r="D5952">
        <v>0</v>
      </c>
      <c r="E5952">
        <v>0</v>
      </c>
      <c r="F5952">
        <v>0</v>
      </c>
      <c r="G5952">
        <v>0</v>
      </c>
    </row>
    <row r="5953" spans="1:7" x14ac:dyDescent="0.3">
      <c r="A5953" t="s">
        <v>147</v>
      </c>
      <c r="B5953" t="s">
        <v>233</v>
      </c>
      <c r="C5953">
        <v>1</v>
      </c>
      <c r="D5953">
        <v>0</v>
      </c>
      <c r="E5953">
        <v>0</v>
      </c>
      <c r="F5953">
        <v>0</v>
      </c>
      <c r="G5953">
        <v>0</v>
      </c>
    </row>
    <row r="5954" spans="1:7" x14ac:dyDescent="0.3">
      <c r="A5954" t="s">
        <v>148</v>
      </c>
      <c r="B5954" t="s">
        <v>233</v>
      </c>
      <c r="C5954">
        <v>1</v>
      </c>
      <c r="D5954">
        <v>0</v>
      </c>
      <c r="E5954">
        <v>0</v>
      </c>
      <c r="F5954">
        <v>0</v>
      </c>
      <c r="G5954">
        <v>0</v>
      </c>
    </row>
    <row r="5955" spans="1:7" x14ac:dyDescent="0.3">
      <c r="A5955" t="s">
        <v>149</v>
      </c>
      <c r="B5955" t="s">
        <v>233</v>
      </c>
      <c r="C5955">
        <v>1</v>
      </c>
      <c r="D5955">
        <v>0</v>
      </c>
      <c r="E5955">
        <v>0</v>
      </c>
      <c r="F5955">
        <v>0</v>
      </c>
      <c r="G5955">
        <v>0</v>
      </c>
    </row>
    <row r="5956" spans="1:7" x14ac:dyDescent="0.3">
      <c r="A5956" t="s">
        <v>150</v>
      </c>
      <c r="B5956" t="s">
        <v>233</v>
      </c>
      <c r="C5956">
        <v>1</v>
      </c>
      <c r="D5956">
        <v>0</v>
      </c>
      <c r="E5956">
        <v>0</v>
      </c>
      <c r="F5956">
        <v>0</v>
      </c>
      <c r="G5956">
        <v>0</v>
      </c>
    </row>
    <row r="5957" spans="1:7" x14ac:dyDescent="0.3">
      <c r="A5957" t="s">
        <v>152</v>
      </c>
      <c r="B5957" t="s">
        <v>233</v>
      </c>
      <c r="C5957">
        <v>1</v>
      </c>
      <c r="D5957">
        <v>0</v>
      </c>
      <c r="E5957">
        <v>0</v>
      </c>
      <c r="F5957">
        <v>0</v>
      </c>
      <c r="G5957">
        <v>0</v>
      </c>
    </row>
    <row r="5958" spans="1:7" x14ac:dyDescent="0.3">
      <c r="A5958" t="s">
        <v>153</v>
      </c>
      <c r="B5958" t="s">
        <v>233</v>
      </c>
      <c r="C5958">
        <v>0</v>
      </c>
      <c r="D5958">
        <v>1</v>
      </c>
      <c r="E5958">
        <v>0</v>
      </c>
      <c r="F5958">
        <v>0</v>
      </c>
      <c r="G5958">
        <v>0</v>
      </c>
    </row>
    <row r="5959" spans="1:7" x14ac:dyDescent="0.3">
      <c r="A5959" t="s">
        <v>154</v>
      </c>
      <c r="B5959" t="s">
        <v>233</v>
      </c>
      <c r="C5959">
        <v>1</v>
      </c>
      <c r="D5959">
        <v>0</v>
      </c>
      <c r="E5959">
        <v>0</v>
      </c>
      <c r="F5959">
        <v>0</v>
      </c>
      <c r="G5959">
        <v>0</v>
      </c>
    </row>
    <row r="5960" spans="1:7" x14ac:dyDescent="0.3">
      <c r="A5960" t="s">
        <v>155</v>
      </c>
      <c r="B5960" t="s">
        <v>233</v>
      </c>
      <c r="C5960">
        <v>1</v>
      </c>
      <c r="D5960">
        <v>0</v>
      </c>
      <c r="E5960">
        <v>0</v>
      </c>
      <c r="F5960">
        <v>0</v>
      </c>
      <c r="G5960">
        <v>0</v>
      </c>
    </row>
    <row r="5961" spans="1:7" x14ac:dyDescent="0.3">
      <c r="A5961" t="s">
        <v>157</v>
      </c>
      <c r="B5961" t="s">
        <v>233</v>
      </c>
      <c r="C5961">
        <v>1</v>
      </c>
      <c r="D5961">
        <v>0</v>
      </c>
      <c r="E5961">
        <v>0</v>
      </c>
      <c r="F5961">
        <v>0</v>
      </c>
      <c r="G5961">
        <v>0</v>
      </c>
    </row>
    <row r="5962" spans="1:7" x14ac:dyDescent="0.3">
      <c r="A5962" t="s">
        <v>158</v>
      </c>
      <c r="B5962" t="s">
        <v>233</v>
      </c>
      <c r="C5962">
        <v>0</v>
      </c>
      <c r="D5962">
        <v>1</v>
      </c>
      <c r="E5962">
        <v>0</v>
      </c>
      <c r="F5962">
        <v>0</v>
      </c>
      <c r="G5962">
        <v>0</v>
      </c>
    </row>
    <row r="5963" spans="1:7" x14ac:dyDescent="0.3">
      <c r="A5963" t="s">
        <v>159</v>
      </c>
      <c r="B5963" t="s">
        <v>233</v>
      </c>
      <c r="C5963">
        <v>1</v>
      </c>
      <c r="D5963">
        <v>0</v>
      </c>
      <c r="E5963">
        <v>0</v>
      </c>
      <c r="F5963">
        <v>0</v>
      </c>
      <c r="G5963">
        <v>0</v>
      </c>
    </row>
    <row r="5964" spans="1:7" x14ac:dyDescent="0.3">
      <c r="A5964" t="s">
        <v>160</v>
      </c>
      <c r="B5964" t="s">
        <v>233</v>
      </c>
      <c r="C5964">
        <v>0</v>
      </c>
      <c r="D5964">
        <v>1</v>
      </c>
      <c r="E5964">
        <v>0</v>
      </c>
      <c r="F5964">
        <v>0</v>
      </c>
      <c r="G5964">
        <v>0</v>
      </c>
    </row>
    <row r="5965" spans="1:7" x14ac:dyDescent="0.3">
      <c r="A5965" t="s">
        <v>161</v>
      </c>
      <c r="B5965" t="s">
        <v>233</v>
      </c>
      <c r="C5965">
        <v>1</v>
      </c>
      <c r="D5965">
        <v>0</v>
      </c>
      <c r="E5965">
        <v>0</v>
      </c>
      <c r="F5965">
        <v>0</v>
      </c>
      <c r="G5965">
        <v>0</v>
      </c>
    </row>
    <row r="5966" spans="1:7" x14ac:dyDescent="0.3">
      <c r="A5966" t="s">
        <v>163</v>
      </c>
      <c r="B5966" t="s">
        <v>233</v>
      </c>
      <c r="C5966">
        <v>0</v>
      </c>
      <c r="D5966">
        <v>1</v>
      </c>
      <c r="E5966">
        <v>0</v>
      </c>
      <c r="F5966">
        <v>0</v>
      </c>
      <c r="G5966">
        <v>0</v>
      </c>
    </row>
    <row r="5967" spans="1:7" x14ac:dyDescent="0.3">
      <c r="A5967" t="s">
        <v>164</v>
      </c>
      <c r="B5967" t="s">
        <v>233</v>
      </c>
      <c r="C5967">
        <v>1</v>
      </c>
      <c r="D5967">
        <v>0</v>
      </c>
      <c r="E5967">
        <v>0</v>
      </c>
      <c r="F5967">
        <v>0</v>
      </c>
      <c r="G5967">
        <v>0</v>
      </c>
    </row>
    <row r="5968" spans="1:7" x14ac:dyDescent="0.3">
      <c r="A5968" t="s">
        <v>165</v>
      </c>
      <c r="B5968" t="s">
        <v>233</v>
      </c>
      <c r="C5968">
        <v>0</v>
      </c>
      <c r="D5968">
        <v>1</v>
      </c>
      <c r="E5968">
        <v>0</v>
      </c>
      <c r="F5968">
        <v>0</v>
      </c>
      <c r="G5968">
        <v>0</v>
      </c>
    </row>
    <row r="5969" spans="1:7" x14ac:dyDescent="0.3">
      <c r="A5969" t="s">
        <v>166</v>
      </c>
      <c r="B5969" t="s">
        <v>233</v>
      </c>
      <c r="C5969">
        <v>1</v>
      </c>
      <c r="D5969">
        <v>0</v>
      </c>
      <c r="E5969">
        <v>0</v>
      </c>
      <c r="F5969">
        <v>0</v>
      </c>
      <c r="G5969">
        <v>0</v>
      </c>
    </row>
    <row r="5970" spans="1:7" x14ac:dyDescent="0.3">
      <c r="A5970" t="s">
        <v>167</v>
      </c>
      <c r="B5970" t="s">
        <v>233</v>
      </c>
      <c r="C5970">
        <v>1</v>
      </c>
      <c r="D5970">
        <v>0</v>
      </c>
      <c r="E5970">
        <v>0</v>
      </c>
      <c r="F5970">
        <v>0</v>
      </c>
      <c r="G5970">
        <v>0</v>
      </c>
    </row>
    <row r="5971" spans="1:7" x14ac:dyDescent="0.3">
      <c r="A5971" t="s">
        <v>169</v>
      </c>
      <c r="B5971" t="s">
        <v>233</v>
      </c>
      <c r="C5971">
        <v>0</v>
      </c>
      <c r="D5971">
        <v>1</v>
      </c>
      <c r="E5971">
        <v>0</v>
      </c>
      <c r="F5971">
        <v>0</v>
      </c>
      <c r="G5971">
        <v>0</v>
      </c>
    </row>
    <row r="5972" spans="1:7" x14ac:dyDescent="0.3">
      <c r="A5972" t="s">
        <v>170</v>
      </c>
      <c r="B5972" t="s">
        <v>233</v>
      </c>
      <c r="C5972">
        <v>1</v>
      </c>
      <c r="D5972">
        <v>0</v>
      </c>
      <c r="E5972">
        <v>0</v>
      </c>
      <c r="F5972">
        <v>0</v>
      </c>
      <c r="G5972">
        <v>0</v>
      </c>
    </row>
    <row r="5973" spans="1:7" x14ac:dyDescent="0.3">
      <c r="A5973" t="s">
        <v>171</v>
      </c>
      <c r="B5973" t="s">
        <v>233</v>
      </c>
      <c r="C5973">
        <v>0</v>
      </c>
      <c r="D5973">
        <v>1</v>
      </c>
      <c r="E5973">
        <v>0</v>
      </c>
      <c r="F5973">
        <v>0</v>
      </c>
      <c r="G5973">
        <v>0</v>
      </c>
    </row>
    <row r="5974" spans="1:7" x14ac:dyDescent="0.3">
      <c r="A5974" t="s">
        <v>172</v>
      </c>
      <c r="B5974" t="s">
        <v>233</v>
      </c>
      <c r="C5974">
        <v>1</v>
      </c>
      <c r="D5974">
        <v>0</v>
      </c>
      <c r="E5974">
        <v>0</v>
      </c>
      <c r="F5974">
        <v>0</v>
      </c>
      <c r="G5974">
        <v>0</v>
      </c>
    </row>
    <row r="5975" spans="1:7" x14ac:dyDescent="0.3">
      <c r="A5975" t="s">
        <v>173</v>
      </c>
      <c r="B5975" t="s">
        <v>233</v>
      </c>
      <c r="C5975">
        <v>1</v>
      </c>
      <c r="D5975">
        <v>0</v>
      </c>
      <c r="E5975">
        <v>0</v>
      </c>
      <c r="F5975">
        <v>0</v>
      </c>
      <c r="G5975">
        <v>0</v>
      </c>
    </row>
    <row r="5976" spans="1:7" x14ac:dyDescent="0.3">
      <c r="A5976" t="s">
        <v>174</v>
      </c>
      <c r="B5976" t="s">
        <v>233</v>
      </c>
      <c r="C5976">
        <v>0</v>
      </c>
      <c r="D5976">
        <v>1</v>
      </c>
      <c r="E5976">
        <v>0</v>
      </c>
      <c r="F5976">
        <v>0</v>
      </c>
      <c r="G5976">
        <v>0</v>
      </c>
    </row>
    <row r="5977" spans="1:7" x14ac:dyDescent="0.3">
      <c r="A5977" t="s">
        <v>175</v>
      </c>
      <c r="B5977" t="s">
        <v>233</v>
      </c>
      <c r="C5977">
        <v>0</v>
      </c>
      <c r="D5977">
        <v>1</v>
      </c>
      <c r="E5977">
        <v>0</v>
      </c>
      <c r="F5977">
        <v>0</v>
      </c>
      <c r="G5977">
        <v>0</v>
      </c>
    </row>
    <row r="5978" spans="1:7" x14ac:dyDescent="0.3">
      <c r="A5978" t="s">
        <v>176</v>
      </c>
      <c r="B5978" t="s">
        <v>233</v>
      </c>
      <c r="C5978">
        <v>0</v>
      </c>
      <c r="D5978">
        <v>1</v>
      </c>
      <c r="E5978">
        <v>0</v>
      </c>
      <c r="F5978">
        <v>0</v>
      </c>
      <c r="G5978">
        <v>0</v>
      </c>
    </row>
    <row r="5979" spans="1:7" x14ac:dyDescent="0.3">
      <c r="A5979" t="s">
        <v>178</v>
      </c>
      <c r="B5979" t="s">
        <v>233</v>
      </c>
      <c r="C5979">
        <v>1</v>
      </c>
      <c r="D5979">
        <v>0</v>
      </c>
      <c r="E5979">
        <v>0</v>
      </c>
      <c r="F5979">
        <v>0</v>
      </c>
      <c r="G5979">
        <v>0</v>
      </c>
    </row>
    <row r="5980" spans="1:7" x14ac:dyDescent="0.3">
      <c r="A5980" t="s">
        <v>179</v>
      </c>
      <c r="B5980" t="s">
        <v>233</v>
      </c>
      <c r="C5980">
        <v>1</v>
      </c>
      <c r="D5980">
        <v>0</v>
      </c>
      <c r="E5980">
        <v>0</v>
      </c>
      <c r="F5980">
        <v>0</v>
      </c>
      <c r="G5980">
        <v>0</v>
      </c>
    </row>
    <row r="5981" spans="1:7" x14ac:dyDescent="0.3">
      <c r="A5981" t="s">
        <v>180</v>
      </c>
      <c r="B5981" t="s">
        <v>233</v>
      </c>
      <c r="C5981">
        <v>1</v>
      </c>
      <c r="D5981">
        <v>0</v>
      </c>
      <c r="E5981">
        <v>0</v>
      </c>
      <c r="F5981">
        <v>0</v>
      </c>
      <c r="G5981">
        <v>0</v>
      </c>
    </row>
    <row r="5982" spans="1:7" x14ac:dyDescent="0.3">
      <c r="A5982" t="s">
        <v>181</v>
      </c>
      <c r="B5982" t="s">
        <v>233</v>
      </c>
      <c r="C5982">
        <v>0</v>
      </c>
      <c r="D5982">
        <v>1</v>
      </c>
      <c r="E5982">
        <v>0</v>
      </c>
      <c r="F5982">
        <v>0</v>
      </c>
      <c r="G5982">
        <v>0</v>
      </c>
    </row>
    <row r="5983" spans="1:7" x14ac:dyDescent="0.3">
      <c r="A5983" t="s">
        <v>182</v>
      </c>
      <c r="B5983" t="s">
        <v>233</v>
      </c>
      <c r="C5983">
        <v>1</v>
      </c>
      <c r="D5983">
        <v>0</v>
      </c>
      <c r="E5983">
        <v>0</v>
      </c>
      <c r="F5983">
        <v>0</v>
      </c>
      <c r="G5983">
        <v>0</v>
      </c>
    </row>
    <row r="5984" spans="1:7" x14ac:dyDescent="0.3">
      <c r="A5984" t="s">
        <v>185</v>
      </c>
      <c r="B5984" t="s">
        <v>233</v>
      </c>
      <c r="C5984">
        <v>1</v>
      </c>
      <c r="D5984">
        <v>0</v>
      </c>
      <c r="E5984">
        <v>0</v>
      </c>
      <c r="F5984">
        <v>0</v>
      </c>
      <c r="G5984">
        <v>0</v>
      </c>
    </row>
    <row r="5985" spans="1:7" x14ac:dyDescent="0.3">
      <c r="A5985" t="s">
        <v>186</v>
      </c>
      <c r="B5985" t="s">
        <v>233</v>
      </c>
      <c r="C5985">
        <v>1</v>
      </c>
      <c r="D5985">
        <v>0</v>
      </c>
      <c r="E5985">
        <v>0</v>
      </c>
      <c r="F5985">
        <v>0</v>
      </c>
      <c r="G5985">
        <v>0</v>
      </c>
    </row>
    <row r="5986" spans="1:7" x14ac:dyDescent="0.3">
      <c r="A5986" t="s">
        <v>187</v>
      </c>
      <c r="B5986" t="s">
        <v>233</v>
      </c>
      <c r="C5986">
        <v>0</v>
      </c>
      <c r="D5986">
        <v>1</v>
      </c>
      <c r="E5986">
        <v>0</v>
      </c>
      <c r="F5986">
        <v>0</v>
      </c>
      <c r="G5986">
        <v>0</v>
      </c>
    </row>
    <row r="5987" spans="1:7" x14ac:dyDescent="0.3">
      <c r="A5987" t="s">
        <v>188</v>
      </c>
      <c r="B5987" t="s">
        <v>233</v>
      </c>
      <c r="C5987">
        <v>1</v>
      </c>
      <c r="D5987">
        <v>0</v>
      </c>
      <c r="E5987">
        <v>0</v>
      </c>
      <c r="F5987">
        <v>0</v>
      </c>
      <c r="G5987">
        <v>0</v>
      </c>
    </row>
    <row r="5988" spans="1:7" x14ac:dyDescent="0.3">
      <c r="A5988" t="s">
        <v>190</v>
      </c>
      <c r="B5988" t="s">
        <v>233</v>
      </c>
      <c r="C5988">
        <v>1</v>
      </c>
      <c r="D5988">
        <v>0</v>
      </c>
      <c r="E5988">
        <v>0</v>
      </c>
      <c r="F5988">
        <v>0</v>
      </c>
      <c r="G5988">
        <v>0</v>
      </c>
    </row>
    <row r="5989" spans="1:7" x14ac:dyDescent="0.3">
      <c r="A5989" t="s">
        <v>191</v>
      </c>
      <c r="B5989" t="s">
        <v>233</v>
      </c>
      <c r="C5989">
        <v>0</v>
      </c>
      <c r="D5989">
        <v>1</v>
      </c>
      <c r="E5989">
        <v>0</v>
      </c>
      <c r="F5989">
        <v>0</v>
      </c>
      <c r="G5989">
        <v>0</v>
      </c>
    </row>
    <row r="5990" spans="1:7" x14ac:dyDescent="0.3">
      <c r="A5990" t="s">
        <v>192</v>
      </c>
      <c r="B5990" t="s">
        <v>233</v>
      </c>
      <c r="C5990">
        <v>1</v>
      </c>
      <c r="D5990">
        <v>0</v>
      </c>
      <c r="E5990">
        <v>0</v>
      </c>
      <c r="F5990">
        <v>0</v>
      </c>
      <c r="G5990">
        <v>0</v>
      </c>
    </row>
    <row r="5991" spans="1:7" x14ac:dyDescent="0.3">
      <c r="A5991" t="s">
        <v>193</v>
      </c>
      <c r="B5991" t="s">
        <v>233</v>
      </c>
      <c r="C5991">
        <v>1</v>
      </c>
      <c r="D5991">
        <v>0</v>
      </c>
      <c r="E5991">
        <v>0</v>
      </c>
      <c r="F5991">
        <v>0</v>
      </c>
      <c r="G5991">
        <v>0</v>
      </c>
    </row>
    <row r="5992" spans="1:7" x14ac:dyDescent="0.3">
      <c r="A5992" t="s">
        <v>194</v>
      </c>
      <c r="B5992" t="s">
        <v>233</v>
      </c>
      <c r="C5992">
        <v>0</v>
      </c>
      <c r="D5992">
        <v>1</v>
      </c>
      <c r="E5992">
        <v>0</v>
      </c>
      <c r="F5992">
        <v>0</v>
      </c>
      <c r="G5992">
        <v>0</v>
      </c>
    </row>
    <row r="5993" spans="1:7" x14ac:dyDescent="0.3">
      <c r="A5993" t="s">
        <v>195</v>
      </c>
      <c r="B5993" t="s">
        <v>233</v>
      </c>
      <c r="C5993">
        <v>1</v>
      </c>
      <c r="D5993">
        <v>0</v>
      </c>
      <c r="E5993">
        <v>0</v>
      </c>
      <c r="F5993">
        <v>0</v>
      </c>
      <c r="G5993">
        <v>0</v>
      </c>
    </row>
    <row r="5994" spans="1:7" x14ac:dyDescent="0.3">
      <c r="A5994" t="s">
        <v>196</v>
      </c>
      <c r="B5994" t="s">
        <v>233</v>
      </c>
      <c r="C5994">
        <v>1</v>
      </c>
      <c r="D5994">
        <v>0</v>
      </c>
      <c r="E5994">
        <v>0</v>
      </c>
      <c r="F5994">
        <v>0</v>
      </c>
      <c r="G5994">
        <v>0</v>
      </c>
    </row>
    <row r="5995" spans="1:7" x14ac:dyDescent="0.3">
      <c r="A5995" t="s">
        <v>197</v>
      </c>
      <c r="B5995" t="s">
        <v>233</v>
      </c>
      <c r="C5995">
        <v>0</v>
      </c>
      <c r="D5995">
        <v>1</v>
      </c>
      <c r="E5995">
        <v>0</v>
      </c>
      <c r="F5995">
        <v>0</v>
      </c>
      <c r="G5995">
        <v>0</v>
      </c>
    </row>
    <row r="5996" spans="1:7" x14ac:dyDescent="0.3">
      <c r="A5996" t="s">
        <v>198</v>
      </c>
      <c r="B5996" t="s">
        <v>233</v>
      </c>
      <c r="C5996">
        <v>0</v>
      </c>
      <c r="D5996">
        <v>1</v>
      </c>
      <c r="E5996">
        <v>0</v>
      </c>
      <c r="F5996">
        <v>0</v>
      </c>
      <c r="G5996">
        <v>0</v>
      </c>
    </row>
    <row r="5997" spans="1:7" x14ac:dyDescent="0.3">
      <c r="A5997" t="s">
        <v>199</v>
      </c>
      <c r="B5997" t="s">
        <v>233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3">
      <c r="A5998" t="s">
        <v>200</v>
      </c>
      <c r="B5998" t="s">
        <v>233</v>
      </c>
      <c r="C5998">
        <v>1</v>
      </c>
      <c r="D5998">
        <v>0</v>
      </c>
      <c r="E5998">
        <v>0</v>
      </c>
      <c r="F5998">
        <v>0</v>
      </c>
      <c r="G5998">
        <v>0</v>
      </c>
    </row>
    <row r="5999" spans="1:7" x14ac:dyDescent="0.3">
      <c r="A5999" t="s">
        <v>201</v>
      </c>
      <c r="B5999" t="s">
        <v>233</v>
      </c>
      <c r="C5999">
        <v>1</v>
      </c>
      <c r="D5999">
        <v>0</v>
      </c>
      <c r="E5999">
        <v>0</v>
      </c>
      <c r="F5999">
        <v>0</v>
      </c>
      <c r="G5999">
        <v>0</v>
      </c>
    </row>
    <row r="6000" spans="1:7" x14ac:dyDescent="0.3">
      <c r="A6000" t="s">
        <v>202</v>
      </c>
      <c r="B6000" t="s">
        <v>233</v>
      </c>
      <c r="C6000">
        <v>1</v>
      </c>
      <c r="D6000">
        <v>0</v>
      </c>
      <c r="E6000">
        <v>0</v>
      </c>
      <c r="F6000">
        <v>0</v>
      </c>
      <c r="G6000">
        <v>0</v>
      </c>
    </row>
    <row r="6001" spans="1:7" x14ac:dyDescent="0.3">
      <c r="A6001" t="s">
        <v>203</v>
      </c>
      <c r="B6001" t="s">
        <v>233</v>
      </c>
      <c r="C6001">
        <v>1</v>
      </c>
      <c r="D6001">
        <v>0</v>
      </c>
      <c r="E6001">
        <v>0</v>
      </c>
      <c r="F6001">
        <v>0</v>
      </c>
      <c r="G6001">
        <v>0</v>
      </c>
    </row>
    <row r="6002" spans="1:7" x14ac:dyDescent="0.3">
      <c r="A6002" t="s">
        <v>204</v>
      </c>
      <c r="B6002" t="s">
        <v>233</v>
      </c>
      <c r="C6002">
        <v>1</v>
      </c>
      <c r="D6002">
        <v>0</v>
      </c>
      <c r="E6002">
        <v>0</v>
      </c>
      <c r="F6002">
        <v>0</v>
      </c>
      <c r="G6002">
        <v>0</v>
      </c>
    </row>
    <row r="6003" spans="1:7" x14ac:dyDescent="0.3">
      <c r="A6003" t="s">
        <v>205</v>
      </c>
      <c r="B6003" t="s">
        <v>233</v>
      </c>
      <c r="C6003">
        <v>1</v>
      </c>
      <c r="D6003">
        <v>0</v>
      </c>
      <c r="E6003">
        <v>0</v>
      </c>
      <c r="F6003">
        <v>0</v>
      </c>
      <c r="G6003">
        <v>0</v>
      </c>
    </row>
    <row r="6004" spans="1:7" x14ac:dyDescent="0.3">
      <c r="A6004" t="s">
        <v>206</v>
      </c>
      <c r="B6004" t="s">
        <v>233</v>
      </c>
      <c r="C6004">
        <v>1</v>
      </c>
      <c r="D6004">
        <v>0</v>
      </c>
      <c r="E6004">
        <v>0</v>
      </c>
      <c r="F6004">
        <v>0</v>
      </c>
      <c r="G6004">
        <v>0</v>
      </c>
    </row>
    <row r="6005" spans="1:7" x14ac:dyDescent="0.3">
      <c r="A6005" t="s">
        <v>207</v>
      </c>
      <c r="B6005" t="s">
        <v>233</v>
      </c>
      <c r="C6005">
        <v>0</v>
      </c>
      <c r="D6005">
        <v>1</v>
      </c>
      <c r="E6005">
        <v>0</v>
      </c>
      <c r="F6005">
        <v>0</v>
      </c>
      <c r="G6005">
        <v>0</v>
      </c>
    </row>
    <row r="6006" spans="1:7" x14ac:dyDescent="0.3">
      <c r="A6006" t="s">
        <v>208</v>
      </c>
      <c r="B6006" t="s">
        <v>233</v>
      </c>
      <c r="C6006">
        <v>0</v>
      </c>
      <c r="D6006">
        <v>1</v>
      </c>
      <c r="E6006">
        <v>0</v>
      </c>
      <c r="F6006">
        <v>0</v>
      </c>
      <c r="G6006">
        <v>0</v>
      </c>
    </row>
    <row r="6007" spans="1:7" x14ac:dyDescent="0.3">
      <c r="A6007" t="s">
        <v>209</v>
      </c>
      <c r="B6007" t="s">
        <v>233</v>
      </c>
      <c r="C6007">
        <v>0</v>
      </c>
      <c r="D6007">
        <v>1</v>
      </c>
      <c r="E6007">
        <v>0</v>
      </c>
      <c r="F6007">
        <v>0</v>
      </c>
      <c r="G6007">
        <v>0</v>
      </c>
    </row>
    <row r="6008" spans="1:7" x14ac:dyDescent="0.3">
      <c r="A6008" t="s">
        <v>210</v>
      </c>
      <c r="B6008" t="s">
        <v>233</v>
      </c>
      <c r="C6008">
        <v>0</v>
      </c>
      <c r="D6008">
        <v>1</v>
      </c>
      <c r="E6008">
        <v>0</v>
      </c>
      <c r="F6008">
        <v>0</v>
      </c>
      <c r="G6008">
        <v>0</v>
      </c>
    </row>
    <row r="6009" spans="1:7" x14ac:dyDescent="0.3">
      <c r="A6009" t="s">
        <v>12</v>
      </c>
      <c r="B6009" t="s">
        <v>234</v>
      </c>
      <c r="C6009">
        <v>0</v>
      </c>
      <c r="D6009">
        <v>1</v>
      </c>
      <c r="E6009">
        <v>0</v>
      </c>
      <c r="F6009">
        <v>0</v>
      </c>
      <c r="G6009">
        <v>0</v>
      </c>
    </row>
    <row r="6010" spans="1:7" x14ac:dyDescent="0.3">
      <c r="A6010" t="s">
        <v>13</v>
      </c>
      <c r="B6010" t="s">
        <v>234</v>
      </c>
      <c r="C6010">
        <v>0</v>
      </c>
      <c r="D6010">
        <v>1</v>
      </c>
      <c r="E6010">
        <v>0</v>
      </c>
      <c r="F6010">
        <v>0</v>
      </c>
      <c r="G6010">
        <v>0</v>
      </c>
    </row>
    <row r="6011" spans="1:7" x14ac:dyDescent="0.3">
      <c r="A6011" t="s">
        <v>14</v>
      </c>
      <c r="B6011" t="s">
        <v>234</v>
      </c>
      <c r="C6011">
        <v>0</v>
      </c>
      <c r="D6011">
        <v>1</v>
      </c>
      <c r="E6011">
        <v>0</v>
      </c>
      <c r="F6011">
        <v>0</v>
      </c>
      <c r="G6011">
        <v>0</v>
      </c>
    </row>
    <row r="6012" spans="1:7" x14ac:dyDescent="0.3">
      <c r="A6012" t="s">
        <v>15</v>
      </c>
      <c r="B6012" t="s">
        <v>234</v>
      </c>
      <c r="C6012">
        <v>1</v>
      </c>
      <c r="D6012">
        <v>0</v>
      </c>
      <c r="E6012">
        <v>0</v>
      </c>
      <c r="F6012">
        <v>0</v>
      </c>
      <c r="G6012">
        <v>0</v>
      </c>
    </row>
    <row r="6013" spans="1:7" x14ac:dyDescent="0.3">
      <c r="A6013" t="s">
        <v>16</v>
      </c>
      <c r="B6013" t="s">
        <v>234</v>
      </c>
      <c r="C6013">
        <v>1</v>
      </c>
      <c r="D6013">
        <v>0</v>
      </c>
      <c r="E6013">
        <v>0</v>
      </c>
      <c r="F6013">
        <v>0</v>
      </c>
      <c r="G6013">
        <v>0</v>
      </c>
    </row>
    <row r="6014" spans="1:7" x14ac:dyDescent="0.3">
      <c r="A6014" t="s">
        <v>17</v>
      </c>
      <c r="B6014" t="s">
        <v>234</v>
      </c>
      <c r="C6014">
        <v>1</v>
      </c>
      <c r="D6014">
        <v>0</v>
      </c>
      <c r="E6014">
        <v>0</v>
      </c>
      <c r="F6014">
        <v>0</v>
      </c>
      <c r="G6014">
        <v>0</v>
      </c>
    </row>
    <row r="6015" spans="1:7" x14ac:dyDescent="0.3">
      <c r="A6015" t="s">
        <v>18</v>
      </c>
      <c r="B6015" t="s">
        <v>234</v>
      </c>
      <c r="C6015">
        <v>1</v>
      </c>
      <c r="D6015">
        <v>0</v>
      </c>
      <c r="E6015">
        <v>0</v>
      </c>
      <c r="F6015">
        <v>0</v>
      </c>
      <c r="G6015">
        <v>0</v>
      </c>
    </row>
    <row r="6016" spans="1:7" x14ac:dyDescent="0.3">
      <c r="A6016" t="s">
        <v>19</v>
      </c>
      <c r="B6016" t="s">
        <v>234</v>
      </c>
      <c r="C6016">
        <v>1</v>
      </c>
      <c r="D6016">
        <v>0</v>
      </c>
      <c r="E6016">
        <v>0</v>
      </c>
      <c r="F6016">
        <v>0</v>
      </c>
      <c r="G6016">
        <v>0</v>
      </c>
    </row>
    <row r="6017" spans="1:7" x14ac:dyDescent="0.3">
      <c r="A6017" t="s">
        <v>20</v>
      </c>
      <c r="B6017" t="s">
        <v>234</v>
      </c>
      <c r="C6017">
        <v>1</v>
      </c>
      <c r="D6017">
        <v>0</v>
      </c>
      <c r="E6017">
        <v>0</v>
      </c>
      <c r="F6017">
        <v>0</v>
      </c>
      <c r="G6017">
        <v>0</v>
      </c>
    </row>
    <row r="6018" spans="1:7" x14ac:dyDescent="0.3">
      <c r="A6018" t="s">
        <v>21</v>
      </c>
      <c r="B6018" t="s">
        <v>234</v>
      </c>
      <c r="C6018">
        <v>1</v>
      </c>
      <c r="D6018">
        <v>0</v>
      </c>
      <c r="E6018">
        <v>0</v>
      </c>
      <c r="F6018">
        <v>0</v>
      </c>
      <c r="G6018">
        <v>0</v>
      </c>
    </row>
    <row r="6019" spans="1:7" x14ac:dyDescent="0.3">
      <c r="A6019" t="s">
        <v>22</v>
      </c>
      <c r="B6019" t="s">
        <v>234</v>
      </c>
      <c r="C6019">
        <v>0</v>
      </c>
      <c r="D6019">
        <v>1</v>
      </c>
      <c r="E6019">
        <v>0</v>
      </c>
      <c r="F6019">
        <v>0</v>
      </c>
      <c r="G6019">
        <v>0</v>
      </c>
    </row>
    <row r="6020" spans="1:7" x14ac:dyDescent="0.3">
      <c r="A6020" t="s">
        <v>23</v>
      </c>
      <c r="B6020" t="s">
        <v>234</v>
      </c>
      <c r="C6020">
        <v>1</v>
      </c>
      <c r="D6020">
        <v>0</v>
      </c>
      <c r="E6020">
        <v>0</v>
      </c>
      <c r="F6020">
        <v>0</v>
      </c>
      <c r="G6020">
        <v>0</v>
      </c>
    </row>
    <row r="6021" spans="1:7" x14ac:dyDescent="0.3">
      <c r="A6021" t="s">
        <v>24</v>
      </c>
      <c r="B6021" t="s">
        <v>234</v>
      </c>
      <c r="C6021">
        <v>1</v>
      </c>
      <c r="D6021">
        <v>0</v>
      </c>
      <c r="E6021">
        <v>0</v>
      </c>
      <c r="F6021">
        <v>0</v>
      </c>
      <c r="G6021">
        <v>0</v>
      </c>
    </row>
    <row r="6022" spans="1:7" x14ac:dyDescent="0.3">
      <c r="A6022" t="s">
        <v>25</v>
      </c>
      <c r="B6022" t="s">
        <v>234</v>
      </c>
      <c r="C6022">
        <v>0</v>
      </c>
      <c r="D6022">
        <v>1</v>
      </c>
      <c r="E6022">
        <v>0</v>
      </c>
      <c r="F6022">
        <v>0</v>
      </c>
      <c r="G6022">
        <v>0</v>
      </c>
    </row>
    <row r="6023" spans="1:7" x14ac:dyDescent="0.3">
      <c r="A6023" t="s">
        <v>26</v>
      </c>
      <c r="B6023" t="s">
        <v>234</v>
      </c>
      <c r="C6023">
        <v>0</v>
      </c>
      <c r="D6023">
        <v>1</v>
      </c>
      <c r="E6023">
        <v>0</v>
      </c>
      <c r="F6023">
        <v>0</v>
      </c>
      <c r="G6023">
        <v>0</v>
      </c>
    </row>
    <row r="6024" spans="1:7" x14ac:dyDescent="0.3">
      <c r="A6024" t="s">
        <v>27</v>
      </c>
      <c r="B6024" t="s">
        <v>234</v>
      </c>
      <c r="C6024">
        <v>1</v>
      </c>
      <c r="D6024">
        <v>0</v>
      </c>
      <c r="E6024">
        <v>0</v>
      </c>
      <c r="F6024">
        <v>0</v>
      </c>
      <c r="G6024">
        <v>0</v>
      </c>
    </row>
    <row r="6025" spans="1:7" x14ac:dyDescent="0.3">
      <c r="A6025" t="s">
        <v>28</v>
      </c>
      <c r="B6025" t="s">
        <v>234</v>
      </c>
      <c r="C6025">
        <v>1</v>
      </c>
      <c r="D6025">
        <v>0</v>
      </c>
      <c r="E6025">
        <v>0</v>
      </c>
      <c r="F6025">
        <v>0</v>
      </c>
      <c r="G6025">
        <v>0</v>
      </c>
    </row>
    <row r="6026" spans="1:7" x14ac:dyDescent="0.3">
      <c r="A6026" t="s">
        <v>29</v>
      </c>
      <c r="B6026" t="s">
        <v>234</v>
      </c>
      <c r="C6026">
        <v>1</v>
      </c>
      <c r="D6026">
        <v>0</v>
      </c>
      <c r="E6026">
        <v>0</v>
      </c>
      <c r="F6026">
        <v>0</v>
      </c>
      <c r="G6026">
        <v>0</v>
      </c>
    </row>
    <row r="6027" spans="1:7" x14ac:dyDescent="0.3">
      <c r="A6027" t="s">
        <v>30</v>
      </c>
      <c r="B6027" t="s">
        <v>234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3">
      <c r="A6028" t="s">
        <v>31</v>
      </c>
      <c r="B6028" t="s">
        <v>234</v>
      </c>
      <c r="C6028">
        <v>1</v>
      </c>
      <c r="D6028">
        <v>0</v>
      </c>
      <c r="E6028">
        <v>0</v>
      </c>
      <c r="F6028">
        <v>0</v>
      </c>
      <c r="G6028">
        <v>0</v>
      </c>
    </row>
    <row r="6029" spans="1:7" x14ac:dyDescent="0.3">
      <c r="A6029" t="s">
        <v>32</v>
      </c>
      <c r="B6029" t="s">
        <v>234</v>
      </c>
      <c r="C6029">
        <v>1</v>
      </c>
      <c r="D6029">
        <v>0</v>
      </c>
      <c r="E6029">
        <v>0</v>
      </c>
      <c r="F6029">
        <v>0</v>
      </c>
      <c r="G6029">
        <v>0</v>
      </c>
    </row>
    <row r="6030" spans="1:7" x14ac:dyDescent="0.3">
      <c r="A6030" t="s">
        <v>33</v>
      </c>
      <c r="B6030" t="s">
        <v>234</v>
      </c>
      <c r="C6030">
        <v>1</v>
      </c>
      <c r="D6030">
        <v>0</v>
      </c>
      <c r="E6030">
        <v>0</v>
      </c>
      <c r="F6030">
        <v>0</v>
      </c>
      <c r="G6030">
        <v>0</v>
      </c>
    </row>
    <row r="6031" spans="1:7" x14ac:dyDescent="0.3">
      <c r="A6031" t="s">
        <v>34</v>
      </c>
      <c r="B6031" t="s">
        <v>234</v>
      </c>
      <c r="C6031">
        <v>0</v>
      </c>
      <c r="D6031">
        <v>1</v>
      </c>
      <c r="E6031">
        <v>0</v>
      </c>
      <c r="F6031">
        <v>0</v>
      </c>
      <c r="G6031">
        <v>0</v>
      </c>
    </row>
    <row r="6032" spans="1:7" x14ac:dyDescent="0.3">
      <c r="A6032" t="s">
        <v>35</v>
      </c>
      <c r="B6032" t="s">
        <v>234</v>
      </c>
      <c r="C6032">
        <v>0</v>
      </c>
      <c r="D6032">
        <v>1</v>
      </c>
      <c r="E6032">
        <v>0</v>
      </c>
      <c r="F6032">
        <v>0</v>
      </c>
      <c r="G6032">
        <v>0</v>
      </c>
    </row>
    <row r="6033" spans="1:7" x14ac:dyDescent="0.3">
      <c r="A6033" t="s">
        <v>36</v>
      </c>
      <c r="B6033" t="s">
        <v>234</v>
      </c>
      <c r="C6033">
        <v>1</v>
      </c>
      <c r="D6033">
        <v>0</v>
      </c>
      <c r="E6033">
        <v>0</v>
      </c>
      <c r="F6033">
        <v>0</v>
      </c>
      <c r="G6033">
        <v>0</v>
      </c>
    </row>
    <row r="6034" spans="1:7" x14ac:dyDescent="0.3">
      <c r="A6034" t="s">
        <v>37</v>
      </c>
      <c r="B6034" t="s">
        <v>234</v>
      </c>
      <c r="C6034">
        <v>1</v>
      </c>
      <c r="D6034">
        <v>0</v>
      </c>
      <c r="E6034">
        <v>0</v>
      </c>
      <c r="F6034">
        <v>0</v>
      </c>
      <c r="G6034">
        <v>0</v>
      </c>
    </row>
    <row r="6035" spans="1:7" x14ac:dyDescent="0.3">
      <c r="A6035" t="s">
        <v>38</v>
      </c>
      <c r="B6035" t="s">
        <v>234</v>
      </c>
      <c r="C6035">
        <v>0</v>
      </c>
      <c r="D6035">
        <v>1</v>
      </c>
      <c r="E6035">
        <v>0</v>
      </c>
      <c r="F6035">
        <v>0</v>
      </c>
      <c r="G6035">
        <v>0</v>
      </c>
    </row>
    <row r="6036" spans="1:7" x14ac:dyDescent="0.3">
      <c r="A6036" t="s">
        <v>39</v>
      </c>
      <c r="B6036" t="s">
        <v>234</v>
      </c>
      <c r="C6036">
        <v>1</v>
      </c>
      <c r="D6036">
        <v>0</v>
      </c>
      <c r="E6036">
        <v>0</v>
      </c>
      <c r="F6036">
        <v>0</v>
      </c>
      <c r="G6036">
        <v>0</v>
      </c>
    </row>
    <row r="6037" spans="1:7" x14ac:dyDescent="0.3">
      <c r="A6037" t="s">
        <v>40</v>
      </c>
      <c r="B6037" t="s">
        <v>234</v>
      </c>
      <c r="C6037">
        <v>1</v>
      </c>
      <c r="D6037">
        <v>0</v>
      </c>
      <c r="E6037">
        <v>0</v>
      </c>
      <c r="F6037">
        <v>0</v>
      </c>
      <c r="G6037">
        <v>0</v>
      </c>
    </row>
    <row r="6038" spans="1:7" x14ac:dyDescent="0.3">
      <c r="A6038" t="s">
        <v>41</v>
      </c>
      <c r="B6038" t="s">
        <v>234</v>
      </c>
      <c r="C6038">
        <v>0</v>
      </c>
      <c r="D6038">
        <v>1</v>
      </c>
      <c r="E6038">
        <v>0</v>
      </c>
      <c r="F6038">
        <v>0</v>
      </c>
      <c r="G6038">
        <v>0</v>
      </c>
    </row>
    <row r="6039" spans="1:7" x14ac:dyDescent="0.3">
      <c r="A6039" t="s">
        <v>42</v>
      </c>
      <c r="B6039" t="s">
        <v>234</v>
      </c>
      <c r="C6039">
        <v>0</v>
      </c>
      <c r="D6039">
        <v>1</v>
      </c>
      <c r="E6039">
        <v>0</v>
      </c>
      <c r="F6039">
        <v>0</v>
      </c>
      <c r="G6039">
        <v>0</v>
      </c>
    </row>
    <row r="6040" spans="1:7" x14ac:dyDescent="0.3">
      <c r="A6040" t="s">
        <v>43</v>
      </c>
      <c r="B6040" t="s">
        <v>234</v>
      </c>
      <c r="C6040">
        <v>0</v>
      </c>
      <c r="D6040">
        <v>1</v>
      </c>
      <c r="E6040">
        <v>0</v>
      </c>
      <c r="F6040">
        <v>0</v>
      </c>
      <c r="G6040">
        <v>0</v>
      </c>
    </row>
    <row r="6041" spans="1:7" x14ac:dyDescent="0.3">
      <c r="A6041" t="s">
        <v>44</v>
      </c>
      <c r="B6041" t="s">
        <v>234</v>
      </c>
      <c r="C6041">
        <v>1</v>
      </c>
      <c r="D6041">
        <v>0</v>
      </c>
      <c r="E6041">
        <v>0</v>
      </c>
      <c r="F6041">
        <v>0</v>
      </c>
      <c r="G6041">
        <v>0</v>
      </c>
    </row>
    <row r="6042" spans="1:7" x14ac:dyDescent="0.3">
      <c r="A6042" t="s">
        <v>45</v>
      </c>
      <c r="B6042" t="s">
        <v>234</v>
      </c>
      <c r="C6042">
        <v>1</v>
      </c>
      <c r="D6042">
        <v>0</v>
      </c>
      <c r="E6042">
        <v>0</v>
      </c>
      <c r="F6042">
        <v>0</v>
      </c>
      <c r="G6042">
        <v>0</v>
      </c>
    </row>
    <row r="6043" spans="1:7" x14ac:dyDescent="0.3">
      <c r="A6043" t="s">
        <v>46</v>
      </c>
      <c r="B6043" t="s">
        <v>234</v>
      </c>
      <c r="C6043">
        <v>1</v>
      </c>
      <c r="D6043">
        <v>0</v>
      </c>
      <c r="E6043">
        <v>0</v>
      </c>
      <c r="F6043">
        <v>0</v>
      </c>
      <c r="G6043">
        <v>0</v>
      </c>
    </row>
    <row r="6044" spans="1:7" x14ac:dyDescent="0.3">
      <c r="A6044" t="s">
        <v>47</v>
      </c>
      <c r="B6044" t="s">
        <v>234</v>
      </c>
      <c r="C6044">
        <v>1</v>
      </c>
      <c r="D6044">
        <v>0</v>
      </c>
      <c r="E6044">
        <v>0</v>
      </c>
      <c r="F6044">
        <v>0</v>
      </c>
      <c r="G6044">
        <v>0</v>
      </c>
    </row>
    <row r="6045" spans="1:7" x14ac:dyDescent="0.3">
      <c r="A6045" t="s">
        <v>48</v>
      </c>
      <c r="B6045" t="s">
        <v>234</v>
      </c>
      <c r="C6045">
        <v>1</v>
      </c>
      <c r="D6045">
        <v>0</v>
      </c>
      <c r="E6045">
        <v>0</v>
      </c>
      <c r="F6045">
        <v>0</v>
      </c>
      <c r="G6045">
        <v>0</v>
      </c>
    </row>
    <row r="6046" spans="1:7" x14ac:dyDescent="0.3">
      <c r="A6046" t="s">
        <v>49</v>
      </c>
      <c r="B6046" t="s">
        <v>234</v>
      </c>
      <c r="C6046">
        <v>1</v>
      </c>
      <c r="D6046">
        <v>0</v>
      </c>
      <c r="E6046">
        <v>0</v>
      </c>
      <c r="F6046">
        <v>0</v>
      </c>
      <c r="G6046">
        <v>0</v>
      </c>
    </row>
    <row r="6047" spans="1:7" x14ac:dyDescent="0.3">
      <c r="A6047" t="s">
        <v>50</v>
      </c>
      <c r="B6047" t="s">
        <v>234</v>
      </c>
      <c r="C6047">
        <v>1</v>
      </c>
      <c r="D6047">
        <v>0</v>
      </c>
      <c r="E6047">
        <v>0</v>
      </c>
      <c r="F6047">
        <v>0</v>
      </c>
      <c r="G6047">
        <v>0</v>
      </c>
    </row>
    <row r="6048" spans="1:7" x14ac:dyDescent="0.3">
      <c r="A6048" t="s">
        <v>51</v>
      </c>
      <c r="B6048" t="s">
        <v>234</v>
      </c>
      <c r="C6048">
        <v>1</v>
      </c>
      <c r="D6048">
        <v>0</v>
      </c>
      <c r="E6048">
        <v>0</v>
      </c>
      <c r="F6048">
        <v>0</v>
      </c>
      <c r="G6048">
        <v>0</v>
      </c>
    </row>
    <row r="6049" spans="1:7" x14ac:dyDescent="0.3">
      <c r="A6049" t="s">
        <v>52</v>
      </c>
      <c r="B6049" t="s">
        <v>234</v>
      </c>
      <c r="C6049">
        <v>1</v>
      </c>
      <c r="D6049">
        <v>0</v>
      </c>
      <c r="E6049">
        <v>0</v>
      </c>
      <c r="F6049">
        <v>0</v>
      </c>
      <c r="G6049">
        <v>0</v>
      </c>
    </row>
    <row r="6050" spans="1:7" x14ac:dyDescent="0.3">
      <c r="A6050" t="s">
        <v>53</v>
      </c>
      <c r="B6050" t="s">
        <v>234</v>
      </c>
      <c r="C6050">
        <v>1</v>
      </c>
      <c r="D6050">
        <v>0</v>
      </c>
      <c r="E6050">
        <v>0</v>
      </c>
      <c r="F6050">
        <v>0</v>
      </c>
      <c r="G6050">
        <v>0</v>
      </c>
    </row>
    <row r="6051" spans="1:7" x14ac:dyDescent="0.3">
      <c r="A6051" t="s">
        <v>54</v>
      </c>
      <c r="B6051" t="s">
        <v>234</v>
      </c>
      <c r="C6051">
        <v>1</v>
      </c>
      <c r="D6051">
        <v>0</v>
      </c>
      <c r="E6051">
        <v>0</v>
      </c>
      <c r="F6051">
        <v>0</v>
      </c>
      <c r="G6051">
        <v>0</v>
      </c>
    </row>
    <row r="6052" spans="1:7" x14ac:dyDescent="0.3">
      <c r="A6052" t="s">
        <v>55</v>
      </c>
      <c r="B6052" t="s">
        <v>234</v>
      </c>
      <c r="C6052">
        <v>1</v>
      </c>
      <c r="D6052">
        <v>0</v>
      </c>
      <c r="E6052">
        <v>0</v>
      </c>
      <c r="F6052">
        <v>0</v>
      </c>
      <c r="G6052">
        <v>0</v>
      </c>
    </row>
    <row r="6053" spans="1:7" x14ac:dyDescent="0.3">
      <c r="A6053" t="s">
        <v>56</v>
      </c>
      <c r="B6053" t="s">
        <v>234</v>
      </c>
      <c r="C6053">
        <v>1</v>
      </c>
      <c r="D6053">
        <v>0</v>
      </c>
      <c r="E6053">
        <v>0</v>
      </c>
      <c r="F6053">
        <v>0</v>
      </c>
      <c r="G6053">
        <v>0</v>
      </c>
    </row>
    <row r="6054" spans="1:7" x14ac:dyDescent="0.3">
      <c r="A6054" t="s">
        <v>57</v>
      </c>
      <c r="B6054" t="s">
        <v>234</v>
      </c>
      <c r="C6054">
        <v>1</v>
      </c>
      <c r="D6054">
        <v>0</v>
      </c>
      <c r="E6054">
        <v>0</v>
      </c>
      <c r="F6054">
        <v>0</v>
      </c>
      <c r="G6054">
        <v>0</v>
      </c>
    </row>
    <row r="6055" spans="1:7" x14ac:dyDescent="0.3">
      <c r="A6055" t="s">
        <v>58</v>
      </c>
      <c r="B6055" t="s">
        <v>234</v>
      </c>
      <c r="C6055">
        <v>1</v>
      </c>
      <c r="D6055">
        <v>0</v>
      </c>
      <c r="E6055">
        <v>0</v>
      </c>
      <c r="F6055">
        <v>0</v>
      </c>
      <c r="G6055">
        <v>0</v>
      </c>
    </row>
    <row r="6056" spans="1:7" x14ac:dyDescent="0.3">
      <c r="A6056" t="s">
        <v>59</v>
      </c>
      <c r="B6056" t="s">
        <v>234</v>
      </c>
      <c r="C6056">
        <v>1</v>
      </c>
      <c r="D6056">
        <v>0</v>
      </c>
      <c r="E6056">
        <v>0</v>
      </c>
      <c r="F6056">
        <v>0</v>
      </c>
      <c r="G6056">
        <v>0</v>
      </c>
    </row>
    <row r="6057" spans="1:7" x14ac:dyDescent="0.3">
      <c r="A6057" t="s">
        <v>60</v>
      </c>
      <c r="B6057" t="s">
        <v>234</v>
      </c>
      <c r="C6057">
        <v>1</v>
      </c>
      <c r="D6057">
        <v>0</v>
      </c>
      <c r="E6057">
        <v>0</v>
      </c>
      <c r="F6057">
        <v>0</v>
      </c>
      <c r="G6057">
        <v>0</v>
      </c>
    </row>
    <row r="6058" spans="1:7" x14ac:dyDescent="0.3">
      <c r="A6058" t="s">
        <v>61</v>
      </c>
      <c r="B6058" t="s">
        <v>234</v>
      </c>
      <c r="C6058">
        <v>1</v>
      </c>
      <c r="D6058">
        <v>0</v>
      </c>
      <c r="E6058">
        <v>0</v>
      </c>
      <c r="F6058">
        <v>0</v>
      </c>
      <c r="G6058">
        <v>0</v>
      </c>
    </row>
    <row r="6059" spans="1:7" x14ac:dyDescent="0.3">
      <c r="A6059" t="s">
        <v>62</v>
      </c>
      <c r="B6059" t="s">
        <v>234</v>
      </c>
      <c r="C6059">
        <v>1</v>
      </c>
      <c r="D6059">
        <v>0</v>
      </c>
      <c r="E6059">
        <v>0</v>
      </c>
      <c r="F6059">
        <v>0</v>
      </c>
      <c r="G6059">
        <v>0</v>
      </c>
    </row>
    <row r="6060" spans="1:7" x14ac:dyDescent="0.3">
      <c r="A6060" t="s">
        <v>63</v>
      </c>
      <c r="B6060" t="s">
        <v>234</v>
      </c>
      <c r="C6060">
        <v>1</v>
      </c>
      <c r="D6060">
        <v>0</v>
      </c>
      <c r="E6060">
        <v>0</v>
      </c>
      <c r="F6060">
        <v>0</v>
      </c>
      <c r="G6060">
        <v>0</v>
      </c>
    </row>
    <row r="6061" spans="1:7" x14ac:dyDescent="0.3">
      <c r="A6061" t="s">
        <v>64</v>
      </c>
      <c r="B6061" t="s">
        <v>234</v>
      </c>
      <c r="C6061">
        <v>0</v>
      </c>
      <c r="D6061">
        <v>1</v>
      </c>
      <c r="E6061">
        <v>0</v>
      </c>
      <c r="F6061">
        <v>0</v>
      </c>
      <c r="G6061">
        <v>0</v>
      </c>
    </row>
    <row r="6062" spans="1:7" x14ac:dyDescent="0.3">
      <c r="A6062" t="s">
        <v>65</v>
      </c>
      <c r="B6062" t="s">
        <v>234</v>
      </c>
      <c r="C6062">
        <v>1</v>
      </c>
      <c r="D6062">
        <v>0</v>
      </c>
      <c r="E6062">
        <v>0</v>
      </c>
      <c r="F6062">
        <v>0</v>
      </c>
      <c r="G6062">
        <v>0</v>
      </c>
    </row>
    <row r="6063" spans="1:7" x14ac:dyDescent="0.3">
      <c r="A6063" t="s">
        <v>66</v>
      </c>
      <c r="B6063" t="s">
        <v>234</v>
      </c>
      <c r="C6063">
        <v>0</v>
      </c>
      <c r="D6063">
        <v>1</v>
      </c>
      <c r="E6063">
        <v>0</v>
      </c>
      <c r="F6063">
        <v>0</v>
      </c>
      <c r="G6063">
        <v>0</v>
      </c>
    </row>
    <row r="6064" spans="1:7" x14ac:dyDescent="0.3">
      <c r="A6064" t="s">
        <v>67</v>
      </c>
      <c r="B6064" t="s">
        <v>234</v>
      </c>
      <c r="C6064">
        <v>1</v>
      </c>
      <c r="D6064">
        <v>0</v>
      </c>
      <c r="E6064">
        <v>0</v>
      </c>
      <c r="F6064">
        <v>0</v>
      </c>
      <c r="G6064">
        <v>0</v>
      </c>
    </row>
    <row r="6065" spans="1:7" x14ac:dyDescent="0.3">
      <c r="A6065" t="s">
        <v>68</v>
      </c>
      <c r="B6065" t="s">
        <v>234</v>
      </c>
      <c r="C6065">
        <v>0</v>
      </c>
      <c r="D6065">
        <v>1</v>
      </c>
      <c r="E6065">
        <v>0</v>
      </c>
      <c r="F6065">
        <v>0</v>
      </c>
      <c r="G6065">
        <v>0</v>
      </c>
    </row>
    <row r="6066" spans="1:7" x14ac:dyDescent="0.3">
      <c r="A6066" t="s">
        <v>69</v>
      </c>
      <c r="B6066" t="s">
        <v>234</v>
      </c>
      <c r="C6066">
        <v>1</v>
      </c>
      <c r="D6066">
        <v>0</v>
      </c>
      <c r="E6066">
        <v>0</v>
      </c>
      <c r="F6066">
        <v>0</v>
      </c>
      <c r="G6066">
        <v>0</v>
      </c>
    </row>
    <row r="6067" spans="1:7" x14ac:dyDescent="0.3">
      <c r="A6067" t="s">
        <v>70</v>
      </c>
      <c r="B6067" t="s">
        <v>234</v>
      </c>
      <c r="C6067">
        <v>0</v>
      </c>
      <c r="D6067">
        <v>1</v>
      </c>
      <c r="E6067">
        <v>0</v>
      </c>
      <c r="F6067">
        <v>0</v>
      </c>
      <c r="G6067">
        <v>0</v>
      </c>
    </row>
    <row r="6068" spans="1:7" x14ac:dyDescent="0.3">
      <c r="A6068" t="s">
        <v>71</v>
      </c>
      <c r="B6068" t="s">
        <v>234</v>
      </c>
      <c r="C6068">
        <v>1</v>
      </c>
      <c r="D6068">
        <v>0</v>
      </c>
      <c r="E6068">
        <v>0</v>
      </c>
      <c r="F6068">
        <v>0</v>
      </c>
      <c r="G6068">
        <v>0</v>
      </c>
    </row>
    <row r="6069" spans="1:7" x14ac:dyDescent="0.3">
      <c r="A6069" t="s">
        <v>72</v>
      </c>
      <c r="B6069" t="s">
        <v>234</v>
      </c>
      <c r="C6069">
        <v>1</v>
      </c>
      <c r="D6069">
        <v>0</v>
      </c>
      <c r="E6069">
        <v>0</v>
      </c>
      <c r="F6069">
        <v>0</v>
      </c>
      <c r="G6069">
        <v>0</v>
      </c>
    </row>
    <row r="6070" spans="1:7" x14ac:dyDescent="0.3">
      <c r="A6070" t="s">
        <v>73</v>
      </c>
      <c r="B6070" t="s">
        <v>234</v>
      </c>
      <c r="C6070">
        <v>1</v>
      </c>
      <c r="D6070">
        <v>0</v>
      </c>
      <c r="E6070">
        <v>0</v>
      </c>
      <c r="F6070">
        <v>0</v>
      </c>
      <c r="G6070">
        <v>0</v>
      </c>
    </row>
    <row r="6071" spans="1:7" x14ac:dyDescent="0.3">
      <c r="A6071" t="s">
        <v>74</v>
      </c>
      <c r="B6071" t="s">
        <v>234</v>
      </c>
      <c r="C6071">
        <v>0</v>
      </c>
      <c r="D6071">
        <v>1</v>
      </c>
      <c r="E6071">
        <v>0</v>
      </c>
      <c r="F6071">
        <v>0</v>
      </c>
      <c r="G6071">
        <v>0</v>
      </c>
    </row>
    <row r="6072" spans="1:7" x14ac:dyDescent="0.3">
      <c r="A6072" t="s">
        <v>75</v>
      </c>
      <c r="B6072" t="s">
        <v>234</v>
      </c>
      <c r="C6072">
        <v>1</v>
      </c>
      <c r="D6072">
        <v>0</v>
      </c>
      <c r="E6072">
        <v>0</v>
      </c>
      <c r="F6072">
        <v>0</v>
      </c>
      <c r="G6072">
        <v>0</v>
      </c>
    </row>
    <row r="6073" spans="1:7" x14ac:dyDescent="0.3">
      <c r="A6073" t="s">
        <v>76</v>
      </c>
      <c r="B6073" t="s">
        <v>234</v>
      </c>
      <c r="C6073">
        <v>1</v>
      </c>
      <c r="D6073">
        <v>0</v>
      </c>
      <c r="E6073">
        <v>0</v>
      </c>
      <c r="F6073">
        <v>0</v>
      </c>
      <c r="G6073">
        <v>0</v>
      </c>
    </row>
    <row r="6074" spans="1:7" x14ac:dyDescent="0.3">
      <c r="A6074" t="s">
        <v>78</v>
      </c>
      <c r="B6074" t="s">
        <v>234</v>
      </c>
      <c r="C6074">
        <v>1</v>
      </c>
      <c r="D6074">
        <v>0</v>
      </c>
      <c r="E6074">
        <v>0</v>
      </c>
      <c r="F6074">
        <v>0</v>
      </c>
      <c r="G6074">
        <v>0</v>
      </c>
    </row>
    <row r="6075" spans="1:7" x14ac:dyDescent="0.3">
      <c r="A6075" t="s">
        <v>79</v>
      </c>
      <c r="B6075" t="s">
        <v>234</v>
      </c>
      <c r="C6075">
        <v>1</v>
      </c>
      <c r="D6075">
        <v>0</v>
      </c>
      <c r="E6075">
        <v>0</v>
      </c>
      <c r="F6075">
        <v>0</v>
      </c>
      <c r="G6075">
        <v>0</v>
      </c>
    </row>
    <row r="6076" spans="1:7" x14ac:dyDescent="0.3">
      <c r="A6076" t="s">
        <v>81</v>
      </c>
      <c r="B6076" t="s">
        <v>234</v>
      </c>
      <c r="C6076">
        <v>1</v>
      </c>
      <c r="D6076">
        <v>0</v>
      </c>
      <c r="E6076">
        <v>0</v>
      </c>
      <c r="F6076">
        <v>0</v>
      </c>
      <c r="G6076">
        <v>0</v>
      </c>
    </row>
    <row r="6077" spans="1:7" x14ac:dyDescent="0.3">
      <c r="A6077" t="s">
        <v>82</v>
      </c>
      <c r="B6077" t="s">
        <v>234</v>
      </c>
      <c r="C6077">
        <v>1</v>
      </c>
      <c r="D6077">
        <v>0</v>
      </c>
      <c r="E6077">
        <v>0</v>
      </c>
      <c r="F6077">
        <v>0</v>
      </c>
      <c r="G6077">
        <v>0</v>
      </c>
    </row>
    <row r="6078" spans="1:7" x14ac:dyDescent="0.3">
      <c r="A6078" t="s">
        <v>83</v>
      </c>
      <c r="B6078" t="s">
        <v>234</v>
      </c>
      <c r="C6078">
        <v>0</v>
      </c>
      <c r="D6078">
        <v>1</v>
      </c>
      <c r="E6078">
        <v>0</v>
      </c>
      <c r="F6078">
        <v>0</v>
      </c>
      <c r="G6078">
        <v>0</v>
      </c>
    </row>
    <row r="6079" spans="1:7" x14ac:dyDescent="0.3">
      <c r="A6079" t="s">
        <v>84</v>
      </c>
      <c r="B6079" t="s">
        <v>234</v>
      </c>
      <c r="C6079">
        <v>1</v>
      </c>
      <c r="D6079">
        <v>0</v>
      </c>
      <c r="E6079">
        <v>0</v>
      </c>
      <c r="F6079">
        <v>0</v>
      </c>
      <c r="G6079">
        <v>0</v>
      </c>
    </row>
    <row r="6080" spans="1:7" x14ac:dyDescent="0.3">
      <c r="A6080" t="s">
        <v>85</v>
      </c>
      <c r="B6080" t="s">
        <v>234</v>
      </c>
      <c r="C6080">
        <v>1</v>
      </c>
      <c r="D6080">
        <v>0</v>
      </c>
      <c r="E6080">
        <v>0</v>
      </c>
      <c r="F6080">
        <v>0</v>
      </c>
      <c r="G6080">
        <v>0</v>
      </c>
    </row>
    <row r="6081" spans="1:7" x14ac:dyDescent="0.3">
      <c r="A6081" t="s">
        <v>86</v>
      </c>
      <c r="B6081" t="s">
        <v>234</v>
      </c>
      <c r="C6081">
        <v>1</v>
      </c>
      <c r="D6081">
        <v>0</v>
      </c>
      <c r="E6081">
        <v>0</v>
      </c>
      <c r="F6081">
        <v>0</v>
      </c>
      <c r="G6081">
        <v>0</v>
      </c>
    </row>
    <row r="6082" spans="1:7" x14ac:dyDescent="0.3">
      <c r="A6082" t="s">
        <v>87</v>
      </c>
      <c r="B6082" t="s">
        <v>234</v>
      </c>
      <c r="C6082">
        <v>1</v>
      </c>
      <c r="D6082">
        <v>0</v>
      </c>
      <c r="E6082">
        <v>0</v>
      </c>
      <c r="F6082">
        <v>0</v>
      </c>
      <c r="G6082">
        <v>0</v>
      </c>
    </row>
    <row r="6083" spans="1:7" x14ac:dyDescent="0.3">
      <c r="A6083" t="s">
        <v>88</v>
      </c>
      <c r="B6083" t="s">
        <v>234</v>
      </c>
      <c r="C6083">
        <v>1</v>
      </c>
      <c r="D6083">
        <v>0</v>
      </c>
      <c r="E6083">
        <v>0</v>
      </c>
      <c r="F6083">
        <v>0</v>
      </c>
      <c r="G6083">
        <v>0</v>
      </c>
    </row>
    <row r="6084" spans="1:7" x14ac:dyDescent="0.3">
      <c r="A6084" t="s">
        <v>89</v>
      </c>
      <c r="B6084" t="s">
        <v>234</v>
      </c>
      <c r="C6084">
        <v>1</v>
      </c>
      <c r="D6084">
        <v>0</v>
      </c>
      <c r="E6084">
        <v>0</v>
      </c>
      <c r="F6084">
        <v>0</v>
      </c>
      <c r="G6084">
        <v>0</v>
      </c>
    </row>
    <row r="6085" spans="1:7" x14ac:dyDescent="0.3">
      <c r="A6085" t="s">
        <v>90</v>
      </c>
      <c r="B6085" t="s">
        <v>234</v>
      </c>
      <c r="C6085">
        <v>1</v>
      </c>
      <c r="D6085">
        <v>0</v>
      </c>
      <c r="E6085">
        <v>0</v>
      </c>
      <c r="F6085">
        <v>0</v>
      </c>
      <c r="G6085">
        <v>0</v>
      </c>
    </row>
    <row r="6086" spans="1:7" x14ac:dyDescent="0.3">
      <c r="A6086" t="s">
        <v>91</v>
      </c>
      <c r="B6086" t="s">
        <v>234</v>
      </c>
      <c r="C6086">
        <v>1</v>
      </c>
      <c r="D6086">
        <v>0</v>
      </c>
      <c r="E6086">
        <v>0</v>
      </c>
      <c r="F6086">
        <v>0</v>
      </c>
      <c r="G6086">
        <v>0</v>
      </c>
    </row>
    <row r="6087" spans="1:7" x14ac:dyDescent="0.3">
      <c r="A6087" t="s">
        <v>92</v>
      </c>
      <c r="B6087" t="s">
        <v>234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3">
      <c r="A6088" t="s">
        <v>93</v>
      </c>
      <c r="B6088" t="s">
        <v>234</v>
      </c>
      <c r="C6088">
        <v>0</v>
      </c>
      <c r="D6088">
        <v>1</v>
      </c>
      <c r="E6088">
        <v>0</v>
      </c>
      <c r="F6088">
        <v>0</v>
      </c>
      <c r="G6088">
        <v>0</v>
      </c>
    </row>
    <row r="6089" spans="1:7" x14ac:dyDescent="0.3">
      <c r="A6089" t="s">
        <v>94</v>
      </c>
      <c r="B6089" t="s">
        <v>234</v>
      </c>
      <c r="C6089">
        <v>1</v>
      </c>
      <c r="D6089">
        <v>0</v>
      </c>
      <c r="E6089">
        <v>0</v>
      </c>
      <c r="F6089">
        <v>0</v>
      </c>
      <c r="G6089">
        <v>0</v>
      </c>
    </row>
    <row r="6090" spans="1:7" x14ac:dyDescent="0.3">
      <c r="A6090" t="s">
        <v>95</v>
      </c>
      <c r="B6090" t="s">
        <v>234</v>
      </c>
      <c r="C6090">
        <v>1</v>
      </c>
      <c r="D6090">
        <v>0</v>
      </c>
      <c r="E6090">
        <v>0</v>
      </c>
      <c r="F6090">
        <v>0</v>
      </c>
      <c r="G6090">
        <v>0</v>
      </c>
    </row>
    <row r="6091" spans="1:7" x14ac:dyDescent="0.3">
      <c r="A6091" t="s">
        <v>96</v>
      </c>
      <c r="B6091" t="s">
        <v>234</v>
      </c>
      <c r="C6091">
        <v>1</v>
      </c>
      <c r="D6091">
        <v>0</v>
      </c>
      <c r="E6091">
        <v>0</v>
      </c>
      <c r="F6091">
        <v>0</v>
      </c>
      <c r="G6091">
        <v>0</v>
      </c>
    </row>
    <row r="6092" spans="1:7" x14ac:dyDescent="0.3">
      <c r="A6092" t="s">
        <v>97</v>
      </c>
      <c r="B6092" t="s">
        <v>234</v>
      </c>
      <c r="C6092">
        <v>1</v>
      </c>
      <c r="D6092">
        <v>0</v>
      </c>
      <c r="E6092">
        <v>0</v>
      </c>
      <c r="F6092">
        <v>0</v>
      </c>
      <c r="G6092">
        <v>0</v>
      </c>
    </row>
    <row r="6093" spans="1:7" x14ac:dyDescent="0.3">
      <c r="A6093" t="s">
        <v>98</v>
      </c>
      <c r="B6093" t="s">
        <v>234</v>
      </c>
      <c r="C6093">
        <v>1</v>
      </c>
      <c r="D6093">
        <v>0</v>
      </c>
      <c r="E6093">
        <v>0</v>
      </c>
      <c r="F6093">
        <v>0</v>
      </c>
      <c r="G6093">
        <v>0</v>
      </c>
    </row>
    <row r="6094" spans="1:7" x14ac:dyDescent="0.3">
      <c r="A6094" t="s">
        <v>99</v>
      </c>
      <c r="B6094" t="s">
        <v>234</v>
      </c>
      <c r="C6094">
        <v>1</v>
      </c>
      <c r="D6094">
        <v>0</v>
      </c>
      <c r="E6094">
        <v>0</v>
      </c>
      <c r="F6094">
        <v>0</v>
      </c>
      <c r="G6094">
        <v>0</v>
      </c>
    </row>
    <row r="6095" spans="1:7" x14ac:dyDescent="0.3">
      <c r="A6095" t="s">
        <v>100</v>
      </c>
      <c r="B6095" t="s">
        <v>234</v>
      </c>
      <c r="C6095">
        <v>1</v>
      </c>
      <c r="D6095">
        <v>0</v>
      </c>
      <c r="E6095">
        <v>0</v>
      </c>
      <c r="F6095">
        <v>0</v>
      </c>
      <c r="G6095">
        <v>0</v>
      </c>
    </row>
    <row r="6096" spans="1:7" x14ac:dyDescent="0.3">
      <c r="A6096" t="s">
        <v>101</v>
      </c>
      <c r="B6096" t="s">
        <v>234</v>
      </c>
      <c r="C6096">
        <v>1</v>
      </c>
      <c r="D6096">
        <v>0</v>
      </c>
      <c r="E6096">
        <v>0</v>
      </c>
      <c r="F6096">
        <v>0</v>
      </c>
      <c r="G6096">
        <v>0</v>
      </c>
    </row>
    <row r="6097" spans="1:7" x14ac:dyDescent="0.3">
      <c r="A6097" t="s">
        <v>102</v>
      </c>
      <c r="B6097" t="s">
        <v>234</v>
      </c>
      <c r="C6097">
        <v>1</v>
      </c>
      <c r="D6097">
        <v>0</v>
      </c>
      <c r="E6097">
        <v>0</v>
      </c>
      <c r="F6097">
        <v>0</v>
      </c>
      <c r="G6097">
        <v>0</v>
      </c>
    </row>
    <row r="6098" spans="1:7" x14ac:dyDescent="0.3">
      <c r="A6098" t="s">
        <v>103</v>
      </c>
      <c r="B6098" t="s">
        <v>234</v>
      </c>
      <c r="C6098">
        <v>0</v>
      </c>
      <c r="D6098">
        <v>1</v>
      </c>
      <c r="E6098">
        <v>0</v>
      </c>
      <c r="F6098">
        <v>0</v>
      </c>
      <c r="G6098">
        <v>0</v>
      </c>
    </row>
    <row r="6099" spans="1:7" x14ac:dyDescent="0.3">
      <c r="A6099" t="s">
        <v>104</v>
      </c>
      <c r="B6099" t="s">
        <v>234</v>
      </c>
      <c r="C6099">
        <v>1</v>
      </c>
      <c r="D6099">
        <v>0</v>
      </c>
      <c r="E6099">
        <v>0</v>
      </c>
      <c r="F6099">
        <v>0</v>
      </c>
      <c r="G6099">
        <v>0</v>
      </c>
    </row>
    <row r="6100" spans="1:7" x14ac:dyDescent="0.3">
      <c r="A6100" t="s">
        <v>105</v>
      </c>
      <c r="B6100" t="s">
        <v>234</v>
      </c>
      <c r="C6100">
        <v>1</v>
      </c>
      <c r="D6100">
        <v>0</v>
      </c>
      <c r="E6100">
        <v>0</v>
      </c>
      <c r="F6100">
        <v>0</v>
      </c>
      <c r="G6100">
        <v>0</v>
      </c>
    </row>
    <row r="6101" spans="1:7" x14ac:dyDescent="0.3">
      <c r="A6101" t="s">
        <v>106</v>
      </c>
      <c r="B6101" t="s">
        <v>234</v>
      </c>
      <c r="C6101">
        <v>0</v>
      </c>
      <c r="D6101">
        <v>1</v>
      </c>
      <c r="E6101">
        <v>0</v>
      </c>
      <c r="F6101">
        <v>0</v>
      </c>
      <c r="G6101">
        <v>0</v>
      </c>
    </row>
    <row r="6102" spans="1:7" x14ac:dyDescent="0.3">
      <c r="A6102" t="s">
        <v>107</v>
      </c>
      <c r="B6102" t="s">
        <v>234</v>
      </c>
      <c r="C6102">
        <v>1</v>
      </c>
      <c r="D6102">
        <v>0</v>
      </c>
      <c r="E6102">
        <v>0</v>
      </c>
      <c r="F6102">
        <v>0</v>
      </c>
      <c r="G6102">
        <v>0</v>
      </c>
    </row>
    <row r="6103" spans="1:7" x14ac:dyDescent="0.3">
      <c r="A6103" t="s">
        <v>108</v>
      </c>
      <c r="B6103" t="s">
        <v>234</v>
      </c>
      <c r="C6103">
        <v>1</v>
      </c>
      <c r="D6103">
        <v>0</v>
      </c>
      <c r="E6103">
        <v>0</v>
      </c>
      <c r="F6103">
        <v>0</v>
      </c>
      <c r="G6103">
        <v>0</v>
      </c>
    </row>
    <row r="6104" spans="1:7" x14ac:dyDescent="0.3">
      <c r="A6104" t="s">
        <v>110</v>
      </c>
      <c r="B6104" t="s">
        <v>234</v>
      </c>
      <c r="C6104">
        <v>1</v>
      </c>
      <c r="D6104">
        <v>0</v>
      </c>
      <c r="E6104">
        <v>0</v>
      </c>
      <c r="F6104">
        <v>0</v>
      </c>
      <c r="G6104">
        <v>0</v>
      </c>
    </row>
    <row r="6105" spans="1:7" x14ac:dyDescent="0.3">
      <c r="A6105" t="s">
        <v>112</v>
      </c>
      <c r="B6105" t="s">
        <v>234</v>
      </c>
      <c r="C6105">
        <v>1</v>
      </c>
      <c r="D6105">
        <v>0</v>
      </c>
      <c r="E6105">
        <v>0</v>
      </c>
      <c r="F6105">
        <v>0</v>
      </c>
      <c r="G6105">
        <v>0</v>
      </c>
    </row>
    <row r="6106" spans="1:7" x14ac:dyDescent="0.3">
      <c r="A6106" t="s">
        <v>113</v>
      </c>
      <c r="B6106" t="s">
        <v>234</v>
      </c>
      <c r="C6106">
        <v>0</v>
      </c>
      <c r="D6106">
        <v>1</v>
      </c>
      <c r="E6106">
        <v>0</v>
      </c>
      <c r="F6106">
        <v>0</v>
      </c>
      <c r="G6106">
        <v>0</v>
      </c>
    </row>
    <row r="6107" spans="1:7" x14ac:dyDescent="0.3">
      <c r="A6107" t="s">
        <v>114</v>
      </c>
      <c r="B6107" t="s">
        <v>234</v>
      </c>
      <c r="C6107">
        <v>0</v>
      </c>
      <c r="D6107">
        <v>1</v>
      </c>
      <c r="E6107">
        <v>0</v>
      </c>
      <c r="F6107">
        <v>0</v>
      </c>
      <c r="G6107">
        <v>0</v>
      </c>
    </row>
    <row r="6108" spans="1:7" x14ac:dyDescent="0.3">
      <c r="A6108" t="s">
        <v>115</v>
      </c>
      <c r="B6108" t="s">
        <v>234</v>
      </c>
      <c r="C6108">
        <v>1</v>
      </c>
      <c r="D6108">
        <v>0</v>
      </c>
      <c r="E6108">
        <v>0</v>
      </c>
      <c r="F6108">
        <v>0</v>
      </c>
      <c r="G6108">
        <v>0</v>
      </c>
    </row>
    <row r="6109" spans="1:7" x14ac:dyDescent="0.3">
      <c r="A6109" t="s">
        <v>116</v>
      </c>
      <c r="B6109" t="s">
        <v>234</v>
      </c>
      <c r="C6109">
        <v>1</v>
      </c>
      <c r="D6109">
        <v>0</v>
      </c>
      <c r="E6109">
        <v>0</v>
      </c>
      <c r="F6109">
        <v>0</v>
      </c>
      <c r="G6109">
        <v>0</v>
      </c>
    </row>
    <row r="6110" spans="1:7" x14ac:dyDescent="0.3">
      <c r="A6110" t="s">
        <v>117</v>
      </c>
      <c r="B6110" t="s">
        <v>234</v>
      </c>
      <c r="C6110">
        <v>1</v>
      </c>
      <c r="D6110">
        <v>0</v>
      </c>
      <c r="E6110">
        <v>0</v>
      </c>
      <c r="F6110">
        <v>0</v>
      </c>
      <c r="G6110">
        <v>0</v>
      </c>
    </row>
    <row r="6111" spans="1:7" x14ac:dyDescent="0.3">
      <c r="A6111" t="s">
        <v>118</v>
      </c>
      <c r="B6111" t="s">
        <v>234</v>
      </c>
      <c r="C6111">
        <v>0</v>
      </c>
      <c r="D6111">
        <v>1</v>
      </c>
      <c r="E6111">
        <v>0</v>
      </c>
      <c r="F6111">
        <v>0</v>
      </c>
      <c r="G6111">
        <v>0</v>
      </c>
    </row>
    <row r="6112" spans="1:7" x14ac:dyDescent="0.3">
      <c r="A6112" t="s">
        <v>119</v>
      </c>
      <c r="B6112" t="s">
        <v>234</v>
      </c>
      <c r="C6112">
        <v>1</v>
      </c>
      <c r="D6112">
        <v>0</v>
      </c>
      <c r="E6112">
        <v>0</v>
      </c>
      <c r="F6112">
        <v>0</v>
      </c>
      <c r="G6112">
        <v>0</v>
      </c>
    </row>
    <row r="6113" spans="1:7" x14ac:dyDescent="0.3">
      <c r="A6113" t="s">
        <v>120</v>
      </c>
      <c r="B6113" t="s">
        <v>234</v>
      </c>
      <c r="C6113">
        <v>0</v>
      </c>
      <c r="D6113">
        <v>1</v>
      </c>
      <c r="E6113">
        <v>0</v>
      </c>
      <c r="F6113">
        <v>0</v>
      </c>
      <c r="G6113">
        <v>0</v>
      </c>
    </row>
    <row r="6114" spans="1:7" x14ac:dyDescent="0.3">
      <c r="A6114" t="s">
        <v>121</v>
      </c>
      <c r="B6114" t="s">
        <v>234</v>
      </c>
      <c r="C6114">
        <v>1</v>
      </c>
      <c r="D6114">
        <v>0</v>
      </c>
      <c r="E6114">
        <v>0</v>
      </c>
      <c r="F6114">
        <v>0</v>
      </c>
      <c r="G6114">
        <v>0</v>
      </c>
    </row>
    <row r="6115" spans="1:7" x14ac:dyDescent="0.3">
      <c r="A6115" t="s">
        <v>122</v>
      </c>
      <c r="B6115" t="s">
        <v>234</v>
      </c>
      <c r="C6115">
        <v>1</v>
      </c>
      <c r="D6115">
        <v>0</v>
      </c>
      <c r="E6115">
        <v>0</v>
      </c>
      <c r="F6115">
        <v>0</v>
      </c>
      <c r="G6115">
        <v>0</v>
      </c>
    </row>
    <row r="6116" spans="1:7" x14ac:dyDescent="0.3">
      <c r="A6116" t="s">
        <v>123</v>
      </c>
      <c r="B6116" t="s">
        <v>234</v>
      </c>
      <c r="C6116">
        <v>1</v>
      </c>
      <c r="D6116">
        <v>0</v>
      </c>
      <c r="E6116">
        <v>0</v>
      </c>
      <c r="F6116">
        <v>0</v>
      </c>
      <c r="G6116">
        <v>0</v>
      </c>
    </row>
    <row r="6117" spans="1:7" x14ac:dyDescent="0.3">
      <c r="A6117" t="s">
        <v>124</v>
      </c>
      <c r="B6117" t="s">
        <v>234</v>
      </c>
      <c r="C6117">
        <v>1</v>
      </c>
      <c r="D6117">
        <v>0</v>
      </c>
      <c r="E6117">
        <v>0</v>
      </c>
      <c r="F6117">
        <v>0</v>
      </c>
      <c r="G6117">
        <v>0</v>
      </c>
    </row>
    <row r="6118" spans="1:7" x14ac:dyDescent="0.3">
      <c r="A6118" t="s">
        <v>125</v>
      </c>
      <c r="B6118" t="s">
        <v>234</v>
      </c>
      <c r="C6118">
        <v>1</v>
      </c>
      <c r="D6118">
        <v>0</v>
      </c>
      <c r="E6118">
        <v>0</v>
      </c>
      <c r="F6118">
        <v>0</v>
      </c>
      <c r="G6118">
        <v>0</v>
      </c>
    </row>
    <row r="6119" spans="1:7" x14ac:dyDescent="0.3">
      <c r="A6119" t="s">
        <v>126</v>
      </c>
      <c r="B6119" t="s">
        <v>234</v>
      </c>
      <c r="C6119">
        <v>1</v>
      </c>
      <c r="D6119">
        <v>0</v>
      </c>
      <c r="E6119">
        <v>0</v>
      </c>
      <c r="F6119">
        <v>0</v>
      </c>
      <c r="G6119">
        <v>0</v>
      </c>
    </row>
    <row r="6120" spans="1:7" x14ac:dyDescent="0.3">
      <c r="A6120" t="s">
        <v>127</v>
      </c>
      <c r="B6120" t="s">
        <v>234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3">
      <c r="A6121" t="s">
        <v>128</v>
      </c>
      <c r="B6121" t="s">
        <v>234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3">
      <c r="A6122" t="s">
        <v>129</v>
      </c>
      <c r="B6122" t="s">
        <v>234</v>
      </c>
      <c r="C6122">
        <v>1</v>
      </c>
      <c r="D6122">
        <v>0</v>
      </c>
      <c r="E6122">
        <v>0</v>
      </c>
      <c r="F6122">
        <v>0</v>
      </c>
      <c r="G6122">
        <v>0</v>
      </c>
    </row>
    <row r="6123" spans="1:7" x14ac:dyDescent="0.3">
      <c r="A6123" t="s">
        <v>130</v>
      </c>
      <c r="B6123" t="s">
        <v>234</v>
      </c>
      <c r="C6123">
        <v>0</v>
      </c>
      <c r="D6123">
        <v>1</v>
      </c>
      <c r="E6123">
        <v>0</v>
      </c>
      <c r="F6123">
        <v>0</v>
      </c>
      <c r="G6123">
        <v>0</v>
      </c>
    </row>
    <row r="6124" spans="1:7" x14ac:dyDescent="0.3">
      <c r="A6124" t="s">
        <v>131</v>
      </c>
      <c r="B6124" t="s">
        <v>234</v>
      </c>
      <c r="C6124">
        <v>0</v>
      </c>
      <c r="D6124">
        <v>1</v>
      </c>
      <c r="E6124">
        <v>0</v>
      </c>
      <c r="F6124">
        <v>0</v>
      </c>
      <c r="G6124">
        <v>0</v>
      </c>
    </row>
    <row r="6125" spans="1:7" x14ac:dyDescent="0.3">
      <c r="A6125" t="s">
        <v>132</v>
      </c>
      <c r="B6125" t="s">
        <v>234</v>
      </c>
      <c r="C6125">
        <v>1</v>
      </c>
      <c r="D6125">
        <v>0</v>
      </c>
      <c r="E6125">
        <v>0</v>
      </c>
      <c r="F6125">
        <v>0</v>
      </c>
      <c r="G6125">
        <v>0</v>
      </c>
    </row>
    <row r="6126" spans="1:7" x14ac:dyDescent="0.3">
      <c r="A6126" t="s">
        <v>133</v>
      </c>
      <c r="B6126" t="s">
        <v>234</v>
      </c>
      <c r="C6126">
        <v>1</v>
      </c>
      <c r="D6126">
        <v>0</v>
      </c>
      <c r="E6126">
        <v>0</v>
      </c>
      <c r="F6126">
        <v>0</v>
      </c>
      <c r="G6126">
        <v>0</v>
      </c>
    </row>
    <row r="6127" spans="1:7" x14ac:dyDescent="0.3">
      <c r="A6127" t="s">
        <v>134</v>
      </c>
      <c r="B6127" t="s">
        <v>234</v>
      </c>
      <c r="C6127">
        <v>1</v>
      </c>
      <c r="D6127">
        <v>0</v>
      </c>
      <c r="E6127">
        <v>0</v>
      </c>
      <c r="F6127">
        <v>0</v>
      </c>
      <c r="G6127">
        <v>0</v>
      </c>
    </row>
    <row r="6128" spans="1:7" x14ac:dyDescent="0.3">
      <c r="A6128" t="s">
        <v>135</v>
      </c>
      <c r="B6128" t="s">
        <v>234</v>
      </c>
      <c r="C6128">
        <v>1</v>
      </c>
      <c r="D6128">
        <v>0</v>
      </c>
      <c r="E6128">
        <v>0</v>
      </c>
      <c r="F6128">
        <v>0</v>
      </c>
      <c r="G6128">
        <v>0</v>
      </c>
    </row>
    <row r="6129" spans="1:7" x14ac:dyDescent="0.3">
      <c r="A6129" t="s">
        <v>136</v>
      </c>
      <c r="B6129" t="s">
        <v>234</v>
      </c>
      <c r="C6129">
        <v>0</v>
      </c>
      <c r="D6129">
        <v>1</v>
      </c>
      <c r="E6129">
        <v>0</v>
      </c>
      <c r="F6129">
        <v>0</v>
      </c>
      <c r="G6129">
        <v>0</v>
      </c>
    </row>
    <row r="6130" spans="1:7" x14ac:dyDescent="0.3">
      <c r="A6130" t="s">
        <v>137</v>
      </c>
      <c r="B6130" t="s">
        <v>234</v>
      </c>
      <c r="C6130">
        <v>1</v>
      </c>
      <c r="D6130">
        <v>0</v>
      </c>
      <c r="E6130">
        <v>0</v>
      </c>
      <c r="F6130">
        <v>0</v>
      </c>
      <c r="G6130">
        <v>0</v>
      </c>
    </row>
    <row r="6131" spans="1:7" x14ac:dyDescent="0.3">
      <c r="A6131" t="s">
        <v>138</v>
      </c>
      <c r="B6131" t="s">
        <v>234</v>
      </c>
      <c r="C6131">
        <v>1</v>
      </c>
      <c r="D6131">
        <v>0</v>
      </c>
      <c r="E6131">
        <v>0</v>
      </c>
      <c r="F6131">
        <v>0</v>
      </c>
      <c r="G6131">
        <v>0</v>
      </c>
    </row>
    <row r="6132" spans="1:7" x14ac:dyDescent="0.3">
      <c r="A6132" t="s">
        <v>139</v>
      </c>
      <c r="B6132" t="s">
        <v>234</v>
      </c>
      <c r="C6132">
        <v>1</v>
      </c>
      <c r="D6132">
        <v>0</v>
      </c>
      <c r="E6132">
        <v>0</v>
      </c>
      <c r="F6132">
        <v>0</v>
      </c>
      <c r="G6132">
        <v>0</v>
      </c>
    </row>
    <row r="6133" spans="1:7" x14ac:dyDescent="0.3">
      <c r="A6133" t="s">
        <v>140</v>
      </c>
      <c r="B6133" t="s">
        <v>234</v>
      </c>
      <c r="C6133">
        <v>1</v>
      </c>
      <c r="D6133">
        <v>0</v>
      </c>
      <c r="E6133">
        <v>0</v>
      </c>
      <c r="F6133">
        <v>0</v>
      </c>
      <c r="G6133">
        <v>0</v>
      </c>
    </row>
    <row r="6134" spans="1:7" x14ac:dyDescent="0.3">
      <c r="A6134" t="s">
        <v>141</v>
      </c>
      <c r="B6134" t="s">
        <v>234</v>
      </c>
      <c r="C6134">
        <v>0</v>
      </c>
      <c r="D6134">
        <v>1</v>
      </c>
      <c r="E6134">
        <v>0</v>
      </c>
      <c r="F6134">
        <v>0</v>
      </c>
      <c r="G6134">
        <v>0</v>
      </c>
    </row>
    <row r="6135" spans="1:7" x14ac:dyDescent="0.3">
      <c r="A6135" t="s">
        <v>142</v>
      </c>
      <c r="B6135" t="s">
        <v>234</v>
      </c>
      <c r="C6135">
        <v>0</v>
      </c>
      <c r="D6135">
        <v>1</v>
      </c>
      <c r="E6135">
        <v>0</v>
      </c>
      <c r="F6135">
        <v>0</v>
      </c>
      <c r="G6135">
        <v>0</v>
      </c>
    </row>
    <row r="6136" spans="1:7" x14ac:dyDescent="0.3">
      <c r="A6136" t="s">
        <v>143</v>
      </c>
      <c r="B6136" t="s">
        <v>234</v>
      </c>
      <c r="C6136">
        <v>0</v>
      </c>
      <c r="D6136">
        <v>1</v>
      </c>
      <c r="E6136">
        <v>0</v>
      </c>
      <c r="F6136">
        <v>0</v>
      </c>
      <c r="G6136">
        <v>0</v>
      </c>
    </row>
    <row r="6137" spans="1:7" x14ac:dyDescent="0.3">
      <c r="A6137" t="s">
        <v>144</v>
      </c>
      <c r="B6137" t="s">
        <v>234</v>
      </c>
      <c r="C6137">
        <v>1</v>
      </c>
      <c r="D6137">
        <v>0</v>
      </c>
      <c r="E6137">
        <v>0</v>
      </c>
      <c r="F6137">
        <v>0</v>
      </c>
      <c r="G6137">
        <v>0</v>
      </c>
    </row>
    <row r="6138" spans="1:7" x14ac:dyDescent="0.3">
      <c r="A6138" t="s">
        <v>145</v>
      </c>
      <c r="B6138" t="s">
        <v>234</v>
      </c>
      <c r="C6138">
        <v>1</v>
      </c>
      <c r="D6138">
        <v>0</v>
      </c>
      <c r="E6138">
        <v>0</v>
      </c>
      <c r="F6138">
        <v>0</v>
      </c>
      <c r="G6138">
        <v>0</v>
      </c>
    </row>
    <row r="6139" spans="1:7" x14ac:dyDescent="0.3">
      <c r="A6139" t="s">
        <v>146</v>
      </c>
      <c r="B6139" t="s">
        <v>234</v>
      </c>
      <c r="C6139">
        <v>1</v>
      </c>
      <c r="D6139">
        <v>0</v>
      </c>
      <c r="E6139">
        <v>0</v>
      </c>
      <c r="F6139">
        <v>0</v>
      </c>
      <c r="G6139">
        <v>0</v>
      </c>
    </row>
    <row r="6140" spans="1:7" x14ac:dyDescent="0.3">
      <c r="A6140" t="s">
        <v>147</v>
      </c>
      <c r="B6140" t="s">
        <v>234</v>
      </c>
      <c r="C6140">
        <v>1</v>
      </c>
      <c r="D6140">
        <v>0</v>
      </c>
      <c r="E6140">
        <v>0</v>
      </c>
      <c r="F6140">
        <v>0</v>
      </c>
      <c r="G6140">
        <v>0</v>
      </c>
    </row>
    <row r="6141" spans="1:7" x14ac:dyDescent="0.3">
      <c r="A6141" t="s">
        <v>148</v>
      </c>
      <c r="B6141" t="s">
        <v>234</v>
      </c>
      <c r="C6141">
        <v>1</v>
      </c>
      <c r="D6141">
        <v>0</v>
      </c>
      <c r="E6141">
        <v>0</v>
      </c>
      <c r="F6141">
        <v>0</v>
      </c>
      <c r="G6141">
        <v>0</v>
      </c>
    </row>
    <row r="6142" spans="1:7" x14ac:dyDescent="0.3">
      <c r="A6142" t="s">
        <v>149</v>
      </c>
      <c r="B6142" t="s">
        <v>234</v>
      </c>
      <c r="C6142">
        <v>1</v>
      </c>
      <c r="D6142">
        <v>0</v>
      </c>
      <c r="E6142">
        <v>0</v>
      </c>
      <c r="F6142">
        <v>0</v>
      </c>
      <c r="G6142">
        <v>0</v>
      </c>
    </row>
    <row r="6143" spans="1:7" x14ac:dyDescent="0.3">
      <c r="A6143" t="s">
        <v>150</v>
      </c>
      <c r="B6143" t="s">
        <v>234</v>
      </c>
      <c r="C6143">
        <v>1</v>
      </c>
      <c r="D6143">
        <v>0</v>
      </c>
      <c r="E6143">
        <v>0</v>
      </c>
      <c r="F6143">
        <v>0</v>
      </c>
      <c r="G6143">
        <v>0</v>
      </c>
    </row>
    <row r="6144" spans="1:7" x14ac:dyDescent="0.3">
      <c r="A6144" t="s">
        <v>152</v>
      </c>
      <c r="B6144" t="s">
        <v>234</v>
      </c>
      <c r="C6144">
        <v>1</v>
      </c>
      <c r="D6144">
        <v>0</v>
      </c>
      <c r="E6144">
        <v>0</v>
      </c>
      <c r="F6144">
        <v>0</v>
      </c>
      <c r="G6144">
        <v>0</v>
      </c>
    </row>
    <row r="6145" spans="1:7" x14ac:dyDescent="0.3">
      <c r="A6145" t="s">
        <v>153</v>
      </c>
      <c r="B6145" t="s">
        <v>234</v>
      </c>
      <c r="C6145">
        <v>0</v>
      </c>
      <c r="D6145">
        <v>1</v>
      </c>
      <c r="E6145">
        <v>0</v>
      </c>
      <c r="F6145">
        <v>0</v>
      </c>
      <c r="G6145">
        <v>0</v>
      </c>
    </row>
    <row r="6146" spans="1:7" x14ac:dyDescent="0.3">
      <c r="A6146" t="s">
        <v>154</v>
      </c>
      <c r="B6146" t="s">
        <v>234</v>
      </c>
      <c r="C6146">
        <v>1</v>
      </c>
      <c r="D6146">
        <v>0</v>
      </c>
      <c r="E6146">
        <v>0</v>
      </c>
      <c r="F6146">
        <v>0</v>
      </c>
      <c r="G6146">
        <v>0</v>
      </c>
    </row>
    <row r="6147" spans="1:7" x14ac:dyDescent="0.3">
      <c r="A6147" t="s">
        <v>155</v>
      </c>
      <c r="B6147" t="s">
        <v>234</v>
      </c>
      <c r="C6147">
        <v>1</v>
      </c>
      <c r="D6147">
        <v>0</v>
      </c>
      <c r="E6147">
        <v>0</v>
      </c>
      <c r="F6147">
        <v>0</v>
      </c>
      <c r="G6147">
        <v>0</v>
      </c>
    </row>
    <row r="6148" spans="1:7" x14ac:dyDescent="0.3">
      <c r="A6148" t="s">
        <v>157</v>
      </c>
      <c r="B6148" t="s">
        <v>234</v>
      </c>
      <c r="C6148">
        <v>1</v>
      </c>
      <c r="D6148">
        <v>0</v>
      </c>
      <c r="E6148">
        <v>0</v>
      </c>
      <c r="F6148">
        <v>0</v>
      </c>
      <c r="G6148">
        <v>0</v>
      </c>
    </row>
    <row r="6149" spans="1:7" x14ac:dyDescent="0.3">
      <c r="A6149" t="s">
        <v>158</v>
      </c>
      <c r="B6149" t="s">
        <v>234</v>
      </c>
      <c r="C6149">
        <v>0</v>
      </c>
      <c r="D6149">
        <v>1</v>
      </c>
      <c r="E6149">
        <v>0</v>
      </c>
      <c r="F6149">
        <v>0</v>
      </c>
      <c r="G6149">
        <v>0</v>
      </c>
    </row>
    <row r="6150" spans="1:7" x14ac:dyDescent="0.3">
      <c r="A6150" t="s">
        <v>159</v>
      </c>
      <c r="B6150" t="s">
        <v>234</v>
      </c>
      <c r="C6150">
        <v>1</v>
      </c>
      <c r="D6150">
        <v>0</v>
      </c>
      <c r="E6150">
        <v>0</v>
      </c>
      <c r="F6150">
        <v>0</v>
      </c>
      <c r="G6150">
        <v>0</v>
      </c>
    </row>
    <row r="6151" spans="1:7" x14ac:dyDescent="0.3">
      <c r="A6151" t="s">
        <v>160</v>
      </c>
      <c r="B6151" t="s">
        <v>234</v>
      </c>
      <c r="C6151">
        <v>1</v>
      </c>
      <c r="D6151">
        <v>0</v>
      </c>
      <c r="E6151">
        <v>0</v>
      </c>
      <c r="F6151">
        <v>0</v>
      </c>
      <c r="G6151">
        <v>0</v>
      </c>
    </row>
    <row r="6152" spans="1:7" x14ac:dyDescent="0.3">
      <c r="A6152" t="s">
        <v>161</v>
      </c>
      <c r="B6152" t="s">
        <v>234</v>
      </c>
      <c r="C6152">
        <v>1</v>
      </c>
      <c r="D6152">
        <v>0</v>
      </c>
      <c r="E6152">
        <v>0</v>
      </c>
      <c r="F6152">
        <v>0</v>
      </c>
      <c r="G6152">
        <v>0</v>
      </c>
    </row>
    <row r="6153" spans="1:7" x14ac:dyDescent="0.3">
      <c r="A6153" t="s">
        <v>163</v>
      </c>
      <c r="B6153" t="s">
        <v>234</v>
      </c>
      <c r="C6153">
        <v>1</v>
      </c>
      <c r="D6153">
        <v>0</v>
      </c>
      <c r="E6153">
        <v>0</v>
      </c>
      <c r="F6153">
        <v>0</v>
      </c>
      <c r="G6153">
        <v>0</v>
      </c>
    </row>
    <row r="6154" spans="1:7" x14ac:dyDescent="0.3">
      <c r="A6154" t="s">
        <v>164</v>
      </c>
      <c r="B6154" t="s">
        <v>234</v>
      </c>
      <c r="C6154">
        <v>1</v>
      </c>
      <c r="D6154">
        <v>0</v>
      </c>
      <c r="E6154">
        <v>0</v>
      </c>
      <c r="F6154">
        <v>0</v>
      </c>
      <c r="G6154">
        <v>0</v>
      </c>
    </row>
    <row r="6155" spans="1:7" x14ac:dyDescent="0.3">
      <c r="A6155" t="s">
        <v>165</v>
      </c>
      <c r="B6155" t="s">
        <v>234</v>
      </c>
      <c r="C6155">
        <v>0</v>
      </c>
      <c r="D6155">
        <v>1</v>
      </c>
      <c r="E6155">
        <v>0</v>
      </c>
      <c r="F6155">
        <v>0</v>
      </c>
      <c r="G6155">
        <v>0</v>
      </c>
    </row>
    <row r="6156" spans="1:7" x14ac:dyDescent="0.3">
      <c r="A6156" t="s">
        <v>166</v>
      </c>
      <c r="B6156" t="s">
        <v>234</v>
      </c>
      <c r="C6156">
        <v>0</v>
      </c>
      <c r="D6156">
        <v>1</v>
      </c>
      <c r="E6156">
        <v>0</v>
      </c>
      <c r="F6156">
        <v>0</v>
      </c>
      <c r="G6156">
        <v>0</v>
      </c>
    </row>
    <row r="6157" spans="1:7" x14ac:dyDescent="0.3">
      <c r="A6157" t="s">
        <v>167</v>
      </c>
      <c r="B6157" t="s">
        <v>234</v>
      </c>
      <c r="C6157">
        <v>1</v>
      </c>
      <c r="D6157">
        <v>0</v>
      </c>
      <c r="E6157">
        <v>0</v>
      </c>
      <c r="F6157">
        <v>0</v>
      </c>
      <c r="G6157">
        <v>0</v>
      </c>
    </row>
    <row r="6158" spans="1:7" x14ac:dyDescent="0.3">
      <c r="A6158" t="s">
        <v>169</v>
      </c>
      <c r="B6158" t="s">
        <v>234</v>
      </c>
      <c r="C6158">
        <v>1</v>
      </c>
      <c r="D6158">
        <v>0</v>
      </c>
      <c r="E6158">
        <v>0</v>
      </c>
      <c r="F6158">
        <v>0</v>
      </c>
      <c r="G6158">
        <v>0</v>
      </c>
    </row>
    <row r="6159" spans="1:7" x14ac:dyDescent="0.3">
      <c r="A6159" t="s">
        <v>170</v>
      </c>
      <c r="B6159" t="s">
        <v>234</v>
      </c>
      <c r="C6159">
        <v>1</v>
      </c>
      <c r="D6159">
        <v>0</v>
      </c>
      <c r="E6159">
        <v>0</v>
      </c>
      <c r="F6159">
        <v>0</v>
      </c>
      <c r="G6159">
        <v>0</v>
      </c>
    </row>
    <row r="6160" spans="1:7" x14ac:dyDescent="0.3">
      <c r="A6160" t="s">
        <v>171</v>
      </c>
      <c r="B6160" t="s">
        <v>234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3">
      <c r="A6161" t="s">
        <v>172</v>
      </c>
      <c r="B6161" t="s">
        <v>234</v>
      </c>
      <c r="C6161">
        <v>1</v>
      </c>
      <c r="D6161">
        <v>0</v>
      </c>
      <c r="E6161">
        <v>0</v>
      </c>
      <c r="F6161">
        <v>0</v>
      </c>
      <c r="G6161">
        <v>0</v>
      </c>
    </row>
    <row r="6162" spans="1:7" x14ac:dyDescent="0.3">
      <c r="A6162" t="s">
        <v>173</v>
      </c>
      <c r="B6162" t="s">
        <v>234</v>
      </c>
      <c r="C6162">
        <v>1</v>
      </c>
      <c r="D6162">
        <v>0</v>
      </c>
      <c r="E6162">
        <v>0</v>
      </c>
      <c r="F6162">
        <v>0</v>
      </c>
      <c r="G6162">
        <v>0</v>
      </c>
    </row>
    <row r="6163" spans="1:7" x14ac:dyDescent="0.3">
      <c r="A6163" t="s">
        <v>174</v>
      </c>
      <c r="B6163" t="s">
        <v>234</v>
      </c>
      <c r="C6163">
        <v>0</v>
      </c>
      <c r="D6163">
        <v>1</v>
      </c>
      <c r="E6163">
        <v>0</v>
      </c>
      <c r="F6163">
        <v>0</v>
      </c>
      <c r="G6163">
        <v>0</v>
      </c>
    </row>
    <row r="6164" spans="1:7" x14ac:dyDescent="0.3">
      <c r="A6164" t="s">
        <v>175</v>
      </c>
      <c r="B6164" t="s">
        <v>234</v>
      </c>
      <c r="C6164">
        <v>1</v>
      </c>
      <c r="D6164">
        <v>0</v>
      </c>
      <c r="E6164">
        <v>0</v>
      </c>
      <c r="F6164">
        <v>0</v>
      </c>
      <c r="G6164">
        <v>0</v>
      </c>
    </row>
    <row r="6165" spans="1:7" x14ac:dyDescent="0.3">
      <c r="A6165" t="s">
        <v>176</v>
      </c>
      <c r="B6165" t="s">
        <v>234</v>
      </c>
      <c r="C6165">
        <v>0</v>
      </c>
      <c r="D6165">
        <v>1</v>
      </c>
      <c r="E6165">
        <v>0</v>
      </c>
      <c r="F6165">
        <v>0</v>
      </c>
      <c r="G6165">
        <v>0</v>
      </c>
    </row>
    <row r="6166" spans="1:7" x14ac:dyDescent="0.3">
      <c r="A6166" t="s">
        <v>178</v>
      </c>
      <c r="B6166" t="s">
        <v>234</v>
      </c>
      <c r="C6166">
        <v>1</v>
      </c>
      <c r="D6166">
        <v>0</v>
      </c>
      <c r="E6166">
        <v>0</v>
      </c>
      <c r="F6166">
        <v>0</v>
      </c>
      <c r="G6166">
        <v>0</v>
      </c>
    </row>
    <row r="6167" spans="1:7" x14ac:dyDescent="0.3">
      <c r="A6167" t="s">
        <v>179</v>
      </c>
      <c r="B6167" t="s">
        <v>234</v>
      </c>
      <c r="C6167">
        <v>1</v>
      </c>
      <c r="D6167">
        <v>0</v>
      </c>
      <c r="E6167">
        <v>0</v>
      </c>
      <c r="F6167">
        <v>0</v>
      </c>
      <c r="G6167">
        <v>0</v>
      </c>
    </row>
    <row r="6168" spans="1:7" x14ac:dyDescent="0.3">
      <c r="A6168" t="s">
        <v>180</v>
      </c>
      <c r="B6168" t="s">
        <v>234</v>
      </c>
      <c r="C6168">
        <v>1</v>
      </c>
      <c r="D6168">
        <v>0</v>
      </c>
      <c r="E6168">
        <v>0</v>
      </c>
      <c r="F6168">
        <v>0</v>
      </c>
      <c r="G6168">
        <v>0</v>
      </c>
    </row>
    <row r="6169" spans="1:7" x14ac:dyDescent="0.3">
      <c r="A6169" t="s">
        <v>181</v>
      </c>
      <c r="B6169" t="s">
        <v>234</v>
      </c>
      <c r="C6169">
        <v>0</v>
      </c>
      <c r="D6169">
        <v>1</v>
      </c>
      <c r="E6169">
        <v>0</v>
      </c>
      <c r="F6169">
        <v>0</v>
      </c>
      <c r="G6169">
        <v>0</v>
      </c>
    </row>
    <row r="6170" spans="1:7" x14ac:dyDescent="0.3">
      <c r="A6170" t="s">
        <v>182</v>
      </c>
      <c r="B6170" t="s">
        <v>234</v>
      </c>
      <c r="C6170">
        <v>1</v>
      </c>
      <c r="D6170">
        <v>0</v>
      </c>
      <c r="E6170">
        <v>0</v>
      </c>
      <c r="F6170">
        <v>0</v>
      </c>
      <c r="G6170">
        <v>0</v>
      </c>
    </row>
    <row r="6171" spans="1:7" x14ac:dyDescent="0.3">
      <c r="A6171" t="s">
        <v>184</v>
      </c>
      <c r="B6171" t="s">
        <v>234</v>
      </c>
      <c r="C6171">
        <v>0</v>
      </c>
      <c r="D6171">
        <v>1</v>
      </c>
      <c r="E6171">
        <v>0</v>
      </c>
      <c r="F6171">
        <v>0</v>
      </c>
      <c r="G6171">
        <v>0</v>
      </c>
    </row>
    <row r="6172" spans="1:7" x14ac:dyDescent="0.3">
      <c r="A6172" t="s">
        <v>185</v>
      </c>
      <c r="B6172" t="s">
        <v>234</v>
      </c>
      <c r="C6172">
        <v>1</v>
      </c>
      <c r="D6172">
        <v>0</v>
      </c>
      <c r="E6172">
        <v>0</v>
      </c>
      <c r="F6172">
        <v>0</v>
      </c>
      <c r="G6172">
        <v>0</v>
      </c>
    </row>
    <row r="6173" spans="1:7" x14ac:dyDescent="0.3">
      <c r="A6173" t="s">
        <v>186</v>
      </c>
      <c r="B6173" t="s">
        <v>234</v>
      </c>
      <c r="C6173">
        <v>1</v>
      </c>
      <c r="D6173">
        <v>0</v>
      </c>
      <c r="E6173">
        <v>0</v>
      </c>
      <c r="F6173">
        <v>0</v>
      </c>
      <c r="G6173">
        <v>0</v>
      </c>
    </row>
    <row r="6174" spans="1:7" x14ac:dyDescent="0.3">
      <c r="A6174" t="s">
        <v>187</v>
      </c>
      <c r="B6174" t="s">
        <v>234</v>
      </c>
      <c r="C6174">
        <v>0</v>
      </c>
      <c r="D6174">
        <v>1</v>
      </c>
      <c r="E6174">
        <v>0</v>
      </c>
      <c r="F6174">
        <v>0</v>
      </c>
      <c r="G6174">
        <v>0</v>
      </c>
    </row>
    <row r="6175" spans="1:7" x14ac:dyDescent="0.3">
      <c r="A6175" t="s">
        <v>188</v>
      </c>
      <c r="B6175" t="s">
        <v>234</v>
      </c>
      <c r="C6175">
        <v>1</v>
      </c>
      <c r="D6175">
        <v>0</v>
      </c>
      <c r="E6175">
        <v>0</v>
      </c>
      <c r="F6175">
        <v>0</v>
      </c>
      <c r="G6175">
        <v>0</v>
      </c>
    </row>
    <row r="6176" spans="1:7" x14ac:dyDescent="0.3">
      <c r="A6176" t="s">
        <v>190</v>
      </c>
      <c r="B6176" t="s">
        <v>234</v>
      </c>
      <c r="C6176">
        <v>1</v>
      </c>
      <c r="D6176">
        <v>0</v>
      </c>
      <c r="E6176">
        <v>0</v>
      </c>
      <c r="F6176">
        <v>0</v>
      </c>
      <c r="G6176">
        <v>0</v>
      </c>
    </row>
    <row r="6177" spans="1:7" x14ac:dyDescent="0.3">
      <c r="A6177" t="s">
        <v>191</v>
      </c>
      <c r="B6177" t="s">
        <v>234</v>
      </c>
      <c r="C6177">
        <v>1</v>
      </c>
      <c r="D6177">
        <v>0</v>
      </c>
      <c r="E6177">
        <v>0</v>
      </c>
      <c r="F6177">
        <v>0</v>
      </c>
      <c r="G6177">
        <v>0</v>
      </c>
    </row>
    <row r="6178" spans="1:7" x14ac:dyDescent="0.3">
      <c r="A6178" t="s">
        <v>192</v>
      </c>
      <c r="B6178" t="s">
        <v>234</v>
      </c>
      <c r="C6178">
        <v>1</v>
      </c>
      <c r="D6178">
        <v>0</v>
      </c>
      <c r="E6178">
        <v>0</v>
      </c>
      <c r="F6178">
        <v>0</v>
      </c>
      <c r="G6178">
        <v>0</v>
      </c>
    </row>
    <row r="6179" spans="1:7" x14ac:dyDescent="0.3">
      <c r="A6179" t="s">
        <v>193</v>
      </c>
      <c r="B6179" t="s">
        <v>234</v>
      </c>
      <c r="C6179">
        <v>0</v>
      </c>
      <c r="D6179">
        <v>1</v>
      </c>
      <c r="E6179">
        <v>0</v>
      </c>
      <c r="F6179">
        <v>0</v>
      </c>
      <c r="G6179">
        <v>0</v>
      </c>
    </row>
    <row r="6180" spans="1:7" x14ac:dyDescent="0.3">
      <c r="A6180" t="s">
        <v>194</v>
      </c>
      <c r="B6180" t="s">
        <v>234</v>
      </c>
      <c r="C6180">
        <v>0</v>
      </c>
      <c r="D6180">
        <v>1</v>
      </c>
      <c r="E6180">
        <v>0</v>
      </c>
      <c r="F6180">
        <v>0</v>
      </c>
      <c r="G6180">
        <v>0</v>
      </c>
    </row>
    <row r="6181" spans="1:7" x14ac:dyDescent="0.3">
      <c r="A6181" t="s">
        <v>195</v>
      </c>
      <c r="B6181" t="s">
        <v>234</v>
      </c>
      <c r="C6181">
        <v>1</v>
      </c>
      <c r="D6181">
        <v>0</v>
      </c>
      <c r="E6181">
        <v>0</v>
      </c>
      <c r="F6181">
        <v>0</v>
      </c>
      <c r="G6181">
        <v>0</v>
      </c>
    </row>
    <row r="6182" spans="1:7" x14ac:dyDescent="0.3">
      <c r="A6182" t="s">
        <v>196</v>
      </c>
      <c r="B6182" t="s">
        <v>234</v>
      </c>
      <c r="C6182">
        <v>1</v>
      </c>
      <c r="D6182">
        <v>0</v>
      </c>
      <c r="E6182">
        <v>0</v>
      </c>
      <c r="F6182">
        <v>0</v>
      </c>
      <c r="G6182">
        <v>0</v>
      </c>
    </row>
    <row r="6183" spans="1:7" x14ac:dyDescent="0.3">
      <c r="A6183" t="s">
        <v>197</v>
      </c>
      <c r="B6183" t="s">
        <v>234</v>
      </c>
      <c r="C6183">
        <v>0</v>
      </c>
      <c r="D6183">
        <v>1</v>
      </c>
      <c r="E6183">
        <v>0</v>
      </c>
      <c r="F6183">
        <v>0</v>
      </c>
      <c r="G6183">
        <v>0</v>
      </c>
    </row>
    <row r="6184" spans="1:7" x14ac:dyDescent="0.3">
      <c r="A6184" t="s">
        <v>198</v>
      </c>
      <c r="B6184" t="s">
        <v>234</v>
      </c>
      <c r="C6184">
        <v>0</v>
      </c>
      <c r="D6184">
        <v>1</v>
      </c>
      <c r="E6184">
        <v>0</v>
      </c>
      <c r="F6184">
        <v>0</v>
      </c>
      <c r="G6184">
        <v>0</v>
      </c>
    </row>
    <row r="6185" spans="1:7" x14ac:dyDescent="0.3">
      <c r="A6185" t="s">
        <v>199</v>
      </c>
      <c r="B6185" t="s">
        <v>234</v>
      </c>
      <c r="C6185">
        <v>1</v>
      </c>
      <c r="D6185">
        <v>0</v>
      </c>
      <c r="E6185">
        <v>0</v>
      </c>
      <c r="F6185">
        <v>0</v>
      </c>
      <c r="G6185">
        <v>0</v>
      </c>
    </row>
    <row r="6186" spans="1:7" x14ac:dyDescent="0.3">
      <c r="A6186" t="s">
        <v>200</v>
      </c>
      <c r="B6186" t="s">
        <v>234</v>
      </c>
      <c r="C6186">
        <v>1</v>
      </c>
      <c r="D6186">
        <v>0</v>
      </c>
      <c r="E6186">
        <v>0</v>
      </c>
      <c r="F6186">
        <v>0</v>
      </c>
      <c r="G6186">
        <v>0</v>
      </c>
    </row>
    <row r="6187" spans="1:7" x14ac:dyDescent="0.3">
      <c r="A6187" t="s">
        <v>201</v>
      </c>
      <c r="B6187" t="s">
        <v>234</v>
      </c>
      <c r="C6187">
        <v>1</v>
      </c>
      <c r="D6187">
        <v>0</v>
      </c>
      <c r="E6187">
        <v>0</v>
      </c>
      <c r="F6187">
        <v>0</v>
      </c>
      <c r="G6187">
        <v>0</v>
      </c>
    </row>
    <row r="6188" spans="1:7" x14ac:dyDescent="0.3">
      <c r="A6188" t="s">
        <v>202</v>
      </c>
      <c r="B6188" t="s">
        <v>234</v>
      </c>
      <c r="C6188">
        <v>1</v>
      </c>
      <c r="D6188">
        <v>0</v>
      </c>
      <c r="E6188">
        <v>0</v>
      </c>
      <c r="F6188">
        <v>0</v>
      </c>
      <c r="G6188">
        <v>0</v>
      </c>
    </row>
    <row r="6189" spans="1:7" x14ac:dyDescent="0.3">
      <c r="A6189" t="s">
        <v>203</v>
      </c>
      <c r="B6189" t="s">
        <v>234</v>
      </c>
      <c r="C6189">
        <v>0</v>
      </c>
      <c r="D6189">
        <v>1</v>
      </c>
      <c r="E6189">
        <v>0</v>
      </c>
      <c r="F6189">
        <v>0</v>
      </c>
      <c r="G6189">
        <v>0</v>
      </c>
    </row>
    <row r="6190" spans="1:7" x14ac:dyDescent="0.3">
      <c r="A6190" t="s">
        <v>204</v>
      </c>
      <c r="B6190" t="s">
        <v>234</v>
      </c>
      <c r="C6190">
        <v>1</v>
      </c>
      <c r="D6190">
        <v>0</v>
      </c>
      <c r="E6190">
        <v>0</v>
      </c>
      <c r="F6190">
        <v>0</v>
      </c>
      <c r="G6190">
        <v>0</v>
      </c>
    </row>
    <row r="6191" spans="1:7" x14ac:dyDescent="0.3">
      <c r="A6191" t="s">
        <v>205</v>
      </c>
      <c r="B6191" t="s">
        <v>234</v>
      </c>
      <c r="C6191">
        <v>1</v>
      </c>
      <c r="D6191">
        <v>0</v>
      </c>
      <c r="E6191">
        <v>0</v>
      </c>
      <c r="F6191">
        <v>0</v>
      </c>
      <c r="G6191">
        <v>0</v>
      </c>
    </row>
    <row r="6192" spans="1:7" x14ac:dyDescent="0.3">
      <c r="A6192" t="s">
        <v>206</v>
      </c>
      <c r="B6192" t="s">
        <v>234</v>
      </c>
      <c r="C6192">
        <v>1</v>
      </c>
      <c r="D6192">
        <v>0</v>
      </c>
      <c r="E6192">
        <v>0</v>
      </c>
      <c r="F6192">
        <v>0</v>
      </c>
      <c r="G6192">
        <v>0</v>
      </c>
    </row>
    <row r="6193" spans="1:7" x14ac:dyDescent="0.3">
      <c r="A6193" t="s">
        <v>207</v>
      </c>
      <c r="B6193" t="s">
        <v>234</v>
      </c>
      <c r="C6193">
        <v>1</v>
      </c>
      <c r="D6193">
        <v>0</v>
      </c>
      <c r="E6193">
        <v>0</v>
      </c>
      <c r="F6193">
        <v>0</v>
      </c>
      <c r="G6193">
        <v>0</v>
      </c>
    </row>
    <row r="6194" spans="1:7" x14ac:dyDescent="0.3">
      <c r="A6194" t="s">
        <v>208</v>
      </c>
      <c r="B6194" t="s">
        <v>234</v>
      </c>
      <c r="C6194">
        <v>0</v>
      </c>
      <c r="D6194">
        <v>1</v>
      </c>
      <c r="E6194">
        <v>0</v>
      </c>
      <c r="F6194">
        <v>0</v>
      </c>
      <c r="G6194">
        <v>0</v>
      </c>
    </row>
    <row r="6195" spans="1:7" x14ac:dyDescent="0.3">
      <c r="A6195" t="s">
        <v>209</v>
      </c>
      <c r="B6195" t="s">
        <v>234</v>
      </c>
      <c r="C6195">
        <v>0</v>
      </c>
      <c r="D6195">
        <v>1</v>
      </c>
      <c r="E6195">
        <v>0</v>
      </c>
      <c r="F6195">
        <v>0</v>
      </c>
      <c r="G6195">
        <v>0</v>
      </c>
    </row>
    <row r="6196" spans="1:7" x14ac:dyDescent="0.3">
      <c r="A6196" t="s">
        <v>210</v>
      </c>
      <c r="B6196" t="s">
        <v>234</v>
      </c>
      <c r="C6196">
        <v>0</v>
      </c>
      <c r="D6196">
        <v>1</v>
      </c>
      <c r="E6196">
        <v>0</v>
      </c>
      <c r="F6196">
        <v>0</v>
      </c>
      <c r="G6196">
        <v>0</v>
      </c>
    </row>
    <row r="6197" spans="1:7" x14ac:dyDescent="0.3">
      <c r="A6197" t="s">
        <v>12</v>
      </c>
      <c r="B6197" t="s">
        <v>235</v>
      </c>
      <c r="C6197">
        <v>1</v>
      </c>
      <c r="D6197">
        <v>0</v>
      </c>
      <c r="E6197">
        <v>0</v>
      </c>
      <c r="F6197">
        <v>0</v>
      </c>
      <c r="G6197">
        <v>0</v>
      </c>
    </row>
    <row r="6198" spans="1:7" x14ac:dyDescent="0.3">
      <c r="A6198" t="s">
        <v>13</v>
      </c>
      <c r="B6198" t="s">
        <v>235</v>
      </c>
      <c r="C6198">
        <v>1</v>
      </c>
      <c r="D6198">
        <v>0</v>
      </c>
      <c r="E6198">
        <v>0</v>
      </c>
      <c r="F6198">
        <v>0</v>
      </c>
      <c r="G6198">
        <v>0</v>
      </c>
    </row>
    <row r="6199" spans="1:7" x14ac:dyDescent="0.3">
      <c r="A6199" t="s">
        <v>14</v>
      </c>
      <c r="B6199" t="s">
        <v>235</v>
      </c>
      <c r="C6199">
        <v>0</v>
      </c>
      <c r="D6199">
        <v>1</v>
      </c>
      <c r="E6199">
        <v>0</v>
      </c>
      <c r="F6199">
        <v>0</v>
      </c>
      <c r="G6199">
        <v>0</v>
      </c>
    </row>
    <row r="6200" spans="1:7" x14ac:dyDescent="0.3">
      <c r="A6200" t="s">
        <v>15</v>
      </c>
      <c r="B6200" t="s">
        <v>235</v>
      </c>
      <c r="C6200">
        <v>1</v>
      </c>
      <c r="D6200">
        <v>0</v>
      </c>
      <c r="E6200">
        <v>0</v>
      </c>
      <c r="F6200">
        <v>0</v>
      </c>
      <c r="G6200">
        <v>0</v>
      </c>
    </row>
    <row r="6201" spans="1:7" x14ac:dyDescent="0.3">
      <c r="A6201" t="s">
        <v>16</v>
      </c>
      <c r="B6201" t="s">
        <v>235</v>
      </c>
      <c r="C6201">
        <v>1</v>
      </c>
      <c r="D6201">
        <v>0</v>
      </c>
      <c r="E6201">
        <v>0</v>
      </c>
      <c r="F6201">
        <v>0</v>
      </c>
      <c r="G6201">
        <v>0</v>
      </c>
    </row>
    <row r="6202" spans="1:7" x14ac:dyDescent="0.3">
      <c r="A6202" t="s">
        <v>18</v>
      </c>
      <c r="B6202" t="s">
        <v>235</v>
      </c>
      <c r="C6202">
        <v>1</v>
      </c>
      <c r="D6202">
        <v>0</v>
      </c>
      <c r="E6202">
        <v>0</v>
      </c>
      <c r="F6202">
        <v>0</v>
      </c>
      <c r="G6202">
        <v>0</v>
      </c>
    </row>
    <row r="6203" spans="1:7" x14ac:dyDescent="0.3">
      <c r="A6203" t="s">
        <v>19</v>
      </c>
      <c r="B6203" t="s">
        <v>235</v>
      </c>
      <c r="C6203">
        <v>1</v>
      </c>
      <c r="D6203">
        <v>0</v>
      </c>
      <c r="E6203">
        <v>0</v>
      </c>
      <c r="F6203">
        <v>0</v>
      </c>
      <c r="G6203">
        <v>0</v>
      </c>
    </row>
    <row r="6204" spans="1:7" x14ac:dyDescent="0.3">
      <c r="A6204" t="s">
        <v>20</v>
      </c>
      <c r="B6204" t="s">
        <v>235</v>
      </c>
      <c r="C6204">
        <v>1</v>
      </c>
      <c r="D6204">
        <v>0</v>
      </c>
      <c r="E6204">
        <v>0</v>
      </c>
      <c r="F6204">
        <v>0</v>
      </c>
      <c r="G6204">
        <v>0</v>
      </c>
    </row>
    <row r="6205" spans="1:7" x14ac:dyDescent="0.3">
      <c r="A6205" t="s">
        <v>21</v>
      </c>
      <c r="B6205" t="s">
        <v>235</v>
      </c>
      <c r="C6205">
        <v>1</v>
      </c>
      <c r="D6205">
        <v>0</v>
      </c>
      <c r="E6205">
        <v>0</v>
      </c>
      <c r="F6205">
        <v>0</v>
      </c>
      <c r="G6205">
        <v>0</v>
      </c>
    </row>
    <row r="6206" spans="1:7" x14ac:dyDescent="0.3">
      <c r="A6206" t="s">
        <v>22</v>
      </c>
      <c r="B6206" t="s">
        <v>235</v>
      </c>
      <c r="C6206">
        <v>0</v>
      </c>
      <c r="D6206">
        <v>1</v>
      </c>
      <c r="E6206">
        <v>0</v>
      </c>
      <c r="F6206">
        <v>0</v>
      </c>
      <c r="G6206">
        <v>0</v>
      </c>
    </row>
    <row r="6207" spans="1:7" x14ac:dyDescent="0.3">
      <c r="A6207" t="s">
        <v>23</v>
      </c>
      <c r="B6207" t="s">
        <v>235</v>
      </c>
      <c r="C6207">
        <v>1</v>
      </c>
      <c r="D6207">
        <v>0</v>
      </c>
      <c r="E6207">
        <v>0</v>
      </c>
      <c r="F6207">
        <v>0</v>
      </c>
      <c r="G6207">
        <v>0</v>
      </c>
    </row>
    <row r="6208" spans="1:7" x14ac:dyDescent="0.3">
      <c r="A6208" t="s">
        <v>24</v>
      </c>
      <c r="B6208" t="s">
        <v>235</v>
      </c>
      <c r="C6208">
        <v>1</v>
      </c>
      <c r="D6208">
        <v>0</v>
      </c>
      <c r="E6208">
        <v>0</v>
      </c>
      <c r="F6208">
        <v>0</v>
      </c>
      <c r="G6208">
        <v>0</v>
      </c>
    </row>
    <row r="6209" spans="1:7" x14ac:dyDescent="0.3">
      <c r="A6209" t="s">
        <v>25</v>
      </c>
      <c r="B6209" t="s">
        <v>235</v>
      </c>
      <c r="C6209">
        <v>1</v>
      </c>
      <c r="D6209">
        <v>0</v>
      </c>
      <c r="E6209">
        <v>0</v>
      </c>
      <c r="F6209">
        <v>0</v>
      </c>
      <c r="G6209">
        <v>0</v>
      </c>
    </row>
    <row r="6210" spans="1:7" x14ac:dyDescent="0.3">
      <c r="A6210" t="s">
        <v>26</v>
      </c>
      <c r="B6210" t="s">
        <v>235</v>
      </c>
      <c r="C6210">
        <v>0</v>
      </c>
      <c r="D6210">
        <v>1</v>
      </c>
      <c r="E6210">
        <v>0</v>
      </c>
      <c r="F6210">
        <v>0</v>
      </c>
      <c r="G6210">
        <v>0</v>
      </c>
    </row>
    <row r="6211" spans="1:7" x14ac:dyDescent="0.3">
      <c r="A6211" t="s">
        <v>27</v>
      </c>
      <c r="B6211" t="s">
        <v>235</v>
      </c>
      <c r="C6211">
        <v>1</v>
      </c>
      <c r="D6211">
        <v>0</v>
      </c>
      <c r="E6211">
        <v>0</v>
      </c>
      <c r="F6211">
        <v>0</v>
      </c>
      <c r="G6211">
        <v>0</v>
      </c>
    </row>
    <row r="6212" spans="1:7" x14ac:dyDescent="0.3">
      <c r="A6212" t="s">
        <v>28</v>
      </c>
      <c r="B6212" t="s">
        <v>235</v>
      </c>
      <c r="C6212">
        <v>1</v>
      </c>
      <c r="D6212">
        <v>0</v>
      </c>
      <c r="E6212">
        <v>0</v>
      </c>
      <c r="F6212">
        <v>0</v>
      </c>
      <c r="G6212">
        <v>0</v>
      </c>
    </row>
    <row r="6213" spans="1:7" x14ac:dyDescent="0.3">
      <c r="A6213" t="s">
        <v>29</v>
      </c>
      <c r="B6213" t="s">
        <v>235</v>
      </c>
      <c r="C6213">
        <v>1</v>
      </c>
      <c r="D6213">
        <v>0</v>
      </c>
      <c r="E6213">
        <v>0</v>
      </c>
      <c r="F6213">
        <v>0</v>
      </c>
      <c r="G6213">
        <v>0</v>
      </c>
    </row>
    <row r="6214" spans="1:7" x14ac:dyDescent="0.3">
      <c r="A6214" t="s">
        <v>30</v>
      </c>
      <c r="B6214" t="s">
        <v>235</v>
      </c>
      <c r="C6214">
        <v>1</v>
      </c>
      <c r="D6214">
        <v>0</v>
      </c>
      <c r="E6214">
        <v>0</v>
      </c>
      <c r="F6214">
        <v>0</v>
      </c>
      <c r="G6214">
        <v>0</v>
      </c>
    </row>
    <row r="6215" spans="1:7" x14ac:dyDescent="0.3">
      <c r="A6215" t="s">
        <v>31</v>
      </c>
      <c r="B6215" t="s">
        <v>235</v>
      </c>
      <c r="C6215">
        <v>0</v>
      </c>
      <c r="D6215">
        <v>1</v>
      </c>
      <c r="E6215">
        <v>0</v>
      </c>
      <c r="F6215">
        <v>0</v>
      </c>
      <c r="G6215">
        <v>0</v>
      </c>
    </row>
    <row r="6216" spans="1:7" x14ac:dyDescent="0.3">
      <c r="A6216" t="s">
        <v>32</v>
      </c>
      <c r="B6216" t="s">
        <v>235</v>
      </c>
      <c r="C6216">
        <v>1</v>
      </c>
      <c r="D6216">
        <v>0</v>
      </c>
      <c r="E6216">
        <v>0</v>
      </c>
      <c r="F6216">
        <v>0</v>
      </c>
      <c r="G6216">
        <v>0</v>
      </c>
    </row>
    <row r="6217" spans="1:7" x14ac:dyDescent="0.3">
      <c r="A6217" t="s">
        <v>33</v>
      </c>
      <c r="B6217" t="s">
        <v>235</v>
      </c>
      <c r="C6217">
        <v>1</v>
      </c>
      <c r="D6217">
        <v>0</v>
      </c>
      <c r="E6217">
        <v>0</v>
      </c>
      <c r="F6217">
        <v>0</v>
      </c>
      <c r="G6217">
        <v>0</v>
      </c>
    </row>
    <row r="6218" spans="1:7" x14ac:dyDescent="0.3">
      <c r="A6218" t="s">
        <v>34</v>
      </c>
      <c r="B6218" t="s">
        <v>235</v>
      </c>
      <c r="C6218">
        <v>0</v>
      </c>
      <c r="D6218">
        <v>1</v>
      </c>
      <c r="E6218">
        <v>0</v>
      </c>
      <c r="F6218">
        <v>0</v>
      </c>
      <c r="G6218">
        <v>0</v>
      </c>
    </row>
    <row r="6219" spans="1:7" x14ac:dyDescent="0.3">
      <c r="A6219" t="s">
        <v>35</v>
      </c>
      <c r="B6219" t="s">
        <v>235</v>
      </c>
      <c r="C6219">
        <v>1</v>
      </c>
      <c r="D6219">
        <v>0</v>
      </c>
      <c r="E6219">
        <v>0</v>
      </c>
      <c r="F6219">
        <v>0</v>
      </c>
      <c r="G6219">
        <v>0</v>
      </c>
    </row>
    <row r="6220" spans="1:7" x14ac:dyDescent="0.3">
      <c r="A6220" t="s">
        <v>36</v>
      </c>
      <c r="B6220" t="s">
        <v>235</v>
      </c>
      <c r="C6220">
        <v>1</v>
      </c>
      <c r="D6220">
        <v>0</v>
      </c>
      <c r="E6220">
        <v>0</v>
      </c>
      <c r="F6220">
        <v>0</v>
      </c>
      <c r="G6220">
        <v>0</v>
      </c>
    </row>
    <row r="6221" spans="1:7" x14ac:dyDescent="0.3">
      <c r="A6221" t="s">
        <v>37</v>
      </c>
      <c r="B6221" t="s">
        <v>235</v>
      </c>
      <c r="C6221">
        <v>1</v>
      </c>
      <c r="D6221">
        <v>0</v>
      </c>
      <c r="E6221">
        <v>0</v>
      </c>
      <c r="F6221">
        <v>0</v>
      </c>
      <c r="G6221">
        <v>0</v>
      </c>
    </row>
    <row r="6222" spans="1:7" x14ac:dyDescent="0.3">
      <c r="A6222" t="s">
        <v>38</v>
      </c>
      <c r="B6222" t="s">
        <v>235</v>
      </c>
      <c r="C6222">
        <v>1</v>
      </c>
      <c r="D6222">
        <v>0</v>
      </c>
      <c r="E6222">
        <v>0</v>
      </c>
      <c r="F6222">
        <v>0</v>
      </c>
      <c r="G6222">
        <v>0</v>
      </c>
    </row>
    <row r="6223" spans="1:7" x14ac:dyDescent="0.3">
      <c r="A6223" t="s">
        <v>39</v>
      </c>
      <c r="B6223" t="s">
        <v>235</v>
      </c>
      <c r="C6223">
        <v>1</v>
      </c>
      <c r="D6223">
        <v>0</v>
      </c>
      <c r="E6223">
        <v>0</v>
      </c>
      <c r="F6223">
        <v>0</v>
      </c>
      <c r="G6223">
        <v>0</v>
      </c>
    </row>
    <row r="6224" spans="1:7" x14ac:dyDescent="0.3">
      <c r="A6224" t="s">
        <v>40</v>
      </c>
      <c r="B6224" t="s">
        <v>235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3">
      <c r="A6225" t="s">
        <v>41</v>
      </c>
      <c r="B6225" t="s">
        <v>235</v>
      </c>
      <c r="C6225">
        <v>1</v>
      </c>
      <c r="D6225">
        <v>0</v>
      </c>
      <c r="E6225">
        <v>0</v>
      </c>
      <c r="F6225">
        <v>0</v>
      </c>
      <c r="G6225">
        <v>0</v>
      </c>
    </row>
    <row r="6226" spans="1:7" x14ac:dyDescent="0.3">
      <c r="A6226" t="s">
        <v>42</v>
      </c>
      <c r="B6226" t="s">
        <v>235</v>
      </c>
      <c r="C6226">
        <v>1</v>
      </c>
      <c r="D6226">
        <v>0</v>
      </c>
      <c r="E6226">
        <v>0</v>
      </c>
      <c r="F6226">
        <v>0</v>
      </c>
      <c r="G6226">
        <v>0</v>
      </c>
    </row>
    <row r="6227" spans="1:7" x14ac:dyDescent="0.3">
      <c r="A6227" t="s">
        <v>43</v>
      </c>
      <c r="B6227" t="s">
        <v>235</v>
      </c>
      <c r="C6227">
        <v>0</v>
      </c>
      <c r="D6227">
        <v>1</v>
      </c>
      <c r="E6227">
        <v>0</v>
      </c>
      <c r="F6227">
        <v>0</v>
      </c>
      <c r="G6227">
        <v>0</v>
      </c>
    </row>
    <row r="6228" spans="1:7" x14ac:dyDescent="0.3">
      <c r="A6228" t="s">
        <v>45</v>
      </c>
      <c r="B6228" t="s">
        <v>235</v>
      </c>
      <c r="C6228">
        <v>1</v>
      </c>
      <c r="D6228">
        <v>0</v>
      </c>
      <c r="E6228">
        <v>0</v>
      </c>
      <c r="F6228">
        <v>0</v>
      </c>
      <c r="G6228">
        <v>0</v>
      </c>
    </row>
    <row r="6229" spans="1:7" x14ac:dyDescent="0.3">
      <c r="A6229" t="s">
        <v>46</v>
      </c>
      <c r="B6229" t="s">
        <v>235</v>
      </c>
      <c r="C6229">
        <v>1</v>
      </c>
      <c r="D6229">
        <v>0</v>
      </c>
      <c r="E6229">
        <v>0</v>
      </c>
      <c r="F6229">
        <v>0</v>
      </c>
      <c r="G6229">
        <v>0</v>
      </c>
    </row>
    <row r="6230" spans="1:7" x14ac:dyDescent="0.3">
      <c r="A6230" t="s">
        <v>47</v>
      </c>
      <c r="B6230" t="s">
        <v>235</v>
      </c>
      <c r="C6230">
        <v>1</v>
      </c>
      <c r="D6230">
        <v>0</v>
      </c>
      <c r="E6230">
        <v>0</v>
      </c>
      <c r="F6230">
        <v>0</v>
      </c>
      <c r="G6230">
        <v>0</v>
      </c>
    </row>
    <row r="6231" spans="1:7" x14ac:dyDescent="0.3">
      <c r="A6231" t="s">
        <v>48</v>
      </c>
      <c r="B6231" t="s">
        <v>235</v>
      </c>
      <c r="C6231">
        <v>1</v>
      </c>
      <c r="D6231">
        <v>0</v>
      </c>
      <c r="E6231">
        <v>0</v>
      </c>
      <c r="F6231">
        <v>0</v>
      </c>
      <c r="G6231">
        <v>0</v>
      </c>
    </row>
    <row r="6232" spans="1:7" x14ac:dyDescent="0.3">
      <c r="A6232" t="s">
        <v>49</v>
      </c>
      <c r="B6232" t="s">
        <v>235</v>
      </c>
      <c r="C6232">
        <v>1</v>
      </c>
      <c r="D6232">
        <v>0</v>
      </c>
      <c r="E6232">
        <v>0</v>
      </c>
      <c r="F6232">
        <v>0</v>
      </c>
      <c r="G6232">
        <v>0</v>
      </c>
    </row>
    <row r="6233" spans="1:7" x14ac:dyDescent="0.3">
      <c r="A6233" t="s">
        <v>50</v>
      </c>
      <c r="B6233" t="s">
        <v>235</v>
      </c>
      <c r="C6233">
        <v>1</v>
      </c>
      <c r="D6233">
        <v>0</v>
      </c>
      <c r="E6233">
        <v>0</v>
      </c>
      <c r="F6233">
        <v>0</v>
      </c>
      <c r="G6233">
        <v>0</v>
      </c>
    </row>
    <row r="6234" spans="1:7" x14ac:dyDescent="0.3">
      <c r="A6234" t="s">
        <v>51</v>
      </c>
      <c r="B6234" t="s">
        <v>235</v>
      </c>
      <c r="C6234">
        <v>1</v>
      </c>
      <c r="D6234">
        <v>0</v>
      </c>
      <c r="E6234">
        <v>0</v>
      </c>
      <c r="F6234">
        <v>0</v>
      </c>
      <c r="G6234">
        <v>0</v>
      </c>
    </row>
    <row r="6235" spans="1:7" x14ac:dyDescent="0.3">
      <c r="A6235" t="s">
        <v>52</v>
      </c>
      <c r="B6235" t="s">
        <v>235</v>
      </c>
      <c r="C6235">
        <v>1</v>
      </c>
      <c r="D6235">
        <v>0</v>
      </c>
      <c r="E6235">
        <v>0</v>
      </c>
      <c r="F6235">
        <v>0</v>
      </c>
      <c r="G6235">
        <v>0</v>
      </c>
    </row>
    <row r="6236" spans="1:7" x14ac:dyDescent="0.3">
      <c r="A6236" t="s">
        <v>53</v>
      </c>
      <c r="B6236" t="s">
        <v>235</v>
      </c>
      <c r="C6236">
        <v>1</v>
      </c>
      <c r="D6236">
        <v>0</v>
      </c>
      <c r="E6236">
        <v>0</v>
      </c>
      <c r="F6236">
        <v>0</v>
      </c>
      <c r="G6236">
        <v>0</v>
      </c>
    </row>
    <row r="6237" spans="1:7" x14ac:dyDescent="0.3">
      <c r="A6237" t="s">
        <v>54</v>
      </c>
      <c r="B6237" t="s">
        <v>235</v>
      </c>
      <c r="C6237">
        <v>1</v>
      </c>
      <c r="D6237">
        <v>0</v>
      </c>
      <c r="E6237">
        <v>0</v>
      </c>
      <c r="F6237">
        <v>0</v>
      </c>
      <c r="G6237">
        <v>0</v>
      </c>
    </row>
    <row r="6238" spans="1:7" x14ac:dyDescent="0.3">
      <c r="A6238" t="s">
        <v>55</v>
      </c>
      <c r="B6238" t="s">
        <v>235</v>
      </c>
      <c r="C6238">
        <v>1</v>
      </c>
      <c r="D6238">
        <v>0</v>
      </c>
      <c r="E6238">
        <v>0</v>
      </c>
      <c r="F6238">
        <v>0</v>
      </c>
      <c r="G6238">
        <v>0</v>
      </c>
    </row>
    <row r="6239" spans="1:7" x14ac:dyDescent="0.3">
      <c r="A6239" t="s">
        <v>56</v>
      </c>
      <c r="B6239" t="s">
        <v>235</v>
      </c>
      <c r="C6239">
        <v>1</v>
      </c>
      <c r="D6239">
        <v>0</v>
      </c>
      <c r="E6239">
        <v>0</v>
      </c>
      <c r="F6239">
        <v>0</v>
      </c>
      <c r="G6239">
        <v>0</v>
      </c>
    </row>
    <row r="6240" spans="1:7" x14ac:dyDescent="0.3">
      <c r="A6240" t="s">
        <v>57</v>
      </c>
      <c r="B6240" t="s">
        <v>235</v>
      </c>
      <c r="C6240">
        <v>1</v>
      </c>
      <c r="D6240">
        <v>0</v>
      </c>
      <c r="E6240">
        <v>0</v>
      </c>
      <c r="F6240">
        <v>0</v>
      </c>
      <c r="G6240">
        <v>0</v>
      </c>
    </row>
    <row r="6241" spans="1:7" x14ac:dyDescent="0.3">
      <c r="A6241" t="s">
        <v>58</v>
      </c>
      <c r="B6241" t="s">
        <v>235</v>
      </c>
      <c r="C6241">
        <v>1</v>
      </c>
      <c r="D6241">
        <v>0</v>
      </c>
      <c r="E6241">
        <v>0</v>
      </c>
      <c r="F6241">
        <v>0</v>
      </c>
      <c r="G6241">
        <v>0</v>
      </c>
    </row>
    <row r="6242" spans="1:7" x14ac:dyDescent="0.3">
      <c r="A6242" t="s">
        <v>59</v>
      </c>
      <c r="B6242" t="s">
        <v>235</v>
      </c>
      <c r="C6242">
        <v>1</v>
      </c>
      <c r="D6242">
        <v>0</v>
      </c>
      <c r="E6242">
        <v>0</v>
      </c>
      <c r="F6242">
        <v>0</v>
      </c>
      <c r="G6242">
        <v>0</v>
      </c>
    </row>
    <row r="6243" spans="1:7" x14ac:dyDescent="0.3">
      <c r="A6243" t="s">
        <v>60</v>
      </c>
      <c r="B6243" t="s">
        <v>235</v>
      </c>
      <c r="C6243">
        <v>1</v>
      </c>
      <c r="D6243">
        <v>0</v>
      </c>
      <c r="E6243">
        <v>0</v>
      </c>
      <c r="F6243">
        <v>0</v>
      </c>
      <c r="G6243">
        <v>0</v>
      </c>
    </row>
    <row r="6244" spans="1:7" x14ac:dyDescent="0.3">
      <c r="A6244" t="s">
        <v>61</v>
      </c>
      <c r="B6244" t="s">
        <v>235</v>
      </c>
      <c r="C6244">
        <v>1</v>
      </c>
      <c r="D6244">
        <v>0</v>
      </c>
      <c r="E6244">
        <v>0</v>
      </c>
      <c r="F6244">
        <v>0</v>
      </c>
      <c r="G6244">
        <v>0</v>
      </c>
    </row>
    <row r="6245" spans="1:7" x14ac:dyDescent="0.3">
      <c r="A6245" t="s">
        <v>62</v>
      </c>
      <c r="B6245" t="s">
        <v>235</v>
      </c>
      <c r="C6245">
        <v>1</v>
      </c>
      <c r="D6245">
        <v>0</v>
      </c>
      <c r="E6245">
        <v>0</v>
      </c>
      <c r="F6245">
        <v>0</v>
      </c>
      <c r="G6245">
        <v>0</v>
      </c>
    </row>
    <row r="6246" spans="1:7" x14ac:dyDescent="0.3">
      <c r="A6246" t="s">
        <v>63</v>
      </c>
      <c r="B6246" t="s">
        <v>235</v>
      </c>
      <c r="C6246">
        <v>1</v>
      </c>
      <c r="D6246">
        <v>0</v>
      </c>
      <c r="E6246">
        <v>0</v>
      </c>
      <c r="F6246">
        <v>0</v>
      </c>
      <c r="G6246">
        <v>0</v>
      </c>
    </row>
    <row r="6247" spans="1:7" x14ac:dyDescent="0.3">
      <c r="A6247" t="s">
        <v>64</v>
      </c>
      <c r="B6247" t="s">
        <v>235</v>
      </c>
      <c r="C6247">
        <v>0</v>
      </c>
      <c r="D6247">
        <v>1</v>
      </c>
      <c r="E6247">
        <v>0</v>
      </c>
      <c r="F6247">
        <v>0</v>
      </c>
      <c r="G6247">
        <v>0</v>
      </c>
    </row>
    <row r="6248" spans="1:7" x14ac:dyDescent="0.3">
      <c r="A6248" t="s">
        <v>65</v>
      </c>
      <c r="B6248" t="s">
        <v>235</v>
      </c>
      <c r="C6248">
        <v>1</v>
      </c>
      <c r="D6248">
        <v>0</v>
      </c>
      <c r="E6248">
        <v>0</v>
      </c>
      <c r="F6248">
        <v>0</v>
      </c>
      <c r="G6248">
        <v>0</v>
      </c>
    </row>
    <row r="6249" spans="1:7" x14ac:dyDescent="0.3">
      <c r="A6249" t="s">
        <v>66</v>
      </c>
      <c r="B6249" t="s">
        <v>235</v>
      </c>
      <c r="C6249">
        <v>1</v>
      </c>
      <c r="D6249">
        <v>0</v>
      </c>
      <c r="E6249">
        <v>0</v>
      </c>
      <c r="F6249">
        <v>0</v>
      </c>
      <c r="G6249">
        <v>0</v>
      </c>
    </row>
    <row r="6250" spans="1:7" x14ac:dyDescent="0.3">
      <c r="A6250" t="s">
        <v>67</v>
      </c>
      <c r="B6250" t="s">
        <v>235</v>
      </c>
      <c r="C6250">
        <v>1</v>
      </c>
      <c r="D6250">
        <v>0</v>
      </c>
      <c r="E6250">
        <v>0</v>
      </c>
      <c r="F6250">
        <v>0</v>
      </c>
      <c r="G6250">
        <v>0</v>
      </c>
    </row>
    <row r="6251" spans="1:7" x14ac:dyDescent="0.3">
      <c r="A6251" t="s">
        <v>68</v>
      </c>
      <c r="B6251" t="s">
        <v>235</v>
      </c>
      <c r="C6251">
        <v>1</v>
      </c>
      <c r="D6251">
        <v>0</v>
      </c>
      <c r="E6251">
        <v>0</v>
      </c>
      <c r="F6251">
        <v>0</v>
      </c>
      <c r="G6251">
        <v>0</v>
      </c>
    </row>
    <row r="6252" spans="1:7" x14ac:dyDescent="0.3">
      <c r="A6252" t="s">
        <v>69</v>
      </c>
      <c r="B6252" t="s">
        <v>235</v>
      </c>
      <c r="C6252">
        <v>1</v>
      </c>
      <c r="D6252">
        <v>0</v>
      </c>
      <c r="E6252">
        <v>0</v>
      </c>
      <c r="F6252">
        <v>0</v>
      </c>
      <c r="G6252">
        <v>0</v>
      </c>
    </row>
    <row r="6253" spans="1:7" x14ac:dyDescent="0.3">
      <c r="A6253" t="s">
        <v>70</v>
      </c>
      <c r="B6253" t="s">
        <v>235</v>
      </c>
      <c r="C6253">
        <v>1</v>
      </c>
      <c r="D6253">
        <v>0</v>
      </c>
      <c r="E6253">
        <v>0</v>
      </c>
      <c r="F6253">
        <v>0</v>
      </c>
      <c r="G6253">
        <v>0</v>
      </c>
    </row>
    <row r="6254" spans="1:7" x14ac:dyDescent="0.3">
      <c r="A6254" t="s">
        <v>71</v>
      </c>
      <c r="B6254" t="s">
        <v>235</v>
      </c>
      <c r="C6254">
        <v>1</v>
      </c>
      <c r="D6254">
        <v>0</v>
      </c>
      <c r="E6254">
        <v>0</v>
      </c>
      <c r="F6254">
        <v>0</v>
      </c>
      <c r="G6254">
        <v>0</v>
      </c>
    </row>
    <row r="6255" spans="1:7" x14ac:dyDescent="0.3">
      <c r="A6255" t="s">
        <v>72</v>
      </c>
      <c r="B6255" t="s">
        <v>235</v>
      </c>
      <c r="C6255">
        <v>1</v>
      </c>
      <c r="D6255">
        <v>0</v>
      </c>
      <c r="E6255">
        <v>0</v>
      </c>
      <c r="F6255">
        <v>0</v>
      </c>
      <c r="G6255">
        <v>0</v>
      </c>
    </row>
    <row r="6256" spans="1:7" x14ac:dyDescent="0.3">
      <c r="A6256" t="s">
        <v>73</v>
      </c>
      <c r="B6256" t="s">
        <v>235</v>
      </c>
      <c r="C6256">
        <v>1</v>
      </c>
      <c r="D6256">
        <v>0</v>
      </c>
      <c r="E6256">
        <v>0</v>
      </c>
      <c r="F6256">
        <v>0</v>
      </c>
      <c r="G6256">
        <v>0</v>
      </c>
    </row>
    <row r="6257" spans="1:7" x14ac:dyDescent="0.3">
      <c r="A6257" t="s">
        <v>74</v>
      </c>
      <c r="B6257" t="s">
        <v>235</v>
      </c>
      <c r="C6257">
        <v>0</v>
      </c>
      <c r="D6257">
        <v>1</v>
      </c>
      <c r="E6257">
        <v>0</v>
      </c>
      <c r="F6257">
        <v>0</v>
      </c>
      <c r="G6257">
        <v>0</v>
      </c>
    </row>
    <row r="6258" spans="1:7" x14ac:dyDescent="0.3">
      <c r="A6258" t="s">
        <v>75</v>
      </c>
      <c r="B6258" t="s">
        <v>235</v>
      </c>
      <c r="C6258">
        <v>0</v>
      </c>
      <c r="D6258">
        <v>1</v>
      </c>
      <c r="E6258">
        <v>0</v>
      </c>
      <c r="F6258">
        <v>0</v>
      </c>
      <c r="G6258">
        <v>0</v>
      </c>
    </row>
    <row r="6259" spans="1:7" x14ac:dyDescent="0.3">
      <c r="A6259" t="s">
        <v>76</v>
      </c>
      <c r="B6259" t="s">
        <v>235</v>
      </c>
      <c r="C6259">
        <v>1</v>
      </c>
      <c r="D6259">
        <v>0</v>
      </c>
      <c r="E6259">
        <v>0</v>
      </c>
      <c r="F6259">
        <v>0</v>
      </c>
      <c r="G6259">
        <v>0</v>
      </c>
    </row>
    <row r="6260" spans="1:7" x14ac:dyDescent="0.3">
      <c r="A6260" t="s">
        <v>77</v>
      </c>
      <c r="B6260" t="s">
        <v>235</v>
      </c>
      <c r="C6260">
        <v>1</v>
      </c>
      <c r="D6260">
        <v>0</v>
      </c>
      <c r="E6260">
        <v>0</v>
      </c>
      <c r="F6260">
        <v>0</v>
      </c>
      <c r="G6260">
        <v>0</v>
      </c>
    </row>
    <row r="6261" spans="1:7" x14ac:dyDescent="0.3">
      <c r="A6261" t="s">
        <v>78</v>
      </c>
      <c r="B6261" t="s">
        <v>235</v>
      </c>
      <c r="C6261">
        <v>1</v>
      </c>
      <c r="D6261">
        <v>0</v>
      </c>
      <c r="E6261">
        <v>0</v>
      </c>
      <c r="F6261">
        <v>0</v>
      </c>
      <c r="G6261">
        <v>0</v>
      </c>
    </row>
    <row r="6262" spans="1:7" x14ac:dyDescent="0.3">
      <c r="A6262" t="s">
        <v>79</v>
      </c>
      <c r="B6262" t="s">
        <v>235</v>
      </c>
      <c r="C6262">
        <v>1</v>
      </c>
      <c r="D6262">
        <v>0</v>
      </c>
      <c r="E6262">
        <v>0</v>
      </c>
      <c r="F6262">
        <v>0</v>
      </c>
      <c r="G6262">
        <v>0</v>
      </c>
    </row>
    <row r="6263" spans="1:7" x14ac:dyDescent="0.3">
      <c r="A6263" t="s">
        <v>81</v>
      </c>
      <c r="B6263" t="s">
        <v>235</v>
      </c>
      <c r="C6263">
        <v>1</v>
      </c>
      <c r="D6263">
        <v>0</v>
      </c>
      <c r="E6263">
        <v>0</v>
      </c>
      <c r="F6263">
        <v>0</v>
      </c>
      <c r="G6263">
        <v>0</v>
      </c>
    </row>
    <row r="6264" spans="1:7" x14ac:dyDescent="0.3">
      <c r="A6264" t="s">
        <v>82</v>
      </c>
      <c r="B6264" t="s">
        <v>235</v>
      </c>
      <c r="C6264">
        <v>1</v>
      </c>
      <c r="D6264">
        <v>0</v>
      </c>
      <c r="E6264">
        <v>0</v>
      </c>
      <c r="F6264">
        <v>0</v>
      </c>
      <c r="G6264">
        <v>0</v>
      </c>
    </row>
    <row r="6265" spans="1:7" x14ac:dyDescent="0.3">
      <c r="A6265" t="s">
        <v>83</v>
      </c>
      <c r="B6265" t="s">
        <v>235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3">
      <c r="A6266" t="s">
        <v>84</v>
      </c>
      <c r="B6266" t="s">
        <v>235</v>
      </c>
      <c r="C6266">
        <v>1</v>
      </c>
      <c r="D6266">
        <v>0</v>
      </c>
      <c r="E6266">
        <v>0</v>
      </c>
      <c r="F6266">
        <v>0</v>
      </c>
      <c r="G6266">
        <v>0</v>
      </c>
    </row>
    <row r="6267" spans="1:7" x14ac:dyDescent="0.3">
      <c r="A6267" t="s">
        <v>85</v>
      </c>
      <c r="B6267" t="s">
        <v>235</v>
      </c>
      <c r="C6267">
        <v>1</v>
      </c>
      <c r="D6267">
        <v>0</v>
      </c>
      <c r="E6267">
        <v>0</v>
      </c>
      <c r="F6267">
        <v>0</v>
      </c>
      <c r="G6267">
        <v>0</v>
      </c>
    </row>
    <row r="6268" spans="1:7" x14ac:dyDescent="0.3">
      <c r="A6268" t="s">
        <v>86</v>
      </c>
      <c r="B6268" t="s">
        <v>235</v>
      </c>
      <c r="C6268">
        <v>1</v>
      </c>
      <c r="D6268">
        <v>0</v>
      </c>
      <c r="E6268">
        <v>0</v>
      </c>
      <c r="F6268">
        <v>0</v>
      </c>
      <c r="G6268">
        <v>0</v>
      </c>
    </row>
    <row r="6269" spans="1:7" x14ac:dyDescent="0.3">
      <c r="A6269" t="s">
        <v>87</v>
      </c>
      <c r="B6269" t="s">
        <v>235</v>
      </c>
      <c r="C6269">
        <v>1</v>
      </c>
      <c r="D6269">
        <v>0</v>
      </c>
      <c r="E6269">
        <v>0</v>
      </c>
      <c r="F6269">
        <v>0</v>
      </c>
      <c r="G6269">
        <v>0</v>
      </c>
    </row>
    <row r="6270" spans="1:7" x14ac:dyDescent="0.3">
      <c r="A6270" t="s">
        <v>88</v>
      </c>
      <c r="B6270" t="s">
        <v>235</v>
      </c>
      <c r="C6270">
        <v>1</v>
      </c>
      <c r="D6270">
        <v>0</v>
      </c>
      <c r="E6270">
        <v>0</v>
      </c>
      <c r="F6270">
        <v>0</v>
      </c>
      <c r="G6270">
        <v>0</v>
      </c>
    </row>
    <row r="6271" spans="1:7" x14ac:dyDescent="0.3">
      <c r="A6271" t="s">
        <v>89</v>
      </c>
      <c r="B6271" t="s">
        <v>235</v>
      </c>
      <c r="C6271">
        <v>1</v>
      </c>
      <c r="D6271">
        <v>0</v>
      </c>
      <c r="E6271">
        <v>0</v>
      </c>
      <c r="F6271">
        <v>0</v>
      </c>
      <c r="G6271">
        <v>0</v>
      </c>
    </row>
    <row r="6272" spans="1:7" x14ac:dyDescent="0.3">
      <c r="A6272" t="s">
        <v>90</v>
      </c>
      <c r="B6272" t="s">
        <v>235</v>
      </c>
      <c r="C6272">
        <v>1</v>
      </c>
      <c r="D6272">
        <v>0</v>
      </c>
      <c r="E6272">
        <v>0</v>
      </c>
      <c r="F6272">
        <v>0</v>
      </c>
      <c r="G6272">
        <v>0</v>
      </c>
    </row>
    <row r="6273" spans="1:7" x14ac:dyDescent="0.3">
      <c r="A6273" t="s">
        <v>91</v>
      </c>
      <c r="B6273" t="s">
        <v>235</v>
      </c>
      <c r="C6273">
        <v>1</v>
      </c>
      <c r="D6273">
        <v>0</v>
      </c>
      <c r="E6273">
        <v>0</v>
      </c>
      <c r="F6273">
        <v>0</v>
      </c>
      <c r="G6273">
        <v>0</v>
      </c>
    </row>
    <row r="6274" spans="1:7" x14ac:dyDescent="0.3">
      <c r="A6274" t="s">
        <v>92</v>
      </c>
      <c r="B6274" t="s">
        <v>235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3">
      <c r="A6275" t="s">
        <v>93</v>
      </c>
      <c r="B6275" t="s">
        <v>235</v>
      </c>
      <c r="C6275">
        <v>1</v>
      </c>
      <c r="D6275">
        <v>0</v>
      </c>
      <c r="E6275">
        <v>0</v>
      </c>
      <c r="F6275">
        <v>0</v>
      </c>
      <c r="G6275">
        <v>0</v>
      </c>
    </row>
    <row r="6276" spans="1:7" x14ac:dyDescent="0.3">
      <c r="A6276" t="s">
        <v>94</v>
      </c>
      <c r="B6276" t="s">
        <v>235</v>
      </c>
      <c r="C6276">
        <v>1</v>
      </c>
      <c r="D6276">
        <v>0</v>
      </c>
      <c r="E6276">
        <v>0</v>
      </c>
      <c r="F6276">
        <v>0</v>
      </c>
      <c r="G6276">
        <v>0</v>
      </c>
    </row>
    <row r="6277" spans="1:7" x14ac:dyDescent="0.3">
      <c r="A6277" t="s">
        <v>95</v>
      </c>
      <c r="B6277" t="s">
        <v>235</v>
      </c>
      <c r="C6277">
        <v>1</v>
      </c>
      <c r="D6277">
        <v>0</v>
      </c>
      <c r="E6277">
        <v>0</v>
      </c>
      <c r="F6277">
        <v>0</v>
      </c>
      <c r="G6277">
        <v>0</v>
      </c>
    </row>
    <row r="6278" spans="1:7" x14ac:dyDescent="0.3">
      <c r="A6278" t="s">
        <v>96</v>
      </c>
      <c r="B6278" t="s">
        <v>235</v>
      </c>
      <c r="C6278">
        <v>1</v>
      </c>
      <c r="D6278">
        <v>0</v>
      </c>
      <c r="E6278">
        <v>0</v>
      </c>
      <c r="F6278">
        <v>0</v>
      </c>
      <c r="G6278">
        <v>0</v>
      </c>
    </row>
    <row r="6279" spans="1:7" x14ac:dyDescent="0.3">
      <c r="A6279" t="s">
        <v>97</v>
      </c>
      <c r="B6279" t="s">
        <v>235</v>
      </c>
      <c r="C6279">
        <v>1</v>
      </c>
      <c r="D6279">
        <v>0</v>
      </c>
      <c r="E6279">
        <v>0</v>
      </c>
      <c r="F6279">
        <v>0</v>
      </c>
      <c r="G6279">
        <v>0</v>
      </c>
    </row>
    <row r="6280" spans="1:7" x14ac:dyDescent="0.3">
      <c r="A6280" t="s">
        <v>98</v>
      </c>
      <c r="B6280" t="s">
        <v>235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3">
      <c r="A6281" t="s">
        <v>99</v>
      </c>
      <c r="B6281" t="s">
        <v>235</v>
      </c>
      <c r="C6281">
        <v>1</v>
      </c>
      <c r="D6281">
        <v>0</v>
      </c>
      <c r="E6281">
        <v>0</v>
      </c>
      <c r="F6281">
        <v>0</v>
      </c>
      <c r="G6281">
        <v>0</v>
      </c>
    </row>
    <row r="6282" spans="1:7" x14ac:dyDescent="0.3">
      <c r="A6282" t="s">
        <v>100</v>
      </c>
      <c r="B6282" t="s">
        <v>235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3">
      <c r="A6283" t="s">
        <v>101</v>
      </c>
      <c r="B6283" t="s">
        <v>235</v>
      </c>
      <c r="C6283">
        <v>1</v>
      </c>
      <c r="D6283">
        <v>0</v>
      </c>
      <c r="E6283">
        <v>0</v>
      </c>
      <c r="F6283">
        <v>0</v>
      </c>
      <c r="G6283">
        <v>0</v>
      </c>
    </row>
    <row r="6284" spans="1:7" x14ac:dyDescent="0.3">
      <c r="A6284" t="s">
        <v>102</v>
      </c>
      <c r="B6284" t="s">
        <v>235</v>
      </c>
      <c r="C6284">
        <v>1</v>
      </c>
      <c r="D6284">
        <v>0</v>
      </c>
      <c r="E6284">
        <v>0</v>
      </c>
      <c r="F6284">
        <v>0</v>
      </c>
      <c r="G6284">
        <v>0</v>
      </c>
    </row>
    <row r="6285" spans="1:7" x14ac:dyDescent="0.3">
      <c r="A6285" t="s">
        <v>103</v>
      </c>
      <c r="B6285" t="s">
        <v>235</v>
      </c>
      <c r="C6285">
        <v>0</v>
      </c>
      <c r="D6285">
        <v>1</v>
      </c>
      <c r="E6285">
        <v>0</v>
      </c>
      <c r="F6285">
        <v>0</v>
      </c>
      <c r="G6285">
        <v>0</v>
      </c>
    </row>
    <row r="6286" spans="1:7" x14ac:dyDescent="0.3">
      <c r="A6286" t="s">
        <v>104</v>
      </c>
      <c r="B6286" t="s">
        <v>235</v>
      </c>
      <c r="C6286">
        <v>1</v>
      </c>
      <c r="D6286">
        <v>0</v>
      </c>
      <c r="E6286">
        <v>0</v>
      </c>
      <c r="F6286">
        <v>0</v>
      </c>
      <c r="G6286">
        <v>0</v>
      </c>
    </row>
    <row r="6287" spans="1:7" x14ac:dyDescent="0.3">
      <c r="A6287" t="s">
        <v>105</v>
      </c>
      <c r="B6287" t="s">
        <v>235</v>
      </c>
      <c r="C6287">
        <v>1</v>
      </c>
      <c r="D6287">
        <v>0</v>
      </c>
      <c r="E6287">
        <v>0</v>
      </c>
      <c r="F6287">
        <v>0</v>
      </c>
      <c r="G6287">
        <v>0</v>
      </c>
    </row>
    <row r="6288" spans="1:7" x14ac:dyDescent="0.3">
      <c r="A6288" t="s">
        <v>106</v>
      </c>
      <c r="B6288" t="s">
        <v>235</v>
      </c>
      <c r="C6288">
        <v>1</v>
      </c>
      <c r="D6288">
        <v>0</v>
      </c>
      <c r="E6288">
        <v>0</v>
      </c>
      <c r="F6288">
        <v>0</v>
      </c>
      <c r="G6288">
        <v>0</v>
      </c>
    </row>
    <row r="6289" spans="1:7" x14ac:dyDescent="0.3">
      <c r="A6289" t="s">
        <v>107</v>
      </c>
      <c r="B6289" t="s">
        <v>235</v>
      </c>
      <c r="C6289">
        <v>1</v>
      </c>
      <c r="D6289">
        <v>0</v>
      </c>
      <c r="E6289">
        <v>0</v>
      </c>
      <c r="F6289">
        <v>0</v>
      </c>
      <c r="G6289">
        <v>0</v>
      </c>
    </row>
    <row r="6290" spans="1:7" x14ac:dyDescent="0.3">
      <c r="A6290" t="s">
        <v>108</v>
      </c>
      <c r="B6290" t="s">
        <v>235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3">
      <c r="A6291" t="s">
        <v>110</v>
      </c>
      <c r="B6291" t="s">
        <v>235</v>
      </c>
      <c r="C6291">
        <v>1</v>
      </c>
      <c r="D6291">
        <v>0</v>
      </c>
      <c r="E6291">
        <v>0</v>
      </c>
      <c r="F6291">
        <v>0</v>
      </c>
      <c r="G6291">
        <v>0</v>
      </c>
    </row>
    <row r="6292" spans="1:7" x14ac:dyDescent="0.3">
      <c r="A6292" t="s">
        <v>112</v>
      </c>
      <c r="B6292" t="s">
        <v>235</v>
      </c>
      <c r="C6292">
        <v>1</v>
      </c>
      <c r="D6292">
        <v>0</v>
      </c>
      <c r="E6292">
        <v>0</v>
      </c>
      <c r="F6292">
        <v>0</v>
      </c>
      <c r="G6292">
        <v>0</v>
      </c>
    </row>
    <row r="6293" spans="1:7" x14ac:dyDescent="0.3">
      <c r="A6293" t="s">
        <v>113</v>
      </c>
      <c r="B6293" t="s">
        <v>235</v>
      </c>
      <c r="C6293">
        <v>1</v>
      </c>
      <c r="D6293">
        <v>0</v>
      </c>
      <c r="E6293">
        <v>0</v>
      </c>
      <c r="F6293">
        <v>0</v>
      </c>
      <c r="G6293">
        <v>0</v>
      </c>
    </row>
    <row r="6294" spans="1:7" x14ac:dyDescent="0.3">
      <c r="A6294" t="s">
        <v>114</v>
      </c>
      <c r="B6294" t="s">
        <v>235</v>
      </c>
      <c r="C6294">
        <v>1</v>
      </c>
      <c r="D6294">
        <v>0</v>
      </c>
      <c r="E6294">
        <v>0</v>
      </c>
      <c r="F6294">
        <v>0</v>
      </c>
      <c r="G6294">
        <v>0</v>
      </c>
    </row>
    <row r="6295" spans="1:7" x14ac:dyDescent="0.3">
      <c r="A6295" t="s">
        <v>115</v>
      </c>
      <c r="B6295" t="s">
        <v>235</v>
      </c>
      <c r="C6295">
        <v>1</v>
      </c>
      <c r="D6295">
        <v>0</v>
      </c>
      <c r="E6295">
        <v>0</v>
      </c>
      <c r="F6295">
        <v>0</v>
      </c>
      <c r="G6295">
        <v>0</v>
      </c>
    </row>
    <row r="6296" spans="1:7" x14ac:dyDescent="0.3">
      <c r="A6296" t="s">
        <v>116</v>
      </c>
      <c r="B6296" t="s">
        <v>235</v>
      </c>
      <c r="C6296">
        <v>1</v>
      </c>
      <c r="D6296">
        <v>0</v>
      </c>
      <c r="E6296">
        <v>0</v>
      </c>
      <c r="F6296">
        <v>0</v>
      </c>
      <c r="G6296">
        <v>0</v>
      </c>
    </row>
    <row r="6297" spans="1:7" x14ac:dyDescent="0.3">
      <c r="A6297" t="s">
        <v>117</v>
      </c>
      <c r="B6297" t="s">
        <v>235</v>
      </c>
      <c r="C6297">
        <v>1</v>
      </c>
      <c r="D6297">
        <v>0</v>
      </c>
      <c r="E6297">
        <v>0</v>
      </c>
      <c r="F6297">
        <v>0</v>
      </c>
      <c r="G6297">
        <v>0</v>
      </c>
    </row>
    <row r="6298" spans="1:7" x14ac:dyDescent="0.3">
      <c r="A6298" t="s">
        <v>118</v>
      </c>
      <c r="B6298" t="s">
        <v>235</v>
      </c>
      <c r="C6298">
        <v>0</v>
      </c>
      <c r="D6298">
        <v>1</v>
      </c>
      <c r="E6298">
        <v>0</v>
      </c>
      <c r="F6298">
        <v>0</v>
      </c>
      <c r="G6298">
        <v>0</v>
      </c>
    </row>
    <row r="6299" spans="1:7" x14ac:dyDescent="0.3">
      <c r="A6299" t="s">
        <v>119</v>
      </c>
      <c r="B6299" t="s">
        <v>235</v>
      </c>
      <c r="C6299">
        <v>1</v>
      </c>
      <c r="D6299">
        <v>0</v>
      </c>
      <c r="E6299">
        <v>0</v>
      </c>
      <c r="F6299">
        <v>0</v>
      </c>
      <c r="G6299">
        <v>0</v>
      </c>
    </row>
    <row r="6300" spans="1:7" x14ac:dyDescent="0.3">
      <c r="A6300" t="s">
        <v>120</v>
      </c>
      <c r="B6300" t="s">
        <v>235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3">
      <c r="A6301" t="s">
        <v>121</v>
      </c>
      <c r="B6301" t="s">
        <v>235</v>
      </c>
      <c r="C6301">
        <v>1</v>
      </c>
      <c r="D6301">
        <v>0</v>
      </c>
      <c r="E6301">
        <v>0</v>
      </c>
      <c r="F6301">
        <v>0</v>
      </c>
      <c r="G6301">
        <v>0</v>
      </c>
    </row>
    <row r="6302" spans="1:7" x14ac:dyDescent="0.3">
      <c r="A6302" t="s">
        <v>122</v>
      </c>
      <c r="B6302" t="s">
        <v>235</v>
      </c>
      <c r="C6302">
        <v>1</v>
      </c>
      <c r="D6302">
        <v>0</v>
      </c>
      <c r="E6302">
        <v>0</v>
      </c>
      <c r="F6302">
        <v>0</v>
      </c>
      <c r="G6302">
        <v>0</v>
      </c>
    </row>
    <row r="6303" spans="1:7" x14ac:dyDescent="0.3">
      <c r="A6303" t="s">
        <v>123</v>
      </c>
      <c r="B6303" t="s">
        <v>235</v>
      </c>
      <c r="C6303">
        <v>1</v>
      </c>
      <c r="D6303">
        <v>0</v>
      </c>
      <c r="E6303">
        <v>0</v>
      </c>
      <c r="F6303">
        <v>0</v>
      </c>
      <c r="G6303">
        <v>0</v>
      </c>
    </row>
    <row r="6304" spans="1:7" x14ac:dyDescent="0.3">
      <c r="A6304" t="s">
        <v>124</v>
      </c>
      <c r="B6304" t="s">
        <v>235</v>
      </c>
      <c r="C6304">
        <v>1</v>
      </c>
      <c r="D6304">
        <v>0</v>
      </c>
      <c r="E6304">
        <v>0</v>
      </c>
      <c r="F6304">
        <v>0</v>
      </c>
      <c r="G6304">
        <v>0</v>
      </c>
    </row>
    <row r="6305" spans="1:7" x14ac:dyDescent="0.3">
      <c r="A6305" t="s">
        <v>125</v>
      </c>
      <c r="B6305" t="s">
        <v>235</v>
      </c>
      <c r="C6305">
        <v>1</v>
      </c>
      <c r="D6305">
        <v>0</v>
      </c>
      <c r="E6305">
        <v>0</v>
      </c>
      <c r="F6305">
        <v>0</v>
      </c>
      <c r="G6305">
        <v>0</v>
      </c>
    </row>
    <row r="6306" spans="1:7" x14ac:dyDescent="0.3">
      <c r="A6306" t="s">
        <v>126</v>
      </c>
      <c r="B6306" t="s">
        <v>235</v>
      </c>
      <c r="C6306">
        <v>1</v>
      </c>
      <c r="D6306">
        <v>0</v>
      </c>
      <c r="E6306">
        <v>0</v>
      </c>
      <c r="F6306">
        <v>0</v>
      </c>
      <c r="G6306">
        <v>0</v>
      </c>
    </row>
    <row r="6307" spans="1:7" x14ac:dyDescent="0.3">
      <c r="A6307" t="s">
        <v>127</v>
      </c>
      <c r="B6307" t="s">
        <v>235</v>
      </c>
      <c r="C6307">
        <v>1</v>
      </c>
      <c r="D6307">
        <v>0</v>
      </c>
      <c r="E6307">
        <v>0</v>
      </c>
      <c r="F6307">
        <v>0</v>
      </c>
      <c r="G6307">
        <v>0</v>
      </c>
    </row>
    <row r="6308" spans="1:7" x14ac:dyDescent="0.3">
      <c r="A6308" t="s">
        <v>128</v>
      </c>
      <c r="B6308" t="s">
        <v>235</v>
      </c>
      <c r="C6308">
        <v>1</v>
      </c>
      <c r="D6308">
        <v>0</v>
      </c>
      <c r="E6308">
        <v>0</v>
      </c>
      <c r="F6308">
        <v>0</v>
      </c>
      <c r="G6308">
        <v>0</v>
      </c>
    </row>
    <row r="6309" spans="1:7" x14ac:dyDescent="0.3">
      <c r="A6309" t="s">
        <v>129</v>
      </c>
      <c r="B6309" t="s">
        <v>235</v>
      </c>
      <c r="C6309">
        <v>1</v>
      </c>
      <c r="D6309">
        <v>0</v>
      </c>
      <c r="E6309">
        <v>0</v>
      </c>
      <c r="F6309">
        <v>0</v>
      </c>
      <c r="G6309">
        <v>0</v>
      </c>
    </row>
    <row r="6310" spans="1:7" x14ac:dyDescent="0.3">
      <c r="A6310" t="s">
        <v>130</v>
      </c>
      <c r="B6310" t="s">
        <v>235</v>
      </c>
      <c r="C6310">
        <v>1</v>
      </c>
      <c r="D6310">
        <v>0</v>
      </c>
      <c r="E6310">
        <v>0</v>
      </c>
      <c r="F6310">
        <v>0</v>
      </c>
      <c r="G6310">
        <v>0</v>
      </c>
    </row>
    <row r="6311" spans="1:7" x14ac:dyDescent="0.3">
      <c r="A6311" t="s">
        <v>131</v>
      </c>
      <c r="B6311" t="s">
        <v>235</v>
      </c>
      <c r="C6311">
        <v>1</v>
      </c>
      <c r="D6311">
        <v>0</v>
      </c>
      <c r="E6311">
        <v>0</v>
      </c>
      <c r="F6311">
        <v>0</v>
      </c>
      <c r="G6311">
        <v>0</v>
      </c>
    </row>
    <row r="6312" spans="1:7" x14ac:dyDescent="0.3">
      <c r="A6312" t="s">
        <v>132</v>
      </c>
      <c r="B6312" t="s">
        <v>235</v>
      </c>
      <c r="C6312">
        <v>1</v>
      </c>
      <c r="D6312">
        <v>0</v>
      </c>
      <c r="E6312">
        <v>0</v>
      </c>
      <c r="F6312">
        <v>0</v>
      </c>
      <c r="G6312">
        <v>0</v>
      </c>
    </row>
    <row r="6313" spans="1:7" x14ac:dyDescent="0.3">
      <c r="A6313" t="s">
        <v>133</v>
      </c>
      <c r="B6313" t="s">
        <v>235</v>
      </c>
      <c r="C6313">
        <v>1</v>
      </c>
      <c r="D6313">
        <v>0</v>
      </c>
      <c r="E6313">
        <v>0</v>
      </c>
      <c r="F6313">
        <v>0</v>
      </c>
      <c r="G6313">
        <v>0</v>
      </c>
    </row>
    <row r="6314" spans="1:7" x14ac:dyDescent="0.3">
      <c r="A6314" t="s">
        <v>134</v>
      </c>
      <c r="B6314" t="s">
        <v>235</v>
      </c>
      <c r="C6314">
        <v>1</v>
      </c>
      <c r="D6314">
        <v>0</v>
      </c>
      <c r="E6314">
        <v>0</v>
      </c>
      <c r="F6314">
        <v>0</v>
      </c>
      <c r="G6314">
        <v>0</v>
      </c>
    </row>
    <row r="6315" spans="1:7" x14ac:dyDescent="0.3">
      <c r="A6315" t="s">
        <v>135</v>
      </c>
      <c r="B6315" t="s">
        <v>235</v>
      </c>
      <c r="C6315">
        <v>1</v>
      </c>
      <c r="D6315">
        <v>0</v>
      </c>
      <c r="E6315">
        <v>0</v>
      </c>
      <c r="F6315">
        <v>0</v>
      </c>
      <c r="G6315">
        <v>0</v>
      </c>
    </row>
    <row r="6316" spans="1:7" x14ac:dyDescent="0.3">
      <c r="A6316" t="s">
        <v>136</v>
      </c>
      <c r="B6316" t="s">
        <v>235</v>
      </c>
      <c r="C6316">
        <v>0</v>
      </c>
      <c r="D6316">
        <v>1</v>
      </c>
      <c r="E6316">
        <v>0</v>
      </c>
      <c r="F6316">
        <v>0</v>
      </c>
      <c r="G6316">
        <v>0</v>
      </c>
    </row>
    <row r="6317" spans="1:7" x14ac:dyDescent="0.3">
      <c r="A6317" t="s">
        <v>137</v>
      </c>
      <c r="B6317" t="s">
        <v>235</v>
      </c>
      <c r="C6317">
        <v>1</v>
      </c>
      <c r="D6317">
        <v>0</v>
      </c>
      <c r="E6317">
        <v>0</v>
      </c>
      <c r="F6317">
        <v>0</v>
      </c>
      <c r="G6317">
        <v>0</v>
      </c>
    </row>
    <row r="6318" spans="1:7" x14ac:dyDescent="0.3">
      <c r="A6318" t="s">
        <v>138</v>
      </c>
      <c r="B6318" t="s">
        <v>235</v>
      </c>
      <c r="C6318">
        <v>1</v>
      </c>
      <c r="D6318">
        <v>0</v>
      </c>
      <c r="E6318">
        <v>0</v>
      </c>
      <c r="F6318">
        <v>0</v>
      </c>
      <c r="G6318">
        <v>0</v>
      </c>
    </row>
    <row r="6319" spans="1:7" x14ac:dyDescent="0.3">
      <c r="A6319" t="s">
        <v>139</v>
      </c>
      <c r="B6319" t="s">
        <v>235</v>
      </c>
      <c r="C6319">
        <v>1</v>
      </c>
      <c r="D6319">
        <v>0</v>
      </c>
      <c r="E6319">
        <v>0</v>
      </c>
      <c r="F6319">
        <v>0</v>
      </c>
      <c r="G6319">
        <v>0</v>
      </c>
    </row>
    <row r="6320" spans="1:7" x14ac:dyDescent="0.3">
      <c r="A6320" t="s">
        <v>140</v>
      </c>
      <c r="B6320" t="s">
        <v>235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3">
      <c r="A6321" t="s">
        <v>141</v>
      </c>
      <c r="B6321" t="s">
        <v>235</v>
      </c>
      <c r="C6321">
        <v>1</v>
      </c>
      <c r="D6321">
        <v>0</v>
      </c>
      <c r="E6321">
        <v>0</v>
      </c>
      <c r="F6321">
        <v>0</v>
      </c>
      <c r="G6321">
        <v>0</v>
      </c>
    </row>
    <row r="6322" spans="1:7" x14ac:dyDescent="0.3">
      <c r="A6322" t="s">
        <v>143</v>
      </c>
      <c r="B6322" t="s">
        <v>235</v>
      </c>
      <c r="C6322">
        <v>1</v>
      </c>
      <c r="D6322">
        <v>0</v>
      </c>
      <c r="E6322">
        <v>0</v>
      </c>
      <c r="F6322">
        <v>0</v>
      </c>
      <c r="G6322">
        <v>0</v>
      </c>
    </row>
    <row r="6323" spans="1:7" x14ac:dyDescent="0.3">
      <c r="A6323" t="s">
        <v>144</v>
      </c>
      <c r="B6323" t="s">
        <v>235</v>
      </c>
      <c r="C6323">
        <v>1</v>
      </c>
      <c r="D6323">
        <v>0</v>
      </c>
      <c r="E6323">
        <v>0</v>
      </c>
      <c r="F6323">
        <v>0</v>
      </c>
      <c r="G6323">
        <v>0</v>
      </c>
    </row>
    <row r="6324" spans="1:7" x14ac:dyDescent="0.3">
      <c r="A6324" t="s">
        <v>145</v>
      </c>
      <c r="B6324" t="s">
        <v>235</v>
      </c>
      <c r="C6324">
        <v>1</v>
      </c>
      <c r="D6324">
        <v>0</v>
      </c>
      <c r="E6324">
        <v>0</v>
      </c>
      <c r="F6324">
        <v>0</v>
      </c>
      <c r="G6324">
        <v>0</v>
      </c>
    </row>
    <row r="6325" spans="1:7" x14ac:dyDescent="0.3">
      <c r="A6325" t="s">
        <v>146</v>
      </c>
      <c r="B6325" t="s">
        <v>235</v>
      </c>
      <c r="C6325">
        <v>1</v>
      </c>
      <c r="D6325">
        <v>0</v>
      </c>
      <c r="E6325">
        <v>0</v>
      </c>
      <c r="F6325">
        <v>0</v>
      </c>
      <c r="G6325">
        <v>0</v>
      </c>
    </row>
    <row r="6326" spans="1:7" x14ac:dyDescent="0.3">
      <c r="A6326" t="s">
        <v>147</v>
      </c>
      <c r="B6326" t="s">
        <v>235</v>
      </c>
      <c r="C6326">
        <v>1</v>
      </c>
      <c r="D6326">
        <v>0</v>
      </c>
      <c r="E6326">
        <v>0</v>
      </c>
      <c r="F6326">
        <v>0</v>
      </c>
      <c r="G6326">
        <v>0</v>
      </c>
    </row>
    <row r="6327" spans="1:7" x14ac:dyDescent="0.3">
      <c r="A6327" t="s">
        <v>148</v>
      </c>
      <c r="B6327" t="s">
        <v>235</v>
      </c>
      <c r="C6327">
        <v>1</v>
      </c>
      <c r="D6327">
        <v>0</v>
      </c>
      <c r="E6327">
        <v>0</v>
      </c>
      <c r="F6327">
        <v>0</v>
      </c>
      <c r="G6327">
        <v>0</v>
      </c>
    </row>
    <row r="6328" spans="1:7" x14ac:dyDescent="0.3">
      <c r="A6328" t="s">
        <v>149</v>
      </c>
      <c r="B6328" t="s">
        <v>235</v>
      </c>
      <c r="C6328">
        <v>1</v>
      </c>
      <c r="D6328">
        <v>0</v>
      </c>
      <c r="E6328">
        <v>0</v>
      </c>
      <c r="F6328">
        <v>0</v>
      </c>
      <c r="G6328">
        <v>0</v>
      </c>
    </row>
    <row r="6329" spans="1:7" x14ac:dyDescent="0.3">
      <c r="A6329" t="s">
        <v>150</v>
      </c>
      <c r="B6329" t="s">
        <v>235</v>
      </c>
      <c r="C6329">
        <v>1</v>
      </c>
      <c r="D6329">
        <v>0</v>
      </c>
      <c r="E6329">
        <v>0</v>
      </c>
      <c r="F6329">
        <v>0</v>
      </c>
      <c r="G6329">
        <v>0</v>
      </c>
    </row>
    <row r="6330" spans="1:7" x14ac:dyDescent="0.3">
      <c r="A6330" t="s">
        <v>152</v>
      </c>
      <c r="B6330" t="s">
        <v>235</v>
      </c>
      <c r="C6330">
        <v>1</v>
      </c>
      <c r="D6330">
        <v>0</v>
      </c>
      <c r="E6330">
        <v>0</v>
      </c>
      <c r="F6330">
        <v>0</v>
      </c>
      <c r="G6330">
        <v>0</v>
      </c>
    </row>
    <row r="6331" spans="1:7" x14ac:dyDescent="0.3">
      <c r="A6331" t="s">
        <v>153</v>
      </c>
      <c r="B6331" t="s">
        <v>235</v>
      </c>
      <c r="C6331">
        <v>0</v>
      </c>
      <c r="D6331">
        <v>1</v>
      </c>
      <c r="E6331">
        <v>0</v>
      </c>
      <c r="F6331">
        <v>0</v>
      </c>
      <c r="G6331">
        <v>0</v>
      </c>
    </row>
    <row r="6332" spans="1:7" x14ac:dyDescent="0.3">
      <c r="A6332" t="s">
        <v>154</v>
      </c>
      <c r="B6332" t="s">
        <v>235</v>
      </c>
      <c r="C6332">
        <v>1</v>
      </c>
      <c r="D6332">
        <v>0</v>
      </c>
      <c r="E6332">
        <v>0</v>
      </c>
      <c r="F6332">
        <v>0</v>
      </c>
      <c r="G6332">
        <v>0</v>
      </c>
    </row>
    <row r="6333" spans="1:7" x14ac:dyDescent="0.3">
      <c r="A6333" t="s">
        <v>155</v>
      </c>
      <c r="B6333" t="s">
        <v>235</v>
      </c>
      <c r="C6333">
        <v>1</v>
      </c>
      <c r="D6333">
        <v>0</v>
      </c>
      <c r="E6333">
        <v>0</v>
      </c>
      <c r="F6333">
        <v>0</v>
      </c>
      <c r="G6333">
        <v>0</v>
      </c>
    </row>
    <row r="6334" spans="1:7" x14ac:dyDescent="0.3">
      <c r="A6334" t="s">
        <v>157</v>
      </c>
      <c r="B6334" t="s">
        <v>235</v>
      </c>
      <c r="C6334">
        <v>1</v>
      </c>
      <c r="D6334">
        <v>0</v>
      </c>
      <c r="E6334">
        <v>0</v>
      </c>
      <c r="F6334">
        <v>0</v>
      </c>
      <c r="G6334">
        <v>0</v>
      </c>
    </row>
    <row r="6335" spans="1:7" x14ac:dyDescent="0.3">
      <c r="A6335" t="s">
        <v>158</v>
      </c>
      <c r="B6335" t="s">
        <v>235</v>
      </c>
      <c r="C6335">
        <v>1</v>
      </c>
      <c r="D6335">
        <v>0</v>
      </c>
      <c r="E6335">
        <v>0</v>
      </c>
      <c r="F6335">
        <v>0</v>
      </c>
      <c r="G6335">
        <v>0</v>
      </c>
    </row>
    <row r="6336" spans="1:7" x14ac:dyDescent="0.3">
      <c r="A6336" t="s">
        <v>159</v>
      </c>
      <c r="B6336" t="s">
        <v>235</v>
      </c>
      <c r="C6336">
        <v>1</v>
      </c>
      <c r="D6336">
        <v>0</v>
      </c>
      <c r="E6336">
        <v>0</v>
      </c>
      <c r="F6336">
        <v>0</v>
      </c>
      <c r="G6336">
        <v>0</v>
      </c>
    </row>
    <row r="6337" spans="1:7" x14ac:dyDescent="0.3">
      <c r="A6337" t="s">
        <v>160</v>
      </c>
      <c r="B6337" t="s">
        <v>235</v>
      </c>
      <c r="C6337">
        <v>1</v>
      </c>
      <c r="D6337">
        <v>0</v>
      </c>
      <c r="E6337">
        <v>0</v>
      </c>
      <c r="F6337">
        <v>0</v>
      </c>
      <c r="G6337">
        <v>0</v>
      </c>
    </row>
    <row r="6338" spans="1:7" x14ac:dyDescent="0.3">
      <c r="A6338" t="s">
        <v>161</v>
      </c>
      <c r="B6338" t="s">
        <v>235</v>
      </c>
      <c r="C6338">
        <v>1</v>
      </c>
      <c r="D6338">
        <v>0</v>
      </c>
      <c r="E6338">
        <v>0</v>
      </c>
      <c r="F6338">
        <v>0</v>
      </c>
      <c r="G6338">
        <v>0</v>
      </c>
    </row>
    <row r="6339" spans="1:7" x14ac:dyDescent="0.3">
      <c r="A6339" t="s">
        <v>163</v>
      </c>
      <c r="B6339" t="s">
        <v>235</v>
      </c>
      <c r="C6339">
        <v>1</v>
      </c>
      <c r="D6339">
        <v>0</v>
      </c>
      <c r="E6339">
        <v>0</v>
      </c>
      <c r="F6339">
        <v>0</v>
      </c>
      <c r="G6339">
        <v>0</v>
      </c>
    </row>
    <row r="6340" spans="1:7" x14ac:dyDescent="0.3">
      <c r="A6340" t="s">
        <v>164</v>
      </c>
      <c r="B6340" t="s">
        <v>235</v>
      </c>
      <c r="C6340">
        <v>1</v>
      </c>
      <c r="D6340">
        <v>0</v>
      </c>
      <c r="E6340">
        <v>0</v>
      </c>
      <c r="F6340">
        <v>0</v>
      </c>
      <c r="G6340">
        <v>0</v>
      </c>
    </row>
    <row r="6341" spans="1:7" x14ac:dyDescent="0.3">
      <c r="A6341" t="s">
        <v>165</v>
      </c>
      <c r="B6341" t="s">
        <v>235</v>
      </c>
      <c r="C6341">
        <v>0</v>
      </c>
      <c r="D6341">
        <v>1</v>
      </c>
      <c r="E6341">
        <v>0</v>
      </c>
      <c r="F6341">
        <v>0</v>
      </c>
      <c r="G6341">
        <v>0</v>
      </c>
    </row>
    <row r="6342" spans="1:7" x14ac:dyDescent="0.3">
      <c r="A6342" t="s">
        <v>166</v>
      </c>
      <c r="B6342" t="s">
        <v>235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3">
      <c r="A6343" t="s">
        <v>167</v>
      </c>
      <c r="B6343" t="s">
        <v>235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3">
      <c r="A6344" t="s">
        <v>169</v>
      </c>
      <c r="B6344" t="s">
        <v>235</v>
      </c>
      <c r="C6344">
        <v>1</v>
      </c>
      <c r="D6344">
        <v>0</v>
      </c>
      <c r="E6344">
        <v>0</v>
      </c>
      <c r="F6344">
        <v>0</v>
      </c>
      <c r="G6344">
        <v>0</v>
      </c>
    </row>
    <row r="6345" spans="1:7" x14ac:dyDescent="0.3">
      <c r="A6345" t="s">
        <v>170</v>
      </c>
      <c r="B6345" t="s">
        <v>235</v>
      </c>
      <c r="C6345">
        <v>0</v>
      </c>
      <c r="D6345">
        <v>1</v>
      </c>
      <c r="E6345">
        <v>0</v>
      </c>
      <c r="F6345">
        <v>0</v>
      </c>
      <c r="G6345">
        <v>0</v>
      </c>
    </row>
    <row r="6346" spans="1:7" x14ac:dyDescent="0.3">
      <c r="A6346" t="s">
        <v>171</v>
      </c>
      <c r="B6346" t="s">
        <v>235</v>
      </c>
      <c r="C6346">
        <v>1</v>
      </c>
      <c r="D6346">
        <v>0</v>
      </c>
      <c r="E6346">
        <v>0</v>
      </c>
      <c r="F6346">
        <v>0</v>
      </c>
      <c r="G6346">
        <v>0</v>
      </c>
    </row>
    <row r="6347" spans="1:7" x14ac:dyDescent="0.3">
      <c r="A6347" t="s">
        <v>172</v>
      </c>
      <c r="B6347" t="s">
        <v>235</v>
      </c>
      <c r="C6347">
        <v>1</v>
      </c>
      <c r="D6347">
        <v>0</v>
      </c>
      <c r="E6347">
        <v>0</v>
      </c>
      <c r="F6347">
        <v>0</v>
      </c>
      <c r="G6347">
        <v>0</v>
      </c>
    </row>
    <row r="6348" spans="1:7" x14ac:dyDescent="0.3">
      <c r="A6348" t="s">
        <v>173</v>
      </c>
      <c r="B6348" t="s">
        <v>235</v>
      </c>
      <c r="C6348">
        <v>1</v>
      </c>
      <c r="D6348">
        <v>0</v>
      </c>
      <c r="E6348">
        <v>0</v>
      </c>
      <c r="F6348">
        <v>0</v>
      </c>
      <c r="G6348">
        <v>0</v>
      </c>
    </row>
    <row r="6349" spans="1:7" x14ac:dyDescent="0.3">
      <c r="A6349" t="s">
        <v>174</v>
      </c>
      <c r="B6349" t="s">
        <v>235</v>
      </c>
      <c r="C6349">
        <v>1</v>
      </c>
      <c r="D6349">
        <v>0</v>
      </c>
      <c r="E6349">
        <v>0</v>
      </c>
      <c r="F6349">
        <v>0</v>
      </c>
      <c r="G6349">
        <v>0</v>
      </c>
    </row>
    <row r="6350" spans="1:7" x14ac:dyDescent="0.3">
      <c r="A6350" t="s">
        <v>175</v>
      </c>
      <c r="B6350" t="s">
        <v>235</v>
      </c>
      <c r="C6350">
        <v>1</v>
      </c>
      <c r="D6350">
        <v>0</v>
      </c>
      <c r="E6350">
        <v>0</v>
      </c>
      <c r="F6350">
        <v>0</v>
      </c>
      <c r="G6350">
        <v>0</v>
      </c>
    </row>
    <row r="6351" spans="1:7" x14ac:dyDescent="0.3">
      <c r="A6351" t="s">
        <v>176</v>
      </c>
      <c r="B6351" t="s">
        <v>235</v>
      </c>
      <c r="C6351">
        <v>1</v>
      </c>
      <c r="D6351">
        <v>0</v>
      </c>
      <c r="E6351">
        <v>0</v>
      </c>
      <c r="F6351">
        <v>0</v>
      </c>
      <c r="G6351">
        <v>0</v>
      </c>
    </row>
    <row r="6352" spans="1:7" x14ac:dyDescent="0.3">
      <c r="A6352" t="s">
        <v>178</v>
      </c>
      <c r="B6352" t="s">
        <v>235</v>
      </c>
      <c r="C6352">
        <v>1</v>
      </c>
      <c r="D6352">
        <v>0</v>
      </c>
      <c r="E6352">
        <v>0</v>
      </c>
      <c r="F6352">
        <v>0</v>
      </c>
      <c r="G6352">
        <v>0</v>
      </c>
    </row>
    <row r="6353" spans="1:7" x14ac:dyDescent="0.3">
      <c r="A6353" t="s">
        <v>179</v>
      </c>
      <c r="B6353" t="s">
        <v>235</v>
      </c>
      <c r="C6353">
        <v>1</v>
      </c>
      <c r="D6353">
        <v>0</v>
      </c>
      <c r="E6353">
        <v>0</v>
      </c>
      <c r="F6353">
        <v>0</v>
      </c>
      <c r="G6353">
        <v>0</v>
      </c>
    </row>
    <row r="6354" spans="1:7" x14ac:dyDescent="0.3">
      <c r="A6354" t="s">
        <v>180</v>
      </c>
      <c r="B6354" t="s">
        <v>235</v>
      </c>
      <c r="C6354">
        <v>1</v>
      </c>
      <c r="D6354">
        <v>0</v>
      </c>
      <c r="E6354">
        <v>0</v>
      </c>
      <c r="F6354">
        <v>0</v>
      </c>
      <c r="G6354">
        <v>0</v>
      </c>
    </row>
    <row r="6355" spans="1:7" x14ac:dyDescent="0.3">
      <c r="A6355" t="s">
        <v>181</v>
      </c>
      <c r="B6355" t="s">
        <v>235</v>
      </c>
      <c r="C6355">
        <v>0</v>
      </c>
      <c r="D6355">
        <v>1</v>
      </c>
      <c r="E6355">
        <v>0</v>
      </c>
      <c r="F6355">
        <v>0</v>
      </c>
      <c r="G6355">
        <v>0</v>
      </c>
    </row>
    <row r="6356" spans="1:7" x14ac:dyDescent="0.3">
      <c r="A6356" t="s">
        <v>182</v>
      </c>
      <c r="B6356" t="s">
        <v>235</v>
      </c>
      <c r="C6356">
        <v>0</v>
      </c>
      <c r="D6356">
        <v>1</v>
      </c>
      <c r="E6356">
        <v>0</v>
      </c>
      <c r="F6356">
        <v>0</v>
      </c>
      <c r="G6356">
        <v>0</v>
      </c>
    </row>
    <row r="6357" spans="1:7" x14ac:dyDescent="0.3">
      <c r="A6357" t="s">
        <v>184</v>
      </c>
      <c r="B6357" t="s">
        <v>235</v>
      </c>
      <c r="C6357">
        <v>1</v>
      </c>
      <c r="D6357">
        <v>0</v>
      </c>
      <c r="E6357">
        <v>0</v>
      </c>
      <c r="F6357">
        <v>0</v>
      </c>
      <c r="G6357">
        <v>0</v>
      </c>
    </row>
    <row r="6358" spans="1:7" x14ac:dyDescent="0.3">
      <c r="A6358" t="s">
        <v>185</v>
      </c>
      <c r="B6358" t="s">
        <v>235</v>
      </c>
      <c r="C6358">
        <v>1</v>
      </c>
      <c r="D6358">
        <v>0</v>
      </c>
      <c r="E6358">
        <v>0</v>
      </c>
      <c r="F6358">
        <v>0</v>
      </c>
      <c r="G6358">
        <v>0</v>
      </c>
    </row>
    <row r="6359" spans="1:7" x14ac:dyDescent="0.3">
      <c r="A6359" t="s">
        <v>186</v>
      </c>
      <c r="B6359" t="s">
        <v>235</v>
      </c>
      <c r="C6359">
        <v>1</v>
      </c>
      <c r="D6359">
        <v>0</v>
      </c>
      <c r="E6359">
        <v>0</v>
      </c>
      <c r="F6359">
        <v>0</v>
      </c>
      <c r="G6359">
        <v>0</v>
      </c>
    </row>
    <row r="6360" spans="1:7" x14ac:dyDescent="0.3">
      <c r="A6360" t="s">
        <v>187</v>
      </c>
      <c r="B6360" t="s">
        <v>235</v>
      </c>
      <c r="C6360">
        <v>1</v>
      </c>
      <c r="D6360">
        <v>0</v>
      </c>
      <c r="E6360">
        <v>0</v>
      </c>
      <c r="F6360">
        <v>0</v>
      </c>
      <c r="G6360">
        <v>0</v>
      </c>
    </row>
    <row r="6361" spans="1:7" x14ac:dyDescent="0.3">
      <c r="A6361" t="s">
        <v>188</v>
      </c>
      <c r="B6361" t="s">
        <v>235</v>
      </c>
      <c r="C6361">
        <v>1</v>
      </c>
      <c r="D6361">
        <v>0</v>
      </c>
      <c r="E6361">
        <v>0</v>
      </c>
      <c r="F6361">
        <v>0</v>
      </c>
      <c r="G6361">
        <v>0</v>
      </c>
    </row>
    <row r="6362" spans="1:7" x14ac:dyDescent="0.3">
      <c r="A6362" t="s">
        <v>190</v>
      </c>
      <c r="B6362" t="s">
        <v>235</v>
      </c>
      <c r="C6362">
        <v>1</v>
      </c>
      <c r="D6362">
        <v>0</v>
      </c>
      <c r="E6362">
        <v>0</v>
      </c>
      <c r="F6362">
        <v>0</v>
      </c>
      <c r="G6362">
        <v>0</v>
      </c>
    </row>
    <row r="6363" spans="1:7" x14ac:dyDescent="0.3">
      <c r="A6363" t="s">
        <v>191</v>
      </c>
      <c r="B6363" t="s">
        <v>235</v>
      </c>
      <c r="C6363">
        <v>1</v>
      </c>
      <c r="D6363">
        <v>0</v>
      </c>
      <c r="E6363">
        <v>0</v>
      </c>
      <c r="F6363">
        <v>0</v>
      </c>
      <c r="G6363">
        <v>0</v>
      </c>
    </row>
    <row r="6364" spans="1:7" x14ac:dyDescent="0.3">
      <c r="A6364" t="s">
        <v>192</v>
      </c>
      <c r="B6364" t="s">
        <v>235</v>
      </c>
      <c r="C6364">
        <v>1</v>
      </c>
      <c r="D6364">
        <v>0</v>
      </c>
      <c r="E6364">
        <v>0</v>
      </c>
      <c r="F6364">
        <v>0</v>
      </c>
      <c r="G6364">
        <v>0</v>
      </c>
    </row>
    <row r="6365" spans="1:7" x14ac:dyDescent="0.3">
      <c r="A6365" t="s">
        <v>193</v>
      </c>
      <c r="B6365" t="s">
        <v>235</v>
      </c>
      <c r="C6365">
        <v>1</v>
      </c>
      <c r="D6365">
        <v>0</v>
      </c>
      <c r="E6365">
        <v>0</v>
      </c>
      <c r="F6365">
        <v>0</v>
      </c>
      <c r="G6365">
        <v>0</v>
      </c>
    </row>
    <row r="6366" spans="1:7" x14ac:dyDescent="0.3">
      <c r="A6366" t="s">
        <v>194</v>
      </c>
      <c r="B6366" t="s">
        <v>235</v>
      </c>
      <c r="C6366">
        <v>1</v>
      </c>
      <c r="D6366">
        <v>0</v>
      </c>
      <c r="E6366">
        <v>0</v>
      </c>
      <c r="F6366">
        <v>0</v>
      </c>
      <c r="G6366">
        <v>0</v>
      </c>
    </row>
    <row r="6367" spans="1:7" x14ac:dyDescent="0.3">
      <c r="A6367" t="s">
        <v>195</v>
      </c>
      <c r="B6367" t="s">
        <v>235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3">
      <c r="A6368" t="s">
        <v>196</v>
      </c>
      <c r="B6368" t="s">
        <v>235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3">
      <c r="A6369" t="s">
        <v>197</v>
      </c>
      <c r="B6369" t="s">
        <v>235</v>
      </c>
      <c r="C6369">
        <v>0</v>
      </c>
      <c r="D6369">
        <v>1</v>
      </c>
      <c r="E6369">
        <v>0</v>
      </c>
      <c r="F6369">
        <v>0</v>
      </c>
      <c r="G6369">
        <v>0</v>
      </c>
    </row>
    <row r="6370" spans="1:7" x14ac:dyDescent="0.3">
      <c r="A6370" t="s">
        <v>198</v>
      </c>
      <c r="B6370" t="s">
        <v>235</v>
      </c>
      <c r="C6370">
        <v>0</v>
      </c>
      <c r="D6370">
        <v>1</v>
      </c>
      <c r="E6370">
        <v>0</v>
      </c>
      <c r="F6370">
        <v>0</v>
      </c>
      <c r="G6370">
        <v>0</v>
      </c>
    </row>
    <row r="6371" spans="1:7" x14ac:dyDescent="0.3">
      <c r="A6371" t="s">
        <v>199</v>
      </c>
      <c r="B6371" t="s">
        <v>235</v>
      </c>
      <c r="C6371">
        <v>1</v>
      </c>
      <c r="D6371">
        <v>0</v>
      </c>
      <c r="E6371">
        <v>0</v>
      </c>
      <c r="F6371">
        <v>0</v>
      </c>
      <c r="G6371">
        <v>0</v>
      </c>
    </row>
    <row r="6372" spans="1:7" x14ac:dyDescent="0.3">
      <c r="A6372" t="s">
        <v>200</v>
      </c>
      <c r="B6372" t="s">
        <v>235</v>
      </c>
      <c r="C6372">
        <v>1</v>
      </c>
      <c r="D6372">
        <v>0</v>
      </c>
      <c r="E6372">
        <v>0</v>
      </c>
      <c r="F6372">
        <v>0</v>
      </c>
      <c r="G6372">
        <v>0</v>
      </c>
    </row>
    <row r="6373" spans="1:7" x14ac:dyDescent="0.3">
      <c r="A6373" t="s">
        <v>201</v>
      </c>
      <c r="B6373" t="s">
        <v>235</v>
      </c>
      <c r="C6373">
        <v>1</v>
      </c>
      <c r="D6373">
        <v>0</v>
      </c>
      <c r="E6373">
        <v>0</v>
      </c>
      <c r="F6373">
        <v>0</v>
      </c>
      <c r="G6373">
        <v>0</v>
      </c>
    </row>
    <row r="6374" spans="1:7" x14ac:dyDescent="0.3">
      <c r="A6374" t="s">
        <v>202</v>
      </c>
      <c r="B6374" t="s">
        <v>235</v>
      </c>
      <c r="C6374">
        <v>1</v>
      </c>
      <c r="D6374">
        <v>0</v>
      </c>
      <c r="E6374">
        <v>0</v>
      </c>
      <c r="F6374">
        <v>0</v>
      </c>
      <c r="G6374">
        <v>0</v>
      </c>
    </row>
    <row r="6375" spans="1:7" x14ac:dyDescent="0.3">
      <c r="A6375" t="s">
        <v>204</v>
      </c>
      <c r="B6375" t="s">
        <v>235</v>
      </c>
      <c r="C6375">
        <v>1</v>
      </c>
      <c r="D6375">
        <v>0</v>
      </c>
      <c r="E6375">
        <v>0</v>
      </c>
      <c r="F6375">
        <v>0</v>
      </c>
      <c r="G6375">
        <v>0</v>
      </c>
    </row>
    <row r="6376" spans="1:7" x14ac:dyDescent="0.3">
      <c r="A6376" t="s">
        <v>205</v>
      </c>
      <c r="B6376" t="s">
        <v>235</v>
      </c>
      <c r="C6376">
        <v>1</v>
      </c>
      <c r="D6376">
        <v>0</v>
      </c>
      <c r="E6376">
        <v>0</v>
      </c>
      <c r="F6376">
        <v>0</v>
      </c>
      <c r="G6376">
        <v>0</v>
      </c>
    </row>
    <row r="6377" spans="1:7" x14ac:dyDescent="0.3">
      <c r="A6377" t="s">
        <v>206</v>
      </c>
      <c r="B6377" t="s">
        <v>235</v>
      </c>
      <c r="C6377">
        <v>1</v>
      </c>
      <c r="D6377">
        <v>0</v>
      </c>
      <c r="E6377">
        <v>0</v>
      </c>
      <c r="F6377">
        <v>0</v>
      </c>
      <c r="G6377">
        <v>0</v>
      </c>
    </row>
    <row r="6378" spans="1:7" x14ac:dyDescent="0.3">
      <c r="A6378" t="s">
        <v>208</v>
      </c>
      <c r="B6378" t="s">
        <v>235</v>
      </c>
      <c r="C6378">
        <v>1</v>
      </c>
      <c r="D6378">
        <v>0</v>
      </c>
      <c r="E6378">
        <v>0</v>
      </c>
      <c r="F6378">
        <v>0</v>
      </c>
      <c r="G6378">
        <v>0</v>
      </c>
    </row>
    <row r="6379" spans="1:7" x14ac:dyDescent="0.3">
      <c r="A6379" t="s">
        <v>209</v>
      </c>
      <c r="B6379" t="s">
        <v>235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3">
      <c r="A6380" t="s">
        <v>210</v>
      </c>
      <c r="B6380" t="s">
        <v>235</v>
      </c>
      <c r="C6380">
        <v>0</v>
      </c>
      <c r="D6380">
        <v>1</v>
      </c>
      <c r="E6380">
        <v>0</v>
      </c>
      <c r="F6380">
        <v>0</v>
      </c>
      <c r="G6380">
        <v>0</v>
      </c>
    </row>
    <row r="6381" spans="1:7" x14ac:dyDescent="0.3">
      <c r="A6381" t="s">
        <v>12</v>
      </c>
      <c r="B6381" t="s">
        <v>236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3">
      <c r="A6382" t="s">
        <v>13</v>
      </c>
      <c r="B6382" t="s">
        <v>236</v>
      </c>
      <c r="C6382">
        <v>1</v>
      </c>
      <c r="D6382">
        <v>0</v>
      </c>
      <c r="E6382">
        <v>0</v>
      </c>
      <c r="F6382">
        <v>0</v>
      </c>
      <c r="G6382">
        <v>0</v>
      </c>
    </row>
    <row r="6383" spans="1:7" x14ac:dyDescent="0.3">
      <c r="A6383" t="s">
        <v>14</v>
      </c>
      <c r="B6383" t="s">
        <v>236</v>
      </c>
      <c r="C6383">
        <v>1</v>
      </c>
      <c r="D6383">
        <v>0</v>
      </c>
      <c r="E6383">
        <v>0</v>
      </c>
      <c r="F6383">
        <v>0</v>
      </c>
      <c r="G6383">
        <v>0</v>
      </c>
    </row>
    <row r="6384" spans="1:7" x14ac:dyDescent="0.3">
      <c r="A6384" t="s">
        <v>15</v>
      </c>
      <c r="B6384" t="s">
        <v>236</v>
      </c>
      <c r="C6384">
        <v>1</v>
      </c>
      <c r="D6384">
        <v>0</v>
      </c>
      <c r="E6384">
        <v>0</v>
      </c>
      <c r="F6384">
        <v>0</v>
      </c>
      <c r="G6384">
        <v>0</v>
      </c>
    </row>
    <row r="6385" spans="1:7" x14ac:dyDescent="0.3">
      <c r="A6385" t="s">
        <v>16</v>
      </c>
      <c r="B6385" t="s">
        <v>236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3">
      <c r="A6386" t="s">
        <v>18</v>
      </c>
      <c r="B6386" t="s">
        <v>236</v>
      </c>
      <c r="C6386">
        <v>1</v>
      </c>
      <c r="D6386">
        <v>0</v>
      </c>
      <c r="E6386">
        <v>0</v>
      </c>
      <c r="F6386">
        <v>0</v>
      </c>
      <c r="G6386">
        <v>0</v>
      </c>
    </row>
    <row r="6387" spans="1:7" x14ac:dyDescent="0.3">
      <c r="A6387" t="s">
        <v>19</v>
      </c>
      <c r="B6387" t="s">
        <v>236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3">
      <c r="A6388" t="s">
        <v>20</v>
      </c>
      <c r="B6388" t="s">
        <v>236</v>
      </c>
      <c r="C6388">
        <v>1</v>
      </c>
      <c r="D6388">
        <v>0</v>
      </c>
      <c r="E6388">
        <v>0</v>
      </c>
      <c r="F6388">
        <v>0</v>
      </c>
      <c r="G6388">
        <v>0</v>
      </c>
    </row>
    <row r="6389" spans="1:7" x14ac:dyDescent="0.3">
      <c r="A6389" t="s">
        <v>21</v>
      </c>
      <c r="B6389" t="s">
        <v>236</v>
      </c>
      <c r="C6389">
        <v>1</v>
      </c>
      <c r="D6389">
        <v>0</v>
      </c>
      <c r="E6389">
        <v>0</v>
      </c>
      <c r="F6389">
        <v>0</v>
      </c>
      <c r="G6389">
        <v>0</v>
      </c>
    </row>
    <row r="6390" spans="1:7" x14ac:dyDescent="0.3">
      <c r="A6390" t="s">
        <v>22</v>
      </c>
      <c r="B6390" t="s">
        <v>236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3">
      <c r="A6391" t="s">
        <v>23</v>
      </c>
      <c r="B6391" t="s">
        <v>236</v>
      </c>
      <c r="C6391">
        <v>1</v>
      </c>
      <c r="D6391">
        <v>0</v>
      </c>
      <c r="E6391">
        <v>0</v>
      </c>
      <c r="F6391">
        <v>0</v>
      </c>
      <c r="G6391">
        <v>0</v>
      </c>
    </row>
    <row r="6392" spans="1:7" x14ac:dyDescent="0.3">
      <c r="A6392" t="s">
        <v>24</v>
      </c>
      <c r="B6392" t="s">
        <v>236</v>
      </c>
      <c r="C6392">
        <v>1</v>
      </c>
      <c r="D6392">
        <v>0</v>
      </c>
      <c r="E6392">
        <v>0</v>
      </c>
      <c r="F6392">
        <v>0</v>
      </c>
      <c r="G6392">
        <v>0</v>
      </c>
    </row>
    <row r="6393" spans="1:7" x14ac:dyDescent="0.3">
      <c r="A6393" t="s">
        <v>25</v>
      </c>
      <c r="B6393" t="s">
        <v>236</v>
      </c>
      <c r="C6393">
        <v>0</v>
      </c>
      <c r="D6393">
        <v>1</v>
      </c>
      <c r="E6393">
        <v>0</v>
      </c>
      <c r="F6393">
        <v>0</v>
      </c>
      <c r="G6393">
        <v>0</v>
      </c>
    </row>
    <row r="6394" spans="1:7" x14ac:dyDescent="0.3">
      <c r="A6394" t="s">
        <v>26</v>
      </c>
      <c r="B6394" t="s">
        <v>236</v>
      </c>
      <c r="C6394">
        <v>0</v>
      </c>
      <c r="D6394">
        <v>1</v>
      </c>
      <c r="E6394">
        <v>0</v>
      </c>
      <c r="F6394">
        <v>0</v>
      </c>
      <c r="G6394">
        <v>0</v>
      </c>
    </row>
    <row r="6395" spans="1:7" x14ac:dyDescent="0.3">
      <c r="A6395" t="s">
        <v>27</v>
      </c>
      <c r="B6395" t="s">
        <v>236</v>
      </c>
      <c r="C6395">
        <v>1</v>
      </c>
      <c r="D6395">
        <v>0</v>
      </c>
      <c r="E6395">
        <v>0</v>
      </c>
      <c r="F6395">
        <v>0</v>
      </c>
      <c r="G6395">
        <v>0</v>
      </c>
    </row>
    <row r="6396" spans="1:7" x14ac:dyDescent="0.3">
      <c r="A6396" t="s">
        <v>28</v>
      </c>
      <c r="B6396" t="s">
        <v>236</v>
      </c>
      <c r="C6396">
        <v>1</v>
      </c>
      <c r="D6396">
        <v>0</v>
      </c>
      <c r="E6396">
        <v>0</v>
      </c>
      <c r="F6396">
        <v>0</v>
      </c>
      <c r="G6396">
        <v>0</v>
      </c>
    </row>
    <row r="6397" spans="1:7" x14ac:dyDescent="0.3">
      <c r="A6397" t="s">
        <v>29</v>
      </c>
      <c r="B6397" t="s">
        <v>236</v>
      </c>
      <c r="C6397">
        <v>1</v>
      </c>
      <c r="D6397">
        <v>0</v>
      </c>
      <c r="E6397">
        <v>0</v>
      </c>
      <c r="F6397">
        <v>0</v>
      </c>
      <c r="G6397">
        <v>0</v>
      </c>
    </row>
    <row r="6398" spans="1:7" x14ac:dyDescent="0.3">
      <c r="A6398" t="s">
        <v>30</v>
      </c>
      <c r="B6398" t="s">
        <v>236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3">
      <c r="A6399" t="s">
        <v>31</v>
      </c>
      <c r="B6399" t="s">
        <v>236</v>
      </c>
      <c r="C6399">
        <v>0</v>
      </c>
      <c r="D6399">
        <v>1</v>
      </c>
      <c r="E6399">
        <v>0</v>
      </c>
      <c r="F6399">
        <v>0</v>
      </c>
      <c r="G6399">
        <v>0</v>
      </c>
    </row>
    <row r="6400" spans="1:7" x14ac:dyDescent="0.3">
      <c r="A6400" t="s">
        <v>32</v>
      </c>
      <c r="B6400" t="s">
        <v>236</v>
      </c>
      <c r="C6400">
        <v>1</v>
      </c>
      <c r="D6400">
        <v>0</v>
      </c>
      <c r="E6400">
        <v>0</v>
      </c>
      <c r="F6400">
        <v>0</v>
      </c>
      <c r="G6400">
        <v>0</v>
      </c>
    </row>
    <row r="6401" spans="1:7" x14ac:dyDescent="0.3">
      <c r="A6401" t="s">
        <v>33</v>
      </c>
      <c r="B6401" t="s">
        <v>236</v>
      </c>
      <c r="C6401">
        <v>1</v>
      </c>
      <c r="D6401">
        <v>0</v>
      </c>
      <c r="E6401">
        <v>0</v>
      </c>
      <c r="F6401">
        <v>0</v>
      </c>
      <c r="G6401">
        <v>0</v>
      </c>
    </row>
    <row r="6402" spans="1:7" x14ac:dyDescent="0.3">
      <c r="A6402" t="s">
        <v>34</v>
      </c>
      <c r="B6402" t="s">
        <v>236</v>
      </c>
      <c r="C6402">
        <v>0</v>
      </c>
      <c r="D6402">
        <v>1</v>
      </c>
      <c r="E6402">
        <v>0</v>
      </c>
      <c r="F6402">
        <v>0</v>
      </c>
      <c r="G6402">
        <v>0</v>
      </c>
    </row>
    <row r="6403" spans="1:7" x14ac:dyDescent="0.3">
      <c r="A6403" t="s">
        <v>35</v>
      </c>
      <c r="B6403" t="s">
        <v>236</v>
      </c>
      <c r="C6403">
        <v>0</v>
      </c>
      <c r="D6403">
        <v>1</v>
      </c>
      <c r="E6403">
        <v>0</v>
      </c>
      <c r="F6403">
        <v>0</v>
      </c>
      <c r="G6403">
        <v>0</v>
      </c>
    </row>
    <row r="6404" spans="1:7" x14ac:dyDescent="0.3">
      <c r="A6404" t="s">
        <v>36</v>
      </c>
      <c r="B6404" t="s">
        <v>236</v>
      </c>
      <c r="C6404">
        <v>1</v>
      </c>
      <c r="D6404">
        <v>0</v>
      </c>
      <c r="E6404">
        <v>0</v>
      </c>
      <c r="F6404">
        <v>0</v>
      </c>
      <c r="G6404">
        <v>0</v>
      </c>
    </row>
    <row r="6405" spans="1:7" x14ac:dyDescent="0.3">
      <c r="A6405" t="s">
        <v>37</v>
      </c>
      <c r="B6405" t="s">
        <v>236</v>
      </c>
      <c r="C6405">
        <v>1</v>
      </c>
      <c r="D6405">
        <v>0</v>
      </c>
      <c r="E6405">
        <v>0</v>
      </c>
      <c r="F6405">
        <v>0</v>
      </c>
      <c r="G6405">
        <v>0</v>
      </c>
    </row>
    <row r="6406" spans="1:7" x14ac:dyDescent="0.3">
      <c r="A6406" t="s">
        <v>38</v>
      </c>
      <c r="B6406" t="s">
        <v>236</v>
      </c>
      <c r="C6406">
        <v>1</v>
      </c>
      <c r="D6406">
        <v>0</v>
      </c>
      <c r="E6406">
        <v>0</v>
      </c>
      <c r="F6406">
        <v>0</v>
      </c>
      <c r="G6406">
        <v>0</v>
      </c>
    </row>
    <row r="6407" spans="1:7" x14ac:dyDescent="0.3">
      <c r="A6407" t="s">
        <v>39</v>
      </c>
      <c r="B6407" t="s">
        <v>236</v>
      </c>
      <c r="C6407">
        <v>1</v>
      </c>
      <c r="D6407">
        <v>0</v>
      </c>
      <c r="E6407">
        <v>0</v>
      </c>
      <c r="F6407">
        <v>0</v>
      </c>
      <c r="G6407">
        <v>0</v>
      </c>
    </row>
    <row r="6408" spans="1:7" x14ac:dyDescent="0.3">
      <c r="A6408" t="s">
        <v>40</v>
      </c>
      <c r="B6408" t="s">
        <v>236</v>
      </c>
      <c r="C6408">
        <v>1</v>
      </c>
      <c r="D6408">
        <v>0</v>
      </c>
      <c r="E6408">
        <v>0</v>
      </c>
      <c r="F6408">
        <v>0</v>
      </c>
      <c r="G6408">
        <v>0</v>
      </c>
    </row>
    <row r="6409" spans="1:7" x14ac:dyDescent="0.3">
      <c r="A6409" t="s">
        <v>41</v>
      </c>
      <c r="B6409" t="s">
        <v>236</v>
      </c>
      <c r="C6409">
        <v>0</v>
      </c>
      <c r="D6409">
        <v>1</v>
      </c>
      <c r="E6409">
        <v>0</v>
      </c>
      <c r="F6409">
        <v>0</v>
      </c>
      <c r="G6409">
        <v>0</v>
      </c>
    </row>
    <row r="6410" spans="1:7" x14ac:dyDescent="0.3">
      <c r="A6410" t="s">
        <v>42</v>
      </c>
      <c r="B6410" t="s">
        <v>236</v>
      </c>
      <c r="C6410">
        <v>0</v>
      </c>
      <c r="D6410">
        <v>1</v>
      </c>
      <c r="E6410">
        <v>0</v>
      </c>
      <c r="F6410">
        <v>0</v>
      </c>
      <c r="G6410">
        <v>0</v>
      </c>
    </row>
    <row r="6411" spans="1:7" x14ac:dyDescent="0.3">
      <c r="A6411" t="s">
        <v>43</v>
      </c>
      <c r="B6411" t="s">
        <v>236</v>
      </c>
      <c r="C6411">
        <v>1</v>
      </c>
      <c r="D6411">
        <v>0</v>
      </c>
      <c r="E6411">
        <v>0</v>
      </c>
      <c r="F6411">
        <v>0</v>
      </c>
      <c r="G6411">
        <v>0</v>
      </c>
    </row>
    <row r="6412" spans="1:7" x14ac:dyDescent="0.3">
      <c r="A6412" t="s">
        <v>45</v>
      </c>
      <c r="B6412" t="s">
        <v>236</v>
      </c>
      <c r="C6412">
        <v>1</v>
      </c>
      <c r="D6412">
        <v>0</v>
      </c>
      <c r="E6412">
        <v>0</v>
      </c>
      <c r="F6412">
        <v>0</v>
      </c>
      <c r="G6412">
        <v>0</v>
      </c>
    </row>
    <row r="6413" spans="1:7" x14ac:dyDescent="0.3">
      <c r="A6413" t="s">
        <v>46</v>
      </c>
      <c r="B6413" t="s">
        <v>236</v>
      </c>
      <c r="C6413">
        <v>1</v>
      </c>
      <c r="D6413">
        <v>0</v>
      </c>
      <c r="E6413">
        <v>0</v>
      </c>
      <c r="F6413">
        <v>0</v>
      </c>
      <c r="G6413">
        <v>0</v>
      </c>
    </row>
    <row r="6414" spans="1:7" x14ac:dyDescent="0.3">
      <c r="A6414" t="s">
        <v>47</v>
      </c>
      <c r="B6414" t="s">
        <v>236</v>
      </c>
      <c r="C6414">
        <v>1</v>
      </c>
      <c r="D6414">
        <v>0</v>
      </c>
      <c r="E6414">
        <v>0</v>
      </c>
      <c r="F6414">
        <v>0</v>
      </c>
      <c r="G6414">
        <v>0</v>
      </c>
    </row>
    <row r="6415" spans="1:7" x14ac:dyDescent="0.3">
      <c r="A6415" t="s">
        <v>48</v>
      </c>
      <c r="B6415" t="s">
        <v>236</v>
      </c>
      <c r="C6415">
        <v>1</v>
      </c>
      <c r="D6415">
        <v>0</v>
      </c>
      <c r="E6415">
        <v>0</v>
      </c>
      <c r="F6415">
        <v>0</v>
      </c>
      <c r="G6415">
        <v>0</v>
      </c>
    </row>
    <row r="6416" spans="1:7" x14ac:dyDescent="0.3">
      <c r="A6416" t="s">
        <v>49</v>
      </c>
      <c r="B6416" t="s">
        <v>236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3">
      <c r="A6417" t="s">
        <v>50</v>
      </c>
      <c r="B6417" t="s">
        <v>236</v>
      </c>
      <c r="C6417">
        <v>1</v>
      </c>
      <c r="D6417">
        <v>0</v>
      </c>
      <c r="E6417">
        <v>0</v>
      </c>
      <c r="F6417">
        <v>0</v>
      </c>
      <c r="G6417">
        <v>0</v>
      </c>
    </row>
    <row r="6418" spans="1:7" x14ac:dyDescent="0.3">
      <c r="A6418" t="s">
        <v>51</v>
      </c>
      <c r="B6418" t="s">
        <v>236</v>
      </c>
      <c r="C6418">
        <v>1</v>
      </c>
      <c r="D6418">
        <v>0</v>
      </c>
      <c r="E6418">
        <v>0</v>
      </c>
      <c r="F6418">
        <v>0</v>
      </c>
      <c r="G6418">
        <v>0</v>
      </c>
    </row>
    <row r="6419" spans="1:7" x14ac:dyDescent="0.3">
      <c r="A6419" t="s">
        <v>52</v>
      </c>
      <c r="B6419" t="s">
        <v>236</v>
      </c>
      <c r="C6419">
        <v>1</v>
      </c>
      <c r="D6419">
        <v>0</v>
      </c>
      <c r="E6419">
        <v>0</v>
      </c>
      <c r="F6419">
        <v>0</v>
      </c>
      <c r="G6419">
        <v>0</v>
      </c>
    </row>
    <row r="6420" spans="1:7" x14ac:dyDescent="0.3">
      <c r="A6420" t="s">
        <v>53</v>
      </c>
      <c r="B6420" t="s">
        <v>236</v>
      </c>
      <c r="C6420">
        <v>1</v>
      </c>
      <c r="D6420">
        <v>0</v>
      </c>
      <c r="E6420">
        <v>0</v>
      </c>
      <c r="F6420">
        <v>0</v>
      </c>
      <c r="G6420">
        <v>0</v>
      </c>
    </row>
    <row r="6421" spans="1:7" x14ac:dyDescent="0.3">
      <c r="A6421" t="s">
        <v>54</v>
      </c>
      <c r="B6421" t="s">
        <v>236</v>
      </c>
      <c r="C6421">
        <v>1</v>
      </c>
      <c r="D6421">
        <v>0</v>
      </c>
      <c r="E6421">
        <v>0</v>
      </c>
      <c r="F6421">
        <v>0</v>
      </c>
      <c r="G6421">
        <v>0</v>
      </c>
    </row>
    <row r="6422" spans="1:7" x14ac:dyDescent="0.3">
      <c r="A6422" t="s">
        <v>55</v>
      </c>
      <c r="B6422" t="s">
        <v>236</v>
      </c>
      <c r="C6422">
        <v>1</v>
      </c>
      <c r="D6422">
        <v>0</v>
      </c>
      <c r="E6422">
        <v>0</v>
      </c>
      <c r="F6422">
        <v>0</v>
      </c>
      <c r="G6422">
        <v>0</v>
      </c>
    </row>
    <row r="6423" spans="1:7" x14ac:dyDescent="0.3">
      <c r="A6423" t="s">
        <v>56</v>
      </c>
      <c r="B6423" t="s">
        <v>236</v>
      </c>
      <c r="C6423">
        <v>1</v>
      </c>
      <c r="D6423">
        <v>0</v>
      </c>
      <c r="E6423">
        <v>0</v>
      </c>
      <c r="F6423">
        <v>0</v>
      </c>
      <c r="G6423">
        <v>0</v>
      </c>
    </row>
    <row r="6424" spans="1:7" x14ac:dyDescent="0.3">
      <c r="A6424" t="s">
        <v>57</v>
      </c>
      <c r="B6424" t="s">
        <v>236</v>
      </c>
      <c r="C6424">
        <v>1</v>
      </c>
      <c r="D6424">
        <v>0</v>
      </c>
      <c r="E6424">
        <v>0</v>
      </c>
      <c r="F6424">
        <v>0</v>
      </c>
      <c r="G6424">
        <v>0</v>
      </c>
    </row>
    <row r="6425" spans="1:7" x14ac:dyDescent="0.3">
      <c r="A6425" t="s">
        <v>58</v>
      </c>
      <c r="B6425" t="s">
        <v>236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3">
      <c r="A6426" t="s">
        <v>59</v>
      </c>
      <c r="B6426" t="s">
        <v>236</v>
      </c>
      <c r="C6426">
        <v>1</v>
      </c>
      <c r="D6426">
        <v>0</v>
      </c>
      <c r="E6426">
        <v>0</v>
      </c>
      <c r="F6426">
        <v>0</v>
      </c>
      <c r="G6426">
        <v>0</v>
      </c>
    </row>
    <row r="6427" spans="1:7" x14ac:dyDescent="0.3">
      <c r="A6427" t="s">
        <v>60</v>
      </c>
      <c r="B6427" t="s">
        <v>236</v>
      </c>
      <c r="C6427">
        <v>1</v>
      </c>
      <c r="D6427">
        <v>0</v>
      </c>
      <c r="E6427">
        <v>0</v>
      </c>
      <c r="F6427">
        <v>0</v>
      </c>
      <c r="G6427">
        <v>0</v>
      </c>
    </row>
    <row r="6428" spans="1:7" x14ac:dyDescent="0.3">
      <c r="A6428" t="s">
        <v>61</v>
      </c>
      <c r="B6428" t="s">
        <v>236</v>
      </c>
      <c r="C6428">
        <v>1</v>
      </c>
      <c r="D6428">
        <v>0</v>
      </c>
      <c r="E6428">
        <v>0</v>
      </c>
      <c r="F6428">
        <v>0</v>
      </c>
      <c r="G6428">
        <v>0</v>
      </c>
    </row>
    <row r="6429" spans="1:7" x14ac:dyDescent="0.3">
      <c r="A6429" t="s">
        <v>62</v>
      </c>
      <c r="B6429" t="s">
        <v>236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3">
      <c r="A6430" t="s">
        <v>63</v>
      </c>
      <c r="B6430" t="s">
        <v>236</v>
      </c>
      <c r="C6430">
        <v>1</v>
      </c>
      <c r="D6430">
        <v>0</v>
      </c>
      <c r="E6430">
        <v>0</v>
      </c>
      <c r="F6430">
        <v>0</v>
      </c>
      <c r="G6430">
        <v>0</v>
      </c>
    </row>
    <row r="6431" spans="1:7" x14ac:dyDescent="0.3">
      <c r="A6431" t="s">
        <v>64</v>
      </c>
      <c r="B6431" t="s">
        <v>236</v>
      </c>
      <c r="C6431">
        <v>0</v>
      </c>
      <c r="D6431">
        <v>1</v>
      </c>
      <c r="E6431">
        <v>0</v>
      </c>
      <c r="F6431">
        <v>0</v>
      </c>
      <c r="G6431">
        <v>0</v>
      </c>
    </row>
    <row r="6432" spans="1:7" x14ac:dyDescent="0.3">
      <c r="A6432" t="s">
        <v>65</v>
      </c>
      <c r="B6432" t="s">
        <v>236</v>
      </c>
      <c r="C6432">
        <v>1</v>
      </c>
      <c r="D6432">
        <v>0</v>
      </c>
      <c r="E6432">
        <v>0</v>
      </c>
      <c r="F6432">
        <v>0</v>
      </c>
      <c r="G6432">
        <v>0</v>
      </c>
    </row>
    <row r="6433" spans="1:7" x14ac:dyDescent="0.3">
      <c r="A6433" t="s">
        <v>66</v>
      </c>
      <c r="B6433" t="s">
        <v>236</v>
      </c>
      <c r="C6433">
        <v>1</v>
      </c>
      <c r="D6433">
        <v>0</v>
      </c>
      <c r="E6433">
        <v>0</v>
      </c>
      <c r="F6433">
        <v>0</v>
      </c>
      <c r="G6433">
        <v>0</v>
      </c>
    </row>
    <row r="6434" spans="1:7" x14ac:dyDescent="0.3">
      <c r="A6434" t="s">
        <v>67</v>
      </c>
      <c r="B6434" t="s">
        <v>236</v>
      </c>
      <c r="C6434">
        <v>1</v>
      </c>
      <c r="D6434">
        <v>0</v>
      </c>
      <c r="E6434">
        <v>0</v>
      </c>
      <c r="F6434">
        <v>0</v>
      </c>
      <c r="G6434">
        <v>0</v>
      </c>
    </row>
    <row r="6435" spans="1:7" x14ac:dyDescent="0.3">
      <c r="A6435" t="s">
        <v>68</v>
      </c>
      <c r="B6435" t="s">
        <v>236</v>
      </c>
      <c r="C6435">
        <v>1</v>
      </c>
      <c r="D6435">
        <v>0</v>
      </c>
      <c r="E6435">
        <v>0</v>
      </c>
      <c r="F6435">
        <v>0</v>
      </c>
      <c r="G6435">
        <v>0</v>
      </c>
    </row>
    <row r="6436" spans="1:7" x14ac:dyDescent="0.3">
      <c r="A6436" t="s">
        <v>69</v>
      </c>
      <c r="B6436" t="s">
        <v>236</v>
      </c>
      <c r="C6436">
        <v>1</v>
      </c>
      <c r="D6436">
        <v>0</v>
      </c>
      <c r="E6436">
        <v>0</v>
      </c>
      <c r="F6436">
        <v>0</v>
      </c>
      <c r="G6436">
        <v>0</v>
      </c>
    </row>
    <row r="6437" spans="1:7" x14ac:dyDescent="0.3">
      <c r="A6437" t="s">
        <v>70</v>
      </c>
      <c r="B6437" t="s">
        <v>236</v>
      </c>
      <c r="C6437">
        <v>1</v>
      </c>
      <c r="D6437">
        <v>0</v>
      </c>
      <c r="E6437">
        <v>0</v>
      </c>
      <c r="F6437">
        <v>0</v>
      </c>
      <c r="G6437">
        <v>0</v>
      </c>
    </row>
    <row r="6438" spans="1:7" x14ac:dyDescent="0.3">
      <c r="A6438" t="s">
        <v>71</v>
      </c>
      <c r="B6438" t="s">
        <v>236</v>
      </c>
      <c r="C6438">
        <v>1</v>
      </c>
      <c r="D6438">
        <v>0</v>
      </c>
      <c r="E6438">
        <v>0</v>
      </c>
      <c r="F6438">
        <v>0</v>
      </c>
      <c r="G6438">
        <v>0</v>
      </c>
    </row>
    <row r="6439" spans="1:7" x14ac:dyDescent="0.3">
      <c r="A6439" t="s">
        <v>72</v>
      </c>
      <c r="B6439" t="s">
        <v>236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3">
      <c r="A6440" t="s">
        <v>73</v>
      </c>
      <c r="B6440" t="s">
        <v>236</v>
      </c>
      <c r="C6440">
        <v>0</v>
      </c>
      <c r="D6440">
        <v>1</v>
      </c>
      <c r="E6440">
        <v>0</v>
      </c>
      <c r="F6440">
        <v>0</v>
      </c>
      <c r="G6440">
        <v>0</v>
      </c>
    </row>
    <row r="6441" spans="1:7" x14ac:dyDescent="0.3">
      <c r="A6441" t="s">
        <v>74</v>
      </c>
      <c r="B6441" t="s">
        <v>236</v>
      </c>
      <c r="C6441">
        <v>1</v>
      </c>
      <c r="D6441">
        <v>0</v>
      </c>
      <c r="E6441">
        <v>0</v>
      </c>
      <c r="F6441">
        <v>0</v>
      </c>
      <c r="G6441">
        <v>0</v>
      </c>
    </row>
    <row r="6442" spans="1:7" x14ac:dyDescent="0.3">
      <c r="A6442" t="s">
        <v>76</v>
      </c>
      <c r="B6442" t="s">
        <v>236</v>
      </c>
      <c r="C6442">
        <v>0</v>
      </c>
      <c r="D6442">
        <v>1</v>
      </c>
      <c r="E6442">
        <v>0</v>
      </c>
      <c r="F6442">
        <v>0</v>
      </c>
      <c r="G6442">
        <v>0</v>
      </c>
    </row>
    <row r="6443" spans="1:7" x14ac:dyDescent="0.3">
      <c r="A6443" t="s">
        <v>77</v>
      </c>
      <c r="B6443" t="s">
        <v>236</v>
      </c>
      <c r="C6443">
        <v>1</v>
      </c>
      <c r="D6443">
        <v>0</v>
      </c>
      <c r="E6443">
        <v>0</v>
      </c>
      <c r="F6443">
        <v>0</v>
      </c>
      <c r="G6443">
        <v>0</v>
      </c>
    </row>
    <row r="6444" spans="1:7" x14ac:dyDescent="0.3">
      <c r="A6444" t="s">
        <v>78</v>
      </c>
      <c r="B6444" t="s">
        <v>236</v>
      </c>
      <c r="C6444">
        <v>1</v>
      </c>
      <c r="D6444">
        <v>0</v>
      </c>
      <c r="E6444">
        <v>0</v>
      </c>
      <c r="F6444">
        <v>0</v>
      </c>
      <c r="G6444">
        <v>0</v>
      </c>
    </row>
    <row r="6445" spans="1:7" x14ac:dyDescent="0.3">
      <c r="A6445" t="s">
        <v>79</v>
      </c>
      <c r="B6445" t="s">
        <v>236</v>
      </c>
      <c r="C6445">
        <v>1</v>
      </c>
      <c r="D6445">
        <v>0</v>
      </c>
      <c r="E6445">
        <v>0</v>
      </c>
      <c r="F6445">
        <v>0</v>
      </c>
      <c r="G6445">
        <v>0</v>
      </c>
    </row>
    <row r="6446" spans="1:7" x14ac:dyDescent="0.3">
      <c r="A6446" t="s">
        <v>81</v>
      </c>
      <c r="B6446" t="s">
        <v>236</v>
      </c>
      <c r="C6446">
        <v>1</v>
      </c>
      <c r="D6446">
        <v>0</v>
      </c>
      <c r="E6446">
        <v>0</v>
      </c>
      <c r="F6446">
        <v>0</v>
      </c>
      <c r="G6446">
        <v>0</v>
      </c>
    </row>
    <row r="6447" spans="1:7" x14ac:dyDescent="0.3">
      <c r="A6447" t="s">
        <v>82</v>
      </c>
      <c r="B6447" t="s">
        <v>236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3">
      <c r="A6448" t="s">
        <v>83</v>
      </c>
      <c r="B6448" t="s">
        <v>236</v>
      </c>
      <c r="C6448">
        <v>1</v>
      </c>
      <c r="D6448">
        <v>0</v>
      </c>
      <c r="E6448">
        <v>0</v>
      </c>
      <c r="F6448">
        <v>0</v>
      </c>
      <c r="G6448">
        <v>0</v>
      </c>
    </row>
    <row r="6449" spans="1:7" x14ac:dyDescent="0.3">
      <c r="A6449" t="s">
        <v>84</v>
      </c>
      <c r="B6449" t="s">
        <v>236</v>
      </c>
      <c r="C6449">
        <v>0</v>
      </c>
      <c r="D6449">
        <v>1</v>
      </c>
      <c r="E6449">
        <v>0</v>
      </c>
      <c r="F6449">
        <v>0</v>
      </c>
      <c r="G6449">
        <v>0</v>
      </c>
    </row>
    <row r="6450" spans="1:7" x14ac:dyDescent="0.3">
      <c r="A6450" t="s">
        <v>85</v>
      </c>
      <c r="B6450" t="s">
        <v>236</v>
      </c>
      <c r="C6450">
        <v>1</v>
      </c>
      <c r="D6450">
        <v>0</v>
      </c>
      <c r="E6450">
        <v>0</v>
      </c>
      <c r="F6450">
        <v>0</v>
      </c>
      <c r="G6450">
        <v>0</v>
      </c>
    </row>
    <row r="6451" spans="1:7" x14ac:dyDescent="0.3">
      <c r="A6451" t="s">
        <v>86</v>
      </c>
      <c r="B6451" t="s">
        <v>236</v>
      </c>
      <c r="C6451">
        <v>1</v>
      </c>
      <c r="D6451">
        <v>0</v>
      </c>
      <c r="E6451">
        <v>0</v>
      </c>
      <c r="F6451">
        <v>0</v>
      </c>
      <c r="G6451">
        <v>0</v>
      </c>
    </row>
    <row r="6452" spans="1:7" x14ac:dyDescent="0.3">
      <c r="A6452" t="s">
        <v>87</v>
      </c>
      <c r="B6452" t="s">
        <v>236</v>
      </c>
      <c r="C6452">
        <v>1</v>
      </c>
      <c r="D6452">
        <v>0</v>
      </c>
      <c r="E6452">
        <v>0</v>
      </c>
      <c r="F6452">
        <v>0</v>
      </c>
      <c r="G6452">
        <v>0</v>
      </c>
    </row>
    <row r="6453" spans="1:7" x14ac:dyDescent="0.3">
      <c r="A6453" t="s">
        <v>88</v>
      </c>
      <c r="B6453" t="s">
        <v>236</v>
      </c>
      <c r="C6453">
        <v>1</v>
      </c>
      <c r="D6453">
        <v>0</v>
      </c>
      <c r="E6453">
        <v>0</v>
      </c>
      <c r="F6453">
        <v>0</v>
      </c>
      <c r="G6453">
        <v>0</v>
      </c>
    </row>
    <row r="6454" spans="1:7" x14ac:dyDescent="0.3">
      <c r="A6454" t="s">
        <v>89</v>
      </c>
      <c r="B6454" t="s">
        <v>236</v>
      </c>
      <c r="C6454">
        <v>1</v>
      </c>
      <c r="D6454">
        <v>0</v>
      </c>
      <c r="E6454">
        <v>0</v>
      </c>
      <c r="F6454">
        <v>0</v>
      </c>
      <c r="G6454">
        <v>0</v>
      </c>
    </row>
    <row r="6455" spans="1:7" x14ac:dyDescent="0.3">
      <c r="A6455" t="s">
        <v>90</v>
      </c>
      <c r="B6455" t="s">
        <v>236</v>
      </c>
      <c r="C6455">
        <v>1</v>
      </c>
      <c r="D6455">
        <v>0</v>
      </c>
      <c r="E6455">
        <v>0</v>
      </c>
      <c r="F6455">
        <v>0</v>
      </c>
      <c r="G6455">
        <v>0</v>
      </c>
    </row>
    <row r="6456" spans="1:7" x14ac:dyDescent="0.3">
      <c r="A6456" t="s">
        <v>91</v>
      </c>
      <c r="B6456" t="s">
        <v>236</v>
      </c>
      <c r="C6456">
        <v>1</v>
      </c>
      <c r="D6456">
        <v>0</v>
      </c>
      <c r="E6456">
        <v>0</v>
      </c>
      <c r="F6456">
        <v>0</v>
      </c>
      <c r="G6456">
        <v>0</v>
      </c>
    </row>
    <row r="6457" spans="1:7" x14ac:dyDescent="0.3">
      <c r="A6457" t="s">
        <v>92</v>
      </c>
      <c r="B6457" t="s">
        <v>236</v>
      </c>
      <c r="C6457">
        <v>1</v>
      </c>
      <c r="D6457">
        <v>0</v>
      </c>
      <c r="E6457">
        <v>0</v>
      </c>
      <c r="F6457">
        <v>0</v>
      </c>
      <c r="G6457">
        <v>0</v>
      </c>
    </row>
    <row r="6458" spans="1:7" x14ac:dyDescent="0.3">
      <c r="A6458" t="s">
        <v>93</v>
      </c>
      <c r="B6458" t="s">
        <v>236</v>
      </c>
      <c r="C6458">
        <v>1</v>
      </c>
      <c r="D6458">
        <v>0</v>
      </c>
      <c r="E6458">
        <v>0</v>
      </c>
      <c r="F6458">
        <v>0</v>
      </c>
      <c r="G6458">
        <v>0</v>
      </c>
    </row>
    <row r="6459" spans="1:7" x14ac:dyDescent="0.3">
      <c r="A6459" t="s">
        <v>94</v>
      </c>
      <c r="B6459" t="s">
        <v>236</v>
      </c>
      <c r="C6459">
        <v>1</v>
      </c>
      <c r="D6459">
        <v>0</v>
      </c>
      <c r="E6459">
        <v>0</v>
      </c>
      <c r="F6459">
        <v>0</v>
      </c>
      <c r="G6459">
        <v>0</v>
      </c>
    </row>
    <row r="6460" spans="1:7" x14ac:dyDescent="0.3">
      <c r="A6460" t="s">
        <v>95</v>
      </c>
      <c r="B6460" t="s">
        <v>236</v>
      </c>
      <c r="C6460">
        <v>1</v>
      </c>
      <c r="D6460">
        <v>0</v>
      </c>
      <c r="E6460">
        <v>0</v>
      </c>
      <c r="F6460">
        <v>0</v>
      </c>
      <c r="G6460">
        <v>0</v>
      </c>
    </row>
    <row r="6461" spans="1:7" x14ac:dyDescent="0.3">
      <c r="A6461" t="s">
        <v>96</v>
      </c>
      <c r="B6461" t="s">
        <v>236</v>
      </c>
      <c r="C6461">
        <v>1</v>
      </c>
      <c r="D6461">
        <v>0</v>
      </c>
      <c r="E6461">
        <v>0</v>
      </c>
      <c r="F6461">
        <v>0</v>
      </c>
      <c r="G6461">
        <v>0</v>
      </c>
    </row>
    <row r="6462" spans="1:7" x14ac:dyDescent="0.3">
      <c r="A6462" t="s">
        <v>97</v>
      </c>
      <c r="B6462" t="s">
        <v>236</v>
      </c>
      <c r="C6462">
        <v>1</v>
      </c>
      <c r="D6462">
        <v>0</v>
      </c>
      <c r="E6462">
        <v>0</v>
      </c>
      <c r="F6462">
        <v>0</v>
      </c>
      <c r="G6462">
        <v>0</v>
      </c>
    </row>
    <row r="6463" spans="1:7" x14ac:dyDescent="0.3">
      <c r="A6463" t="s">
        <v>98</v>
      </c>
      <c r="B6463" t="s">
        <v>236</v>
      </c>
      <c r="C6463">
        <v>1</v>
      </c>
      <c r="D6463">
        <v>0</v>
      </c>
      <c r="E6463">
        <v>0</v>
      </c>
      <c r="F6463">
        <v>0</v>
      </c>
      <c r="G6463">
        <v>0</v>
      </c>
    </row>
    <row r="6464" spans="1:7" x14ac:dyDescent="0.3">
      <c r="A6464" t="s">
        <v>99</v>
      </c>
      <c r="B6464" t="s">
        <v>236</v>
      </c>
      <c r="C6464">
        <v>1</v>
      </c>
      <c r="D6464">
        <v>0</v>
      </c>
      <c r="E6464">
        <v>0</v>
      </c>
      <c r="F6464">
        <v>0</v>
      </c>
      <c r="G6464">
        <v>0</v>
      </c>
    </row>
    <row r="6465" spans="1:7" x14ac:dyDescent="0.3">
      <c r="A6465" t="s">
        <v>100</v>
      </c>
      <c r="B6465" t="s">
        <v>236</v>
      </c>
      <c r="C6465">
        <v>1</v>
      </c>
      <c r="D6465">
        <v>0</v>
      </c>
      <c r="E6465">
        <v>0</v>
      </c>
      <c r="F6465">
        <v>0</v>
      </c>
      <c r="G6465">
        <v>0</v>
      </c>
    </row>
    <row r="6466" spans="1:7" x14ac:dyDescent="0.3">
      <c r="A6466" t="s">
        <v>101</v>
      </c>
      <c r="B6466" t="s">
        <v>236</v>
      </c>
      <c r="C6466">
        <v>1</v>
      </c>
      <c r="D6466">
        <v>0</v>
      </c>
      <c r="E6466">
        <v>0</v>
      </c>
      <c r="F6466">
        <v>0</v>
      </c>
      <c r="G6466">
        <v>0</v>
      </c>
    </row>
    <row r="6467" spans="1:7" x14ac:dyDescent="0.3">
      <c r="A6467" t="s">
        <v>102</v>
      </c>
      <c r="B6467" t="s">
        <v>236</v>
      </c>
      <c r="C6467">
        <v>1</v>
      </c>
      <c r="D6467">
        <v>0</v>
      </c>
      <c r="E6467">
        <v>0</v>
      </c>
      <c r="F6467">
        <v>0</v>
      </c>
      <c r="G6467">
        <v>0</v>
      </c>
    </row>
    <row r="6468" spans="1:7" x14ac:dyDescent="0.3">
      <c r="A6468" t="s">
        <v>103</v>
      </c>
      <c r="B6468" t="s">
        <v>236</v>
      </c>
      <c r="C6468">
        <v>0</v>
      </c>
      <c r="D6468">
        <v>1</v>
      </c>
      <c r="E6468">
        <v>0</v>
      </c>
      <c r="F6468">
        <v>0</v>
      </c>
      <c r="G6468">
        <v>0</v>
      </c>
    </row>
    <row r="6469" spans="1:7" x14ac:dyDescent="0.3">
      <c r="A6469" t="s">
        <v>104</v>
      </c>
      <c r="B6469" t="s">
        <v>236</v>
      </c>
      <c r="C6469">
        <v>1</v>
      </c>
      <c r="D6469">
        <v>0</v>
      </c>
      <c r="E6469">
        <v>0</v>
      </c>
      <c r="F6469">
        <v>0</v>
      </c>
      <c r="G6469">
        <v>0</v>
      </c>
    </row>
    <row r="6470" spans="1:7" x14ac:dyDescent="0.3">
      <c r="A6470" t="s">
        <v>105</v>
      </c>
      <c r="B6470" t="s">
        <v>236</v>
      </c>
      <c r="C6470">
        <v>0</v>
      </c>
      <c r="D6470">
        <v>1</v>
      </c>
      <c r="E6470">
        <v>0</v>
      </c>
      <c r="F6470">
        <v>0</v>
      </c>
      <c r="G6470">
        <v>0</v>
      </c>
    </row>
    <row r="6471" spans="1:7" x14ac:dyDescent="0.3">
      <c r="A6471" t="s">
        <v>106</v>
      </c>
      <c r="B6471" t="s">
        <v>236</v>
      </c>
      <c r="C6471">
        <v>1</v>
      </c>
      <c r="D6471">
        <v>0</v>
      </c>
      <c r="E6471">
        <v>0</v>
      </c>
      <c r="F6471">
        <v>0</v>
      </c>
      <c r="G6471">
        <v>0</v>
      </c>
    </row>
    <row r="6472" spans="1:7" x14ac:dyDescent="0.3">
      <c r="A6472" t="s">
        <v>107</v>
      </c>
      <c r="B6472" t="s">
        <v>236</v>
      </c>
      <c r="C6472">
        <v>1</v>
      </c>
      <c r="D6472">
        <v>0</v>
      </c>
      <c r="E6472">
        <v>0</v>
      </c>
      <c r="F6472">
        <v>0</v>
      </c>
      <c r="G6472">
        <v>0</v>
      </c>
    </row>
    <row r="6473" spans="1:7" x14ac:dyDescent="0.3">
      <c r="A6473" t="s">
        <v>108</v>
      </c>
      <c r="B6473" t="s">
        <v>236</v>
      </c>
      <c r="C6473">
        <v>1</v>
      </c>
      <c r="D6473">
        <v>0</v>
      </c>
      <c r="E6473">
        <v>0</v>
      </c>
      <c r="F6473">
        <v>0</v>
      </c>
      <c r="G6473">
        <v>0</v>
      </c>
    </row>
    <row r="6474" spans="1:7" x14ac:dyDescent="0.3">
      <c r="A6474" t="s">
        <v>110</v>
      </c>
      <c r="B6474" t="s">
        <v>236</v>
      </c>
      <c r="C6474">
        <v>1</v>
      </c>
      <c r="D6474">
        <v>0</v>
      </c>
      <c r="E6474">
        <v>0</v>
      </c>
      <c r="F6474">
        <v>0</v>
      </c>
      <c r="G6474">
        <v>0</v>
      </c>
    </row>
    <row r="6475" spans="1:7" x14ac:dyDescent="0.3">
      <c r="A6475" t="s">
        <v>112</v>
      </c>
      <c r="B6475" t="s">
        <v>236</v>
      </c>
      <c r="C6475">
        <v>1</v>
      </c>
      <c r="D6475">
        <v>0</v>
      </c>
      <c r="E6475">
        <v>0</v>
      </c>
      <c r="F6475">
        <v>0</v>
      </c>
      <c r="G6475">
        <v>0</v>
      </c>
    </row>
    <row r="6476" spans="1:7" x14ac:dyDescent="0.3">
      <c r="A6476" t="s">
        <v>113</v>
      </c>
      <c r="B6476" t="s">
        <v>236</v>
      </c>
      <c r="C6476">
        <v>1</v>
      </c>
      <c r="D6476">
        <v>0</v>
      </c>
      <c r="E6476">
        <v>0</v>
      </c>
      <c r="F6476">
        <v>0</v>
      </c>
      <c r="G6476">
        <v>0</v>
      </c>
    </row>
    <row r="6477" spans="1:7" x14ac:dyDescent="0.3">
      <c r="A6477" t="s">
        <v>114</v>
      </c>
      <c r="B6477" t="s">
        <v>236</v>
      </c>
      <c r="C6477">
        <v>1</v>
      </c>
      <c r="D6477">
        <v>0</v>
      </c>
      <c r="E6477">
        <v>0</v>
      </c>
      <c r="F6477">
        <v>0</v>
      </c>
      <c r="G6477">
        <v>0</v>
      </c>
    </row>
    <row r="6478" spans="1:7" x14ac:dyDescent="0.3">
      <c r="A6478" t="s">
        <v>115</v>
      </c>
      <c r="B6478" t="s">
        <v>236</v>
      </c>
      <c r="C6478">
        <v>1</v>
      </c>
      <c r="D6478">
        <v>0</v>
      </c>
      <c r="E6478">
        <v>0</v>
      </c>
      <c r="F6478">
        <v>0</v>
      </c>
      <c r="G6478">
        <v>0</v>
      </c>
    </row>
    <row r="6479" spans="1:7" x14ac:dyDescent="0.3">
      <c r="A6479" t="s">
        <v>116</v>
      </c>
      <c r="B6479" t="s">
        <v>236</v>
      </c>
      <c r="C6479">
        <v>1</v>
      </c>
      <c r="D6479">
        <v>0</v>
      </c>
      <c r="E6479">
        <v>0</v>
      </c>
      <c r="F6479">
        <v>0</v>
      </c>
      <c r="G6479">
        <v>0</v>
      </c>
    </row>
    <row r="6480" spans="1:7" x14ac:dyDescent="0.3">
      <c r="A6480" t="s">
        <v>117</v>
      </c>
      <c r="B6480" t="s">
        <v>236</v>
      </c>
      <c r="C6480">
        <v>1</v>
      </c>
      <c r="D6480">
        <v>0</v>
      </c>
      <c r="E6480">
        <v>0</v>
      </c>
      <c r="F6480">
        <v>0</v>
      </c>
      <c r="G6480">
        <v>0</v>
      </c>
    </row>
    <row r="6481" spans="1:7" x14ac:dyDescent="0.3">
      <c r="A6481" t="s">
        <v>118</v>
      </c>
      <c r="B6481" t="s">
        <v>236</v>
      </c>
      <c r="C6481">
        <v>0</v>
      </c>
      <c r="D6481">
        <v>1</v>
      </c>
      <c r="E6481">
        <v>0</v>
      </c>
      <c r="F6481">
        <v>0</v>
      </c>
      <c r="G6481">
        <v>0</v>
      </c>
    </row>
    <row r="6482" spans="1:7" x14ac:dyDescent="0.3">
      <c r="A6482" t="s">
        <v>119</v>
      </c>
      <c r="B6482" t="s">
        <v>236</v>
      </c>
      <c r="C6482">
        <v>1</v>
      </c>
      <c r="D6482">
        <v>0</v>
      </c>
      <c r="E6482">
        <v>0</v>
      </c>
      <c r="F6482">
        <v>0</v>
      </c>
      <c r="G6482">
        <v>0</v>
      </c>
    </row>
    <row r="6483" spans="1:7" x14ac:dyDescent="0.3">
      <c r="A6483" t="s">
        <v>120</v>
      </c>
      <c r="B6483" t="s">
        <v>236</v>
      </c>
      <c r="C6483">
        <v>1</v>
      </c>
      <c r="D6483">
        <v>0</v>
      </c>
      <c r="E6483">
        <v>0</v>
      </c>
      <c r="F6483">
        <v>0</v>
      </c>
      <c r="G6483">
        <v>0</v>
      </c>
    </row>
    <row r="6484" spans="1:7" x14ac:dyDescent="0.3">
      <c r="A6484" t="s">
        <v>121</v>
      </c>
      <c r="B6484" t="s">
        <v>236</v>
      </c>
      <c r="C6484">
        <v>1</v>
      </c>
      <c r="D6484">
        <v>0</v>
      </c>
      <c r="E6484">
        <v>0</v>
      </c>
      <c r="F6484">
        <v>0</v>
      </c>
      <c r="G6484">
        <v>0</v>
      </c>
    </row>
    <row r="6485" spans="1:7" x14ac:dyDescent="0.3">
      <c r="A6485" t="s">
        <v>122</v>
      </c>
      <c r="B6485" t="s">
        <v>236</v>
      </c>
      <c r="C6485">
        <v>1</v>
      </c>
      <c r="D6485">
        <v>0</v>
      </c>
      <c r="E6485">
        <v>0</v>
      </c>
      <c r="F6485">
        <v>0</v>
      </c>
      <c r="G6485">
        <v>0</v>
      </c>
    </row>
    <row r="6486" spans="1:7" x14ac:dyDescent="0.3">
      <c r="A6486" t="s">
        <v>123</v>
      </c>
      <c r="B6486" t="s">
        <v>236</v>
      </c>
      <c r="C6486">
        <v>1</v>
      </c>
      <c r="D6486">
        <v>0</v>
      </c>
      <c r="E6486">
        <v>0</v>
      </c>
      <c r="F6486">
        <v>0</v>
      </c>
      <c r="G6486">
        <v>0</v>
      </c>
    </row>
    <row r="6487" spans="1:7" x14ac:dyDescent="0.3">
      <c r="A6487" t="s">
        <v>124</v>
      </c>
      <c r="B6487" t="s">
        <v>236</v>
      </c>
      <c r="C6487">
        <v>1</v>
      </c>
      <c r="D6487">
        <v>0</v>
      </c>
      <c r="E6487">
        <v>0</v>
      </c>
      <c r="F6487">
        <v>0</v>
      </c>
      <c r="G6487">
        <v>0</v>
      </c>
    </row>
    <row r="6488" spans="1:7" x14ac:dyDescent="0.3">
      <c r="A6488" t="s">
        <v>125</v>
      </c>
      <c r="B6488" t="s">
        <v>236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3">
      <c r="A6489" t="s">
        <v>126</v>
      </c>
      <c r="B6489" t="s">
        <v>236</v>
      </c>
      <c r="C6489">
        <v>1</v>
      </c>
      <c r="D6489">
        <v>0</v>
      </c>
      <c r="E6489">
        <v>0</v>
      </c>
      <c r="F6489">
        <v>0</v>
      </c>
      <c r="G6489">
        <v>0</v>
      </c>
    </row>
    <row r="6490" spans="1:7" x14ac:dyDescent="0.3">
      <c r="A6490" t="s">
        <v>127</v>
      </c>
      <c r="B6490" t="s">
        <v>236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3">
      <c r="A6491" t="s">
        <v>128</v>
      </c>
      <c r="B6491" t="s">
        <v>236</v>
      </c>
      <c r="C6491">
        <v>1</v>
      </c>
      <c r="D6491">
        <v>0</v>
      </c>
      <c r="E6491">
        <v>0</v>
      </c>
      <c r="F6491">
        <v>0</v>
      </c>
      <c r="G6491">
        <v>0</v>
      </c>
    </row>
    <row r="6492" spans="1:7" x14ac:dyDescent="0.3">
      <c r="A6492" t="s">
        <v>129</v>
      </c>
      <c r="B6492" t="s">
        <v>236</v>
      </c>
      <c r="C6492">
        <v>1</v>
      </c>
      <c r="D6492">
        <v>0</v>
      </c>
      <c r="E6492">
        <v>0</v>
      </c>
      <c r="F6492">
        <v>0</v>
      </c>
      <c r="G6492">
        <v>0</v>
      </c>
    </row>
    <row r="6493" spans="1:7" x14ac:dyDescent="0.3">
      <c r="A6493" t="s">
        <v>130</v>
      </c>
      <c r="B6493" t="s">
        <v>236</v>
      </c>
      <c r="C6493">
        <v>0</v>
      </c>
      <c r="D6493">
        <v>1</v>
      </c>
      <c r="E6493">
        <v>0</v>
      </c>
      <c r="F6493">
        <v>0</v>
      </c>
      <c r="G6493">
        <v>0</v>
      </c>
    </row>
    <row r="6494" spans="1:7" x14ac:dyDescent="0.3">
      <c r="A6494" t="s">
        <v>131</v>
      </c>
      <c r="B6494" t="s">
        <v>236</v>
      </c>
      <c r="C6494">
        <v>0</v>
      </c>
      <c r="D6494">
        <v>1</v>
      </c>
      <c r="E6494">
        <v>0</v>
      </c>
      <c r="F6494">
        <v>0</v>
      </c>
      <c r="G6494">
        <v>0</v>
      </c>
    </row>
    <row r="6495" spans="1:7" x14ac:dyDescent="0.3">
      <c r="A6495" t="s">
        <v>132</v>
      </c>
      <c r="B6495" t="s">
        <v>236</v>
      </c>
      <c r="C6495">
        <v>1</v>
      </c>
      <c r="D6495">
        <v>0</v>
      </c>
      <c r="E6495">
        <v>0</v>
      </c>
      <c r="F6495">
        <v>0</v>
      </c>
      <c r="G6495">
        <v>0</v>
      </c>
    </row>
    <row r="6496" spans="1:7" x14ac:dyDescent="0.3">
      <c r="A6496" t="s">
        <v>133</v>
      </c>
      <c r="B6496" t="s">
        <v>236</v>
      </c>
      <c r="C6496">
        <v>1</v>
      </c>
      <c r="D6496">
        <v>0</v>
      </c>
      <c r="E6496">
        <v>0</v>
      </c>
      <c r="F6496">
        <v>0</v>
      </c>
      <c r="G6496">
        <v>0</v>
      </c>
    </row>
    <row r="6497" spans="1:7" x14ac:dyDescent="0.3">
      <c r="A6497" t="s">
        <v>134</v>
      </c>
      <c r="B6497" t="s">
        <v>236</v>
      </c>
      <c r="C6497">
        <v>1</v>
      </c>
      <c r="D6497">
        <v>0</v>
      </c>
      <c r="E6497">
        <v>0</v>
      </c>
      <c r="F6497">
        <v>0</v>
      </c>
      <c r="G6497">
        <v>0</v>
      </c>
    </row>
    <row r="6498" spans="1:7" x14ac:dyDescent="0.3">
      <c r="A6498" t="s">
        <v>135</v>
      </c>
      <c r="B6498" t="s">
        <v>236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3">
      <c r="A6499" t="s">
        <v>136</v>
      </c>
      <c r="B6499" t="s">
        <v>236</v>
      </c>
      <c r="C6499">
        <v>1</v>
      </c>
      <c r="D6499">
        <v>0</v>
      </c>
      <c r="E6499">
        <v>0</v>
      </c>
      <c r="F6499">
        <v>0</v>
      </c>
      <c r="G6499">
        <v>0</v>
      </c>
    </row>
    <row r="6500" spans="1:7" x14ac:dyDescent="0.3">
      <c r="A6500" t="s">
        <v>137</v>
      </c>
      <c r="B6500" t="s">
        <v>236</v>
      </c>
      <c r="C6500">
        <v>1</v>
      </c>
      <c r="D6500">
        <v>0</v>
      </c>
      <c r="E6500">
        <v>0</v>
      </c>
      <c r="F6500">
        <v>0</v>
      </c>
      <c r="G6500">
        <v>0</v>
      </c>
    </row>
    <row r="6501" spans="1:7" x14ac:dyDescent="0.3">
      <c r="A6501" t="s">
        <v>138</v>
      </c>
      <c r="B6501" t="s">
        <v>236</v>
      </c>
      <c r="C6501">
        <v>1</v>
      </c>
      <c r="D6501">
        <v>0</v>
      </c>
      <c r="E6501">
        <v>0</v>
      </c>
      <c r="F6501">
        <v>0</v>
      </c>
      <c r="G6501">
        <v>0</v>
      </c>
    </row>
    <row r="6502" spans="1:7" x14ac:dyDescent="0.3">
      <c r="A6502" t="s">
        <v>139</v>
      </c>
      <c r="B6502" t="s">
        <v>236</v>
      </c>
      <c r="C6502">
        <v>1</v>
      </c>
      <c r="D6502">
        <v>0</v>
      </c>
      <c r="E6502">
        <v>0</v>
      </c>
      <c r="F6502">
        <v>0</v>
      </c>
      <c r="G6502">
        <v>0</v>
      </c>
    </row>
    <row r="6503" spans="1:7" x14ac:dyDescent="0.3">
      <c r="A6503" t="s">
        <v>140</v>
      </c>
      <c r="B6503" t="s">
        <v>236</v>
      </c>
      <c r="C6503">
        <v>1</v>
      </c>
      <c r="D6503">
        <v>0</v>
      </c>
      <c r="E6503">
        <v>0</v>
      </c>
      <c r="F6503">
        <v>0</v>
      </c>
      <c r="G6503">
        <v>0</v>
      </c>
    </row>
    <row r="6504" spans="1:7" x14ac:dyDescent="0.3">
      <c r="A6504" t="s">
        <v>141</v>
      </c>
      <c r="B6504" t="s">
        <v>236</v>
      </c>
      <c r="C6504">
        <v>1</v>
      </c>
      <c r="D6504">
        <v>0</v>
      </c>
      <c r="E6504">
        <v>0</v>
      </c>
      <c r="F6504">
        <v>0</v>
      </c>
      <c r="G6504">
        <v>0</v>
      </c>
    </row>
    <row r="6505" spans="1:7" x14ac:dyDescent="0.3">
      <c r="A6505" t="s">
        <v>143</v>
      </c>
      <c r="B6505" t="s">
        <v>236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3">
      <c r="A6506" t="s">
        <v>144</v>
      </c>
      <c r="B6506" t="s">
        <v>236</v>
      </c>
      <c r="C6506">
        <v>1</v>
      </c>
      <c r="D6506">
        <v>0</v>
      </c>
      <c r="E6506">
        <v>0</v>
      </c>
      <c r="F6506">
        <v>0</v>
      </c>
      <c r="G6506">
        <v>0</v>
      </c>
    </row>
    <row r="6507" spans="1:7" x14ac:dyDescent="0.3">
      <c r="A6507" t="s">
        <v>145</v>
      </c>
      <c r="B6507" t="s">
        <v>236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3">
      <c r="A6508" t="s">
        <v>146</v>
      </c>
      <c r="B6508" t="s">
        <v>236</v>
      </c>
      <c r="C6508">
        <v>1</v>
      </c>
      <c r="D6508">
        <v>0</v>
      </c>
      <c r="E6508">
        <v>0</v>
      </c>
      <c r="F6508">
        <v>0</v>
      </c>
      <c r="G6508">
        <v>0</v>
      </c>
    </row>
    <row r="6509" spans="1:7" x14ac:dyDescent="0.3">
      <c r="A6509" t="s">
        <v>147</v>
      </c>
      <c r="B6509" t="s">
        <v>236</v>
      </c>
      <c r="C6509">
        <v>1</v>
      </c>
      <c r="D6509">
        <v>0</v>
      </c>
      <c r="E6509">
        <v>0</v>
      </c>
      <c r="F6509">
        <v>0</v>
      </c>
      <c r="G6509">
        <v>0</v>
      </c>
    </row>
    <row r="6510" spans="1:7" x14ac:dyDescent="0.3">
      <c r="A6510" t="s">
        <v>148</v>
      </c>
      <c r="B6510" t="s">
        <v>236</v>
      </c>
      <c r="C6510">
        <v>1</v>
      </c>
      <c r="D6510">
        <v>0</v>
      </c>
      <c r="E6510">
        <v>0</v>
      </c>
      <c r="F6510">
        <v>0</v>
      </c>
      <c r="G6510">
        <v>0</v>
      </c>
    </row>
    <row r="6511" spans="1:7" x14ac:dyDescent="0.3">
      <c r="A6511" t="s">
        <v>149</v>
      </c>
      <c r="B6511" t="s">
        <v>236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3">
      <c r="A6512" t="s">
        <v>150</v>
      </c>
      <c r="B6512" t="s">
        <v>236</v>
      </c>
      <c r="C6512">
        <v>1</v>
      </c>
      <c r="D6512">
        <v>0</v>
      </c>
      <c r="E6512">
        <v>0</v>
      </c>
      <c r="F6512">
        <v>0</v>
      </c>
      <c r="G6512">
        <v>0</v>
      </c>
    </row>
    <row r="6513" spans="1:7" x14ac:dyDescent="0.3">
      <c r="A6513" t="s">
        <v>152</v>
      </c>
      <c r="B6513" t="s">
        <v>236</v>
      </c>
      <c r="C6513">
        <v>1</v>
      </c>
      <c r="D6513">
        <v>0</v>
      </c>
      <c r="E6513">
        <v>0</v>
      </c>
      <c r="F6513">
        <v>0</v>
      </c>
      <c r="G6513">
        <v>0</v>
      </c>
    </row>
    <row r="6514" spans="1:7" x14ac:dyDescent="0.3">
      <c r="A6514" t="s">
        <v>153</v>
      </c>
      <c r="B6514" t="s">
        <v>236</v>
      </c>
      <c r="C6514">
        <v>1</v>
      </c>
      <c r="D6514">
        <v>0</v>
      </c>
      <c r="E6514">
        <v>0</v>
      </c>
      <c r="F6514">
        <v>0</v>
      </c>
      <c r="G6514">
        <v>0</v>
      </c>
    </row>
    <row r="6515" spans="1:7" x14ac:dyDescent="0.3">
      <c r="A6515" t="s">
        <v>154</v>
      </c>
      <c r="B6515" t="s">
        <v>236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3">
      <c r="A6516" t="s">
        <v>155</v>
      </c>
      <c r="B6516" t="s">
        <v>236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3">
      <c r="A6517" t="s">
        <v>157</v>
      </c>
      <c r="B6517" t="s">
        <v>236</v>
      </c>
      <c r="C6517">
        <v>1</v>
      </c>
      <c r="D6517">
        <v>0</v>
      </c>
      <c r="E6517">
        <v>0</v>
      </c>
      <c r="F6517">
        <v>0</v>
      </c>
      <c r="G6517">
        <v>0</v>
      </c>
    </row>
    <row r="6518" spans="1:7" x14ac:dyDescent="0.3">
      <c r="A6518" t="s">
        <v>158</v>
      </c>
      <c r="B6518" t="s">
        <v>236</v>
      </c>
      <c r="C6518">
        <v>1</v>
      </c>
      <c r="D6518">
        <v>0</v>
      </c>
      <c r="E6518">
        <v>0</v>
      </c>
      <c r="F6518">
        <v>0</v>
      </c>
      <c r="G6518">
        <v>0</v>
      </c>
    </row>
    <row r="6519" spans="1:7" x14ac:dyDescent="0.3">
      <c r="A6519" t="s">
        <v>159</v>
      </c>
      <c r="B6519" t="s">
        <v>236</v>
      </c>
      <c r="C6519">
        <v>1</v>
      </c>
      <c r="D6519">
        <v>0</v>
      </c>
      <c r="E6519">
        <v>0</v>
      </c>
      <c r="F6519">
        <v>0</v>
      </c>
      <c r="G6519">
        <v>0</v>
      </c>
    </row>
    <row r="6520" spans="1:7" x14ac:dyDescent="0.3">
      <c r="A6520" t="s">
        <v>160</v>
      </c>
      <c r="B6520" t="s">
        <v>236</v>
      </c>
      <c r="C6520">
        <v>1</v>
      </c>
      <c r="D6520">
        <v>0</v>
      </c>
      <c r="E6520">
        <v>0</v>
      </c>
      <c r="F6520">
        <v>0</v>
      </c>
      <c r="G6520">
        <v>0</v>
      </c>
    </row>
    <row r="6521" spans="1:7" x14ac:dyDescent="0.3">
      <c r="A6521" t="s">
        <v>161</v>
      </c>
      <c r="B6521" t="s">
        <v>236</v>
      </c>
      <c r="C6521">
        <v>1</v>
      </c>
      <c r="D6521">
        <v>0</v>
      </c>
      <c r="E6521">
        <v>0</v>
      </c>
      <c r="F6521">
        <v>0</v>
      </c>
      <c r="G6521">
        <v>0</v>
      </c>
    </row>
    <row r="6522" spans="1:7" x14ac:dyDescent="0.3">
      <c r="A6522" t="s">
        <v>163</v>
      </c>
      <c r="B6522" t="s">
        <v>236</v>
      </c>
      <c r="C6522">
        <v>1</v>
      </c>
      <c r="D6522">
        <v>0</v>
      </c>
      <c r="E6522">
        <v>0</v>
      </c>
      <c r="F6522">
        <v>0</v>
      </c>
      <c r="G6522">
        <v>0</v>
      </c>
    </row>
    <row r="6523" spans="1:7" x14ac:dyDescent="0.3">
      <c r="A6523" t="s">
        <v>164</v>
      </c>
      <c r="B6523" t="s">
        <v>236</v>
      </c>
      <c r="C6523">
        <v>1</v>
      </c>
      <c r="D6523">
        <v>0</v>
      </c>
      <c r="E6523">
        <v>0</v>
      </c>
      <c r="F6523">
        <v>0</v>
      </c>
      <c r="G6523">
        <v>0</v>
      </c>
    </row>
    <row r="6524" spans="1:7" x14ac:dyDescent="0.3">
      <c r="A6524" t="s">
        <v>165</v>
      </c>
      <c r="B6524" t="s">
        <v>236</v>
      </c>
      <c r="C6524">
        <v>1</v>
      </c>
      <c r="D6524">
        <v>0</v>
      </c>
      <c r="E6524">
        <v>0</v>
      </c>
      <c r="F6524">
        <v>0</v>
      </c>
      <c r="G6524">
        <v>0</v>
      </c>
    </row>
    <row r="6525" spans="1:7" x14ac:dyDescent="0.3">
      <c r="A6525" t="s">
        <v>166</v>
      </c>
      <c r="B6525" t="s">
        <v>236</v>
      </c>
      <c r="C6525">
        <v>1</v>
      </c>
      <c r="D6525">
        <v>0</v>
      </c>
      <c r="E6525">
        <v>0</v>
      </c>
      <c r="F6525">
        <v>0</v>
      </c>
      <c r="G6525">
        <v>0</v>
      </c>
    </row>
    <row r="6526" spans="1:7" x14ac:dyDescent="0.3">
      <c r="A6526" t="s">
        <v>167</v>
      </c>
      <c r="B6526" t="s">
        <v>236</v>
      </c>
      <c r="C6526">
        <v>1</v>
      </c>
      <c r="D6526">
        <v>0</v>
      </c>
      <c r="E6526">
        <v>0</v>
      </c>
      <c r="F6526">
        <v>0</v>
      </c>
      <c r="G6526">
        <v>0</v>
      </c>
    </row>
    <row r="6527" spans="1:7" x14ac:dyDescent="0.3">
      <c r="A6527" t="s">
        <v>168</v>
      </c>
      <c r="B6527" t="s">
        <v>236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3">
      <c r="A6528" t="s">
        <v>169</v>
      </c>
      <c r="B6528" t="s">
        <v>236</v>
      </c>
      <c r="C6528">
        <v>1</v>
      </c>
      <c r="D6528">
        <v>0</v>
      </c>
      <c r="E6528">
        <v>0</v>
      </c>
      <c r="F6528">
        <v>0</v>
      </c>
      <c r="G6528">
        <v>0</v>
      </c>
    </row>
    <row r="6529" spans="1:7" x14ac:dyDescent="0.3">
      <c r="A6529" t="s">
        <v>170</v>
      </c>
      <c r="B6529" t="s">
        <v>236</v>
      </c>
      <c r="C6529">
        <v>0</v>
      </c>
      <c r="D6529">
        <v>1</v>
      </c>
      <c r="E6529">
        <v>0</v>
      </c>
      <c r="F6529">
        <v>0</v>
      </c>
      <c r="G6529">
        <v>0</v>
      </c>
    </row>
    <row r="6530" spans="1:7" x14ac:dyDescent="0.3">
      <c r="A6530" t="s">
        <v>171</v>
      </c>
      <c r="B6530" t="s">
        <v>236</v>
      </c>
      <c r="C6530">
        <v>1</v>
      </c>
      <c r="D6530">
        <v>0</v>
      </c>
      <c r="E6530">
        <v>0</v>
      </c>
      <c r="F6530">
        <v>0</v>
      </c>
      <c r="G6530">
        <v>0</v>
      </c>
    </row>
    <row r="6531" spans="1:7" x14ac:dyDescent="0.3">
      <c r="A6531" t="s">
        <v>172</v>
      </c>
      <c r="B6531" t="s">
        <v>236</v>
      </c>
      <c r="C6531">
        <v>1</v>
      </c>
      <c r="D6531">
        <v>0</v>
      </c>
      <c r="E6531">
        <v>0</v>
      </c>
      <c r="F6531">
        <v>0</v>
      </c>
      <c r="G6531">
        <v>0</v>
      </c>
    </row>
    <row r="6532" spans="1:7" x14ac:dyDescent="0.3">
      <c r="A6532" t="s">
        <v>173</v>
      </c>
      <c r="B6532" t="s">
        <v>236</v>
      </c>
      <c r="C6532">
        <v>1</v>
      </c>
      <c r="D6532">
        <v>0</v>
      </c>
      <c r="E6532">
        <v>0</v>
      </c>
      <c r="F6532">
        <v>0</v>
      </c>
      <c r="G6532">
        <v>0</v>
      </c>
    </row>
    <row r="6533" spans="1:7" x14ac:dyDescent="0.3">
      <c r="A6533" t="s">
        <v>174</v>
      </c>
      <c r="B6533" t="s">
        <v>236</v>
      </c>
      <c r="C6533">
        <v>1</v>
      </c>
      <c r="D6533">
        <v>0</v>
      </c>
      <c r="E6533">
        <v>0</v>
      </c>
      <c r="F6533">
        <v>0</v>
      </c>
      <c r="G6533">
        <v>0</v>
      </c>
    </row>
    <row r="6534" spans="1:7" x14ac:dyDescent="0.3">
      <c r="A6534" t="s">
        <v>176</v>
      </c>
      <c r="B6534" t="s">
        <v>236</v>
      </c>
      <c r="C6534">
        <v>1</v>
      </c>
      <c r="D6534">
        <v>0</v>
      </c>
      <c r="E6534">
        <v>0</v>
      </c>
      <c r="F6534">
        <v>0</v>
      </c>
      <c r="G6534">
        <v>0</v>
      </c>
    </row>
    <row r="6535" spans="1:7" x14ac:dyDescent="0.3">
      <c r="A6535" t="s">
        <v>178</v>
      </c>
      <c r="B6535" t="s">
        <v>236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3">
      <c r="A6536" t="s">
        <v>179</v>
      </c>
      <c r="B6536" t="s">
        <v>236</v>
      </c>
      <c r="C6536">
        <v>1</v>
      </c>
      <c r="D6536">
        <v>0</v>
      </c>
      <c r="E6536">
        <v>0</v>
      </c>
      <c r="F6536">
        <v>0</v>
      </c>
      <c r="G6536">
        <v>0</v>
      </c>
    </row>
    <row r="6537" spans="1:7" x14ac:dyDescent="0.3">
      <c r="A6537" t="s">
        <v>180</v>
      </c>
      <c r="B6537" t="s">
        <v>236</v>
      </c>
      <c r="C6537">
        <v>1</v>
      </c>
      <c r="D6537">
        <v>0</v>
      </c>
      <c r="E6537">
        <v>0</v>
      </c>
      <c r="F6537">
        <v>0</v>
      </c>
      <c r="G6537">
        <v>0</v>
      </c>
    </row>
    <row r="6538" spans="1:7" x14ac:dyDescent="0.3">
      <c r="A6538" t="s">
        <v>181</v>
      </c>
      <c r="B6538" t="s">
        <v>236</v>
      </c>
      <c r="C6538">
        <v>0</v>
      </c>
      <c r="D6538">
        <v>1</v>
      </c>
      <c r="E6538">
        <v>0</v>
      </c>
      <c r="F6538">
        <v>0</v>
      </c>
      <c r="G6538">
        <v>0</v>
      </c>
    </row>
    <row r="6539" spans="1:7" x14ac:dyDescent="0.3">
      <c r="A6539" t="s">
        <v>182</v>
      </c>
      <c r="B6539" t="s">
        <v>236</v>
      </c>
      <c r="C6539">
        <v>1</v>
      </c>
      <c r="D6539">
        <v>0</v>
      </c>
      <c r="E6539">
        <v>0</v>
      </c>
      <c r="F6539">
        <v>0</v>
      </c>
      <c r="G6539">
        <v>0</v>
      </c>
    </row>
    <row r="6540" spans="1:7" x14ac:dyDescent="0.3">
      <c r="A6540" t="s">
        <v>184</v>
      </c>
      <c r="B6540" t="s">
        <v>236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3">
      <c r="A6541" t="s">
        <v>185</v>
      </c>
      <c r="B6541" t="s">
        <v>236</v>
      </c>
      <c r="C6541">
        <v>1</v>
      </c>
      <c r="D6541">
        <v>0</v>
      </c>
      <c r="E6541">
        <v>0</v>
      </c>
      <c r="F6541">
        <v>0</v>
      </c>
      <c r="G6541">
        <v>0</v>
      </c>
    </row>
    <row r="6542" spans="1:7" x14ac:dyDescent="0.3">
      <c r="A6542" t="s">
        <v>186</v>
      </c>
      <c r="B6542" t="s">
        <v>236</v>
      </c>
      <c r="C6542">
        <v>1</v>
      </c>
      <c r="D6542">
        <v>0</v>
      </c>
      <c r="E6542">
        <v>0</v>
      </c>
      <c r="F6542">
        <v>0</v>
      </c>
      <c r="G6542">
        <v>0</v>
      </c>
    </row>
    <row r="6543" spans="1:7" x14ac:dyDescent="0.3">
      <c r="A6543" t="s">
        <v>187</v>
      </c>
      <c r="B6543" t="s">
        <v>236</v>
      </c>
      <c r="C6543">
        <v>0</v>
      </c>
      <c r="D6543">
        <v>1</v>
      </c>
      <c r="E6543">
        <v>0</v>
      </c>
      <c r="F6543">
        <v>0</v>
      </c>
      <c r="G6543">
        <v>0</v>
      </c>
    </row>
    <row r="6544" spans="1:7" x14ac:dyDescent="0.3">
      <c r="A6544" t="s">
        <v>188</v>
      </c>
      <c r="B6544" t="s">
        <v>236</v>
      </c>
      <c r="C6544">
        <v>1</v>
      </c>
      <c r="D6544">
        <v>0</v>
      </c>
      <c r="E6544">
        <v>0</v>
      </c>
      <c r="F6544">
        <v>0</v>
      </c>
      <c r="G6544">
        <v>0</v>
      </c>
    </row>
    <row r="6545" spans="1:7" x14ac:dyDescent="0.3">
      <c r="A6545" t="s">
        <v>190</v>
      </c>
      <c r="B6545" t="s">
        <v>236</v>
      </c>
      <c r="C6545">
        <v>1</v>
      </c>
      <c r="D6545">
        <v>0</v>
      </c>
      <c r="E6545">
        <v>0</v>
      </c>
      <c r="F6545">
        <v>0</v>
      </c>
      <c r="G6545">
        <v>0</v>
      </c>
    </row>
    <row r="6546" spans="1:7" x14ac:dyDescent="0.3">
      <c r="A6546" t="s">
        <v>191</v>
      </c>
      <c r="B6546" t="s">
        <v>236</v>
      </c>
      <c r="C6546">
        <v>1</v>
      </c>
      <c r="D6546">
        <v>0</v>
      </c>
      <c r="E6546">
        <v>0</v>
      </c>
      <c r="F6546">
        <v>0</v>
      </c>
      <c r="G6546">
        <v>0</v>
      </c>
    </row>
    <row r="6547" spans="1:7" x14ac:dyDescent="0.3">
      <c r="A6547" t="s">
        <v>192</v>
      </c>
      <c r="B6547" t="s">
        <v>236</v>
      </c>
      <c r="C6547">
        <v>1</v>
      </c>
      <c r="D6547">
        <v>0</v>
      </c>
      <c r="E6547">
        <v>0</v>
      </c>
      <c r="F6547">
        <v>0</v>
      </c>
      <c r="G6547">
        <v>0</v>
      </c>
    </row>
    <row r="6548" spans="1:7" x14ac:dyDescent="0.3">
      <c r="A6548" t="s">
        <v>193</v>
      </c>
      <c r="B6548" t="s">
        <v>236</v>
      </c>
      <c r="C6548">
        <v>1</v>
      </c>
      <c r="D6548">
        <v>0</v>
      </c>
      <c r="E6548">
        <v>0</v>
      </c>
      <c r="F6548">
        <v>0</v>
      </c>
      <c r="G6548">
        <v>0</v>
      </c>
    </row>
    <row r="6549" spans="1:7" x14ac:dyDescent="0.3">
      <c r="A6549" t="s">
        <v>194</v>
      </c>
      <c r="B6549" t="s">
        <v>236</v>
      </c>
      <c r="C6549">
        <v>1</v>
      </c>
      <c r="D6549">
        <v>0</v>
      </c>
      <c r="E6549">
        <v>0</v>
      </c>
      <c r="F6549">
        <v>0</v>
      </c>
      <c r="G6549">
        <v>0</v>
      </c>
    </row>
    <row r="6550" spans="1:7" x14ac:dyDescent="0.3">
      <c r="A6550" t="s">
        <v>195</v>
      </c>
      <c r="B6550" t="s">
        <v>236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3">
      <c r="A6551" t="s">
        <v>196</v>
      </c>
      <c r="B6551" t="s">
        <v>236</v>
      </c>
      <c r="C6551">
        <v>1</v>
      </c>
      <c r="D6551">
        <v>0</v>
      </c>
      <c r="E6551">
        <v>0</v>
      </c>
      <c r="F6551">
        <v>0</v>
      </c>
      <c r="G6551">
        <v>0</v>
      </c>
    </row>
    <row r="6552" spans="1:7" x14ac:dyDescent="0.3">
      <c r="A6552" t="s">
        <v>197</v>
      </c>
      <c r="B6552" t="s">
        <v>236</v>
      </c>
      <c r="C6552">
        <v>0</v>
      </c>
      <c r="D6552">
        <v>1</v>
      </c>
      <c r="E6552">
        <v>0</v>
      </c>
      <c r="F6552">
        <v>0</v>
      </c>
      <c r="G6552">
        <v>0</v>
      </c>
    </row>
    <row r="6553" spans="1:7" x14ac:dyDescent="0.3">
      <c r="A6553" t="s">
        <v>198</v>
      </c>
      <c r="B6553" t="s">
        <v>236</v>
      </c>
      <c r="C6553">
        <v>1</v>
      </c>
      <c r="D6553">
        <v>0</v>
      </c>
      <c r="E6553">
        <v>0</v>
      </c>
      <c r="F6553">
        <v>0</v>
      </c>
      <c r="G6553">
        <v>0</v>
      </c>
    </row>
    <row r="6554" spans="1:7" x14ac:dyDescent="0.3">
      <c r="A6554" t="s">
        <v>199</v>
      </c>
      <c r="B6554" t="s">
        <v>236</v>
      </c>
      <c r="C6554">
        <v>1</v>
      </c>
      <c r="D6554">
        <v>0</v>
      </c>
      <c r="E6554">
        <v>0</v>
      </c>
      <c r="F6554">
        <v>0</v>
      </c>
      <c r="G6554">
        <v>0</v>
      </c>
    </row>
    <row r="6555" spans="1:7" x14ac:dyDescent="0.3">
      <c r="A6555" t="s">
        <v>200</v>
      </c>
      <c r="B6555" t="s">
        <v>236</v>
      </c>
      <c r="C6555">
        <v>1</v>
      </c>
      <c r="D6555">
        <v>0</v>
      </c>
      <c r="E6555">
        <v>0</v>
      </c>
      <c r="F6555">
        <v>0</v>
      </c>
      <c r="G6555">
        <v>0</v>
      </c>
    </row>
    <row r="6556" spans="1:7" x14ac:dyDescent="0.3">
      <c r="A6556" t="s">
        <v>201</v>
      </c>
      <c r="B6556" t="s">
        <v>236</v>
      </c>
      <c r="C6556">
        <v>1</v>
      </c>
      <c r="D6556">
        <v>0</v>
      </c>
      <c r="E6556">
        <v>0</v>
      </c>
      <c r="F6556">
        <v>0</v>
      </c>
      <c r="G6556">
        <v>0</v>
      </c>
    </row>
    <row r="6557" spans="1:7" x14ac:dyDescent="0.3">
      <c r="A6557" t="s">
        <v>202</v>
      </c>
      <c r="B6557" t="s">
        <v>236</v>
      </c>
      <c r="C6557">
        <v>1</v>
      </c>
      <c r="D6557">
        <v>0</v>
      </c>
      <c r="E6557">
        <v>0</v>
      </c>
      <c r="F6557">
        <v>0</v>
      </c>
      <c r="G6557">
        <v>0</v>
      </c>
    </row>
    <row r="6558" spans="1:7" x14ac:dyDescent="0.3">
      <c r="A6558" t="s">
        <v>204</v>
      </c>
      <c r="B6558" t="s">
        <v>236</v>
      </c>
      <c r="C6558">
        <v>1</v>
      </c>
      <c r="D6558">
        <v>0</v>
      </c>
      <c r="E6558">
        <v>0</v>
      </c>
      <c r="F6558">
        <v>0</v>
      </c>
      <c r="G6558">
        <v>0</v>
      </c>
    </row>
    <row r="6559" spans="1:7" x14ac:dyDescent="0.3">
      <c r="A6559" t="s">
        <v>205</v>
      </c>
      <c r="B6559" t="s">
        <v>236</v>
      </c>
      <c r="C6559">
        <v>1</v>
      </c>
      <c r="D6559">
        <v>0</v>
      </c>
      <c r="E6559">
        <v>0</v>
      </c>
      <c r="F6559">
        <v>0</v>
      </c>
      <c r="G6559">
        <v>0</v>
      </c>
    </row>
    <row r="6560" spans="1:7" x14ac:dyDescent="0.3">
      <c r="A6560" t="s">
        <v>206</v>
      </c>
      <c r="B6560" t="s">
        <v>236</v>
      </c>
      <c r="C6560">
        <v>1</v>
      </c>
      <c r="D6560">
        <v>0</v>
      </c>
      <c r="E6560">
        <v>0</v>
      </c>
      <c r="F6560">
        <v>0</v>
      </c>
      <c r="G6560">
        <v>0</v>
      </c>
    </row>
    <row r="6561" spans="1:7" x14ac:dyDescent="0.3">
      <c r="A6561" t="s">
        <v>208</v>
      </c>
      <c r="B6561" t="s">
        <v>236</v>
      </c>
      <c r="C6561">
        <v>1</v>
      </c>
      <c r="D6561">
        <v>0</v>
      </c>
      <c r="E6561">
        <v>0</v>
      </c>
      <c r="F6561">
        <v>0</v>
      </c>
      <c r="G6561">
        <v>0</v>
      </c>
    </row>
    <row r="6562" spans="1:7" x14ac:dyDescent="0.3">
      <c r="A6562" t="s">
        <v>209</v>
      </c>
      <c r="B6562" t="s">
        <v>236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3">
      <c r="A6563" t="s">
        <v>210</v>
      </c>
      <c r="B6563" t="s">
        <v>236</v>
      </c>
      <c r="C6563">
        <v>0</v>
      </c>
      <c r="D6563">
        <v>1</v>
      </c>
      <c r="E6563">
        <v>0</v>
      </c>
      <c r="F6563">
        <v>0</v>
      </c>
      <c r="G6563">
        <v>0</v>
      </c>
    </row>
    <row r="6564" spans="1:7" x14ac:dyDescent="0.3">
      <c r="A6564" t="s">
        <v>12</v>
      </c>
      <c r="B6564" t="s">
        <v>237</v>
      </c>
      <c r="C6564">
        <v>0</v>
      </c>
      <c r="D6564">
        <v>1</v>
      </c>
      <c r="E6564">
        <v>0</v>
      </c>
      <c r="F6564">
        <v>0</v>
      </c>
      <c r="G6564">
        <v>0</v>
      </c>
    </row>
    <row r="6565" spans="1:7" x14ac:dyDescent="0.3">
      <c r="A6565" t="s">
        <v>13</v>
      </c>
      <c r="B6565" t="s">
        <v>237</v>
      </c>
      <c r="C6565">
        <v>1</v>
      </c>
      <c r="D6565">
        <v>0</v>
      </c>
      <c r="E6565">
        <v>0</v>
      </c>
      <c r="F6565">
        <v>0</v>
      </c>
      <c r="G6565">
        <v>0</v>
      </c>
    </row>
    <row r="6566" spans="1:7" x14ac:dyDescent="0.3">
      <c r="A6566" t="s">
        <v>14</v>
      </c>
      <c r="B6566" t="s">
        <v>237</v>
      </c>
      <c r="C6566">
        <v>0</v>
      </c>
      <c r="D6566">
        <v>1</v>
      </c>
      <c r="E6566">
        <v>0</v>
      </c>
      <c r="F6566">
        <v>0</v>
      </c>
      <c r="G6566">
        <v>0</v>
      </c>
    </row>
    <row r="6567" spans="1:7" x14ac:dyDescent="0.3">
      <c r="A6567" t="s">
        <v>15</v>
      </c>
      <c r="B6567" t="s">
        <v>237</v>
      </c>
      <c r="C6567">
        <v>1</v>
      </c>
      <c r="D6567">
        <v>0</v>
      </c>
      <c r="E6567">
        <v>0</v>
      </c>
      <c r="F6567">
        <v>0</v>
      </c>
      <c r="G6567">
        <v>0</v>
      </c>
    </row>
    <row r="6568" spans="1:7" x14ac:dyDescent="0.3">
      <c r="A6568" t="s">
        <v>16</v>
      </c>
      <c r="B6568" t="s">
        <v>237</v>
      </c>
      <c r="C6568">
        <v>1</v>
      </c>
      <c r="D6568">
        <v>0</v>
      </c>
      <c r="E6568">
        <v>0</v>
      </c>
      <c r="F6568">
        <v>0</v>
      </c>
      <c r="G6568">
        <v>0</v>
      </c>
    </row>
    <row r="6569" spans="1:7" x14ac:dyDescent="0.3">
      <c r="A6569" t="s">
        <v>18</v>
      </c>
      <c r="B6569" t="s">
        <v>237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3">
      <c r="A6570" t="s">
        <v>19</v>
      </c>
      <c r="B6570" t="s">
        <v>237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3">
      <c r="A6571" t="s">
        <v>20</v>
      </c>
      <c r="B6571" t="s">
        <v>237</v>
      </c>
      <c r="C6571">
        <v>1</v>
      </c>
      <c r="D6571">
        <v>0</v>
      </c>
      <c r="E6571">
        <v>0</v>
      </c>
      <c r="F6571">
        <v>0</v>
      </c>
      <c r="G6571">
        <v>0</v>
      </c>
    </row>
    <row r="6572" spans="1:7" x14ac:dyDescent="0.3">
      <c r="A6572" t="s">
        <v>21</v>
      </c>
      <c r="B6572" t="s">
        <v>237</v>
      </c>
      <c r="C6572">
        <v>1</v>
      </c>
      <c r="D6572">
        <v>0</v>
      </c>
      <c r="E6572">
        <v>0</v>
      </c>
      <c r="F6572">
        <v>0</v>
      </c>
      <c r="G6572">
        <v>0</v>
      </c>
    </row>
    <row r="6573" spans="1:7" x14ac:dyDescent="0.3">
      <c r="A6573" t="s">
        <v>22</v>
      </c>
      <c r="B6573" t="s">
        <v>237</v>
      </c>
      <c r="C6573">
        <v>1</v>
      </c>
      <c r="D6573">
        <v>0</v>
      </c>
      <c r="E6573">
        <v>0</v>
      </c>
      <c r="F6573">
        <v>0</v>
      </c>
      <c r="G6573">
        <v>0</v>
      </c>
    </row>
    <row r="6574" spans="1:7" x14ac:dyDescent="0.3">
      <c r="A6574" t="s">
        <v>23</v>
      </c>
      <c r="B6574" t="s">
        <v>237</v>
      </c>
      <c r="C6574">
        <v>1</v>
      </c>
      <c r="D6574">
        <v>0</v>
      </c>
      <c r="E6574">
        <v>0</v>
      </c>
      <c r="F6574">
        <v>0</v>
      </c>
      <c r="G6574">
        <v>0</v>
      </c>
    </row>
    <row r="6575" spans="1:7" x14ac:dyDescent="0.3">
      <c r="A6575" t="s">
        <v>24</v>
      </c>
      <c r="B6575" t="s">
        <v>237</v>
      </c>
      <c r="C6575">
        <v>1</v>
      </c>
      <c r="D6575">
        <v>0</v>
      </c>
      <c r="E6575">
        <v>0</v>
      </c>
      <c r="F6575">
        <v>0</v>
      </c>
      <c r="G6575">
        <v>0</v>
      </c>
    </row>
    <row r="6576" spans="1:7" x14ac:dyDescent="0.3">
      <c r="A6576" t="s">
        <v>25</v>
      </c>
      <c r="B6576" t="s">
        <v>237</v>
      </c>
      <c r="C6576">
        <v>0</v>
      </c>
      <c r="D6576">
        <v>1</v>
      </c>
      <c r="E6576">
        <v>0</v>
      </c>
      <c r="F6576">
        <v>0</v>
      </c>
      <c r="G6576">
        <v>0</v>
      </c>
    </row>
    <row r="6577" spans="1:7" x14ac:dyDescent="0.3">
      <c r="A6577" t="s">
        <v>26</v>
      </c>
      <c r="B6577" t="s">
        <v>237</v>
      </c>
      <c r="C6577">
        <v>0</v>
      </c>
      <c r="D6577">
        <v>1</v>
      </c>
      <c r="E6577">
        <v>0</v>
      </c>
      <c r="F6577">
        <v>0</v>
      </c>
      <c r="G6577">
        <v>0</v>
      </c>
    </row>
    <row r="6578" spans="1:7" x14ac:dyDescent="0.3">
      <c r="A6578" t="s">
        <v>27</v>
      </c>
      <c r="B6578" t="s">
        <v>237</v>
      </c>
      <c r="C6578">
        <v>1</v>
      </c>
      <c r="D6578">
        <v>0</v>
      </c>
      <c r="E6578">
        <v>0</v>
      </c>
      <c r="F6578">
        <v>0</v>
      </c>
      <c r="G6578">
        <v>0</v>
      </c>
    </row>
    <row r="6579" spans="1:7" x14ac:dyDescent="0.3">
      <c r="A6579" t="s">
        <v>28</v>
      </c>
      <c r="B6579" t="s">
        <v>237</v>
      </c>
      <c r="C6579">
        <v>1</v>
      </c>
      <c r="D6579">
        <v>0</v>
      </c>
      <c r="E6579">
        <v>0</v>
      </c>
      <c r="F6579">
        <v>0</v>
      </c>
      <c r="G6579">
        <v>0</v>
      </c>
    </row>
    <row r="6580" spans="1:7" x14ac:dyDescent="0.3">
      <c r="A6580" t="s">
        <v>29</v>
      </c>
      <c r="B6580" t="s">
        <v>237</v>
      </c>
      <c r="C6580">
        <v>1</v>
      </c>
      <c r="D6580">
        <v>0</v>
      </c>
      <c r="E6580">
        <v>0</v>
      </c>
      <c r="F6580">
        <v>0</v>
      </c>
      <c r="G6580">
        <v>0</v>
      </c>
    </row>
    <row r="6581" spans="1:7" x14ac:dyDescent="0.3">
      <c r="A6581" t="s">
        <v>30</v>
      </c>
      <c r="B6581" t="s">
        <v>237</v>
      </c>
      <c r="C6581">
        <v>1</v>
      </c>
      <c r="D6581">
        <v>0</v>
      </c>
      <c r="E6581">
        <v>0</v>
      </c>
      <c r="F6581">
        <v>0</v>
      </c>
      <c r="G6581">
        <v>0</v>
      </c>
    </row>
    <row r="6582" spans="1:7" x14ac:dyDescent="0.3">
      <c r="A6582" t="s">
        <v>31</v>
      </c>
      <c r="B6582" t="s">
        <v>237</v>
      </c>
      <c r="C6582">
        <v>1</v>
      </c>
      <c r="D6582">
        <v>0</v>
      </c>
      <c r="E6582">
        <v>0</v>
      </c>
      <c r="F6582">
        <v>0</v>
      </c>
      <c r="G6582">
        <v>0</v>
      </c>
    </row>
    <row r="6583" spans="1:7" x14ac:dyDescent="0.3">
      <c r="A6583" t="s">
        <v>32</v>
      </c>
      <c r="B6583" t="s">
        <v>237</v>
      </c>
      <c r="C6583">
        <v>1</v>
      </c>
      <c r="D6583">
        <v>0</v>
      </c>
      <c r="E6583">
        <v>0</v>
      </c>
      <c r="F6583">
        <v>0</v>
      </c>
      <c r="G6583">
        <v>0</v>
      </c>
    </row>
    <row r="6584" spans="1:7" x14ac:dyDescent="0.3">
      <c r="A6584" t="s">
        <v>33</v>
      </c>
      <c r="B6584" t="s">
        <v>237</v>
      </c>
      <c r="C6584">
        <v>1</v>
      </c>
      <c r="D6584">
        <v>0</v>
      </c>
      <c r="E6584">
        <v>0</v>
      </c>
      <c r="F6584">
        <v>0</v>
      </c>
      <c r="G6584">
        <v>0</v>
      </c>
    </row>
    <row r="6585" spans="1:7" x14ac:dyDescent="0.3">
      <c r="A6585" t="s">
        <v>34</v>
      </c>
      <c r="B6585" t="s">
        <v>237</v>
      </c>
      <c r="C6585">
        <v>0</v>
      </c>
      <c r="D6585">
        <v>1</v>
      </c>
      <c r="E6585">
        <v>0</v>
      </c>
      <c r="F6585">
        <v>0</v>
      </c>
      <c r="G6585">
        <v>0</v>
      </c>
    </row>
    <row r="6586" spans="1:7" x14ac:dyDescent="0.3">
      <c r="A6586" t="s">
        <v>35</v>
      </c>
      <c r="B6586" t="s">
        <v>237</v>
      </c>
      <c r="C6586">
        <v>0</v>
      </c>
      <c r="D6586">
        <v>1</v>
      </c>
      <c r="E6586">
        <v>0</v>
      </c>
      <c r="F6586">
        <v>0</v>
      </c>
      <c r="G6586">
        <v>0</v>
      </c>
    </row>
    <row r="6587" spans="1:7" x14ac:dyDescent="0.3">
      <c r="A6587" t="s">
        <v>36</v>
      </c>
      <c r="B6587" t="s">
        <v>237</v>
      </c>
      <c r="C6587">
        <v>1</v>
      </c>
      <c r="D6587">
        <v>0</v>
      </c>
      <c r="E6587">
        <v>0</v>
      </c>
      <c r="F6587">
        <v>0</v>
      </c>
      <c r="G6587">
        <v>0</v>
      </c>
    </row>
    <row r="6588" spans="1:7" x14ac:dyDescent="0.3">
      <c r="A6588" t="s">
        <v>37</v>
      </c>
      <c r="B6588" t="s">
        <v>237</v>
      </c>
      <c r="C6588">
        <v>1</v>
      </c>
      <c r="D6588">
        <v>0</v>
      </c>
      <c r="E6588">
        <v>0</v>
      </c>
      <c r="F6588">
        <v>0</v>
      </c>
      <c r="G6588">
        <v>0</v>
      </c>
    </row>
    <row r="6589" spans="1:7" x14ac:dyDescent="0.3">
      <c r="A6589" t="s">
        <v>38</v>
      </c>
      <c r="B6589" t="s">
        <v>237</v>
      </c>
      <c r="C6589">
        <v>1</v>
      </c>
      <c r="D6589">
        <v>0</v>
      </c>
      <c r="E6589">
        <v>0</v>
      </c>
      <c r="F6589">
        <v>0</v>
      </c>
      <c r="G6589">
        <v>0</v>
      </c>
    </row>
    <row r="6590" spans="1:7" x14ac:dyDescent="0.3">
      <c r="A6590" t="s">
        <v>39</v>
      </c>
      <c r="B6590" t="s">
        <v>237</v>
      </c>
      <c r="C6590">
        <v>1</v>
      </c>
      <c r="D6590">
        <v>0</v>
      </c>
      <c r="E6590">
        <v>0</v>
      </c>
      <c r="F6590">
        <v>0</v>
      </c>
      <c r="G6590">
        <v>0</v>
      </c>
    </row>
    <row r="6591" spans="1:7" x14ac:dyDescent="0.3">
      <c r="A6591" t="s">
        <v>40</v>
      </c>
      <c r="B6591" t="s">
        <v>237</v>
      </c>
      <c r="C6591">
        <v>1</v>
      </c>
      <c r="D6591">
        <v>0</v>
      </c>
      <c r="E6591">
        <v>0</v>
      </c>
      <c r="F6591">
        <v>0</v>
      </c>
      <c r="G6591">
        <v>0</v>
      </c>
    </row>
    <row r="6592" spans="1:7" x14ac:dyDescent="0.3">
      <c r="A6592" t="s">
        <v>41</v>
      </c>
      <c r="B6592" t="s">
        <v>237</v>
      </c>
      <c r="C6592">
        <v>0</v>
      </c>
      <c r="D6592">
        <v>1</v>
      </c>
      <c r="E6592">
        <v>0</v>
      </c>
      <c r="F6592">
        <v>0</v>
      </c>
      <c r="G6592">
        <v>0</v>
      </c>
    </row>
    <row r="6593" spans="1:7" x14ac:dyDescent="0.3">
      <c r="A6593" t="s">
        <v>42</v>
      </c>
      <c r="B6593" t="s">
        <v>237</v>
      </c>
      <c r="C6593">
        <v>0</v>
      </c>
      <c r="D6593">
        <v>1</v>
      </c>
      <c r="E6593">
        <v>0</v>
      </c>
      <c r="F6593">
        <v>0</v>
      </c>
      <c r="G6593">
        <v>0</v>
      </c>
    </row>
    <row r="6594" spans="1:7" x14ac:dyDescent="0.3">
      <c r="A6594" t="s">
        <v>44</v>
      </c>
      <c r="B6594" t="s">
        <v>237</v>
      </c>
      <c r="C6594">
        <v>1</v>
      </c>
      <c r="D6594">
        <v>0</v>
      </c>
      <c r="E6594">
        <v>0</v>
      </c>
      <c r="F6594">
        <v>0</v>
      </c>
      <c r="G6594">
        <v>0</v>
      </c>
    </row>
    <row r="6595" spans="1:7" x14ac:dyDescent="0.3">
      <c r="A6595" t="s">
        <v>45</v>
      </c>
      <c r="B6595" t="s">
        <v>237</v>
      </c>
      <c r="C6595">
        <v>1</v>
      </c>
      <c r="D6595">
        <v>0</v>
      </c>
      <c r="E6595">
        <v>0</v>
      </c>
      <c r="F6595">
        <v>0</v>
      </c>
      <c r="G6595">
        <v>0</v>
      </c>
    </row>
    <row r="6596" spans="1:7" x14ac:dyDescent="0.3">
      <c r="A6596" t="s">
        <v>46</v>
      </c>
      <c r="B6596" t="s">
        <v>237</v>
      </c>
      <c r="C6596">
        <v>1</v>
      </c>
      <c r="D6596">
        <v>0</v>
      </c>
      <c r="E6596">
        <v>0</v>
      </c>
      <c r="F6596">
        <v>0</v>
      </c>
      <c r="G6596">
        <v>0</v>
      </c>
    </row>
    <row r="6597" spans="1:7" x14ac:dyDescent="0.3">
      <c r="A6597" t="s">
        <v>47</v>
      </c>
      <c r="B6597" t="s">
        <v>237</v>
      </c>
      <c r="C6597">
        <v>1</v>
      </c>
      <c r="D6597">
        <v>0</v>
      </c>
      <c r="E6597">
        <v>0</v>
      </c>
      <c r="F6597">
        <v>0</v>
      </c>
      <c r="G6597">
        <v>0</v>
      </c>
    </row>
    <row r="6598" spans="1:7" x14ac:dyDescent="0.3">
      <c r="A6598" t="s">
        <v>48</v>
      </c>
      <c r="B6598" t="s">
        <v>237</v>
      </c>
      <c r="C6598">
        <v>1</v>
      </c>
      <c r="D6598">
        <v>0</v>
      </c>
      <c r="E6598">
        <v>0</v>
      </c>
      <c r="F6598">
        <v>0</v>
      </c>
      <c r="G6598">
        <v>0</v>
      </c>
    </row>
    <row r="6599" spans="1:7" x14ac:dyDescent="0.3">
      <c r="A6599" t="s">
        <v>49</v>
      </c>
      <c r="B6599" t="s">
        <v>237</v>
      </c>
      <c r="C6599">
        <v>1</v>
      </c>
      <c r="D6599">
        <v>0</v>
      </c>
      <c r="E6599">
        <v>0</v>
      </c>
      <c r="F6599">
        <v>0</v>
      </c>
      <c r="G6599">
        <v>0</v>
      </c>
    </row>
    <row r="6600" spans="1:7" x14ac:dyDescent="0.3">
      <c r="A6600" t="s">
        <v>50</v>
      </c>
      <c r="B6600" t="s">
        <v>237</v>
      </c>
      <c r="C6600">
        <v>1</v>
      </c>
      <c r="D6600">
        <v>0</v>
      </c>
      <c r="E6600">
        <v>0</v>
      </c>
      <c r="F6600">
        <v>0</v>
      </c>
      <c r="G6600">
        <v>0</v>
      </c>
    </row>
    <row r="6601" spans="1:7" x14ac:dyDescent="0.3">
      <c r="A6601" t="s">
        <v>51</v>
      </c>
      <c r="B6601" t="s">
        <v>237</v>
      </c>
      <c r="C6601">
        <v>1</v>
      </c>
      <c r="D6601">
        <v>0</v>
      </c>
      <c r="E6601">
        <v>0</v>
      </c>
      <c r="F6601">
        <v>0</v>
      </c>
      <c r="G6601">
        <v>0</v>
      </c>
    </row>
    <row r="6602" spans="1:7" x14ac:dyDescent="0.3">
      <c r="A6602" t="s">
        <v>52</v>
      </c>
      <c r="B6602" t="s">
        <v>237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3">
      <c r="A6603" t="s">
        <v>53</v>
      </c>
      <c r="B6603" t="s">
        <v>237</v>
      </c>
      <c r="C6603">
        <v>1</v>
      </c>
      <c r="D6603">
        <v>0</v>
      </c>
      <c r="E6603">
        <v>0</v>
      </c>
      <c r="F6603">
        <v>0</v>
      </c>
      <c r="G6603">
        <v>0</v>
      </c>
    </row>
    <row r="6604" spans="1:7" x14ac:dyDescent="0.3">
      <c r="A6604" t="s">
        <v>54</v>
      </c>
      <c r="B6604" t="s">
        <v>237</v>
      </c>
      <c r="C6604">
        <v>1</v>
      </c>
      <c r="D6604">
        <v>0</v>
      </c>
      <c r="E6604">
        <v>0</v>
      </c>
      <c r="F6604">
        <v>0</v>
      </c>
      <c r="G6604">
        <v>0</v>
      </c>
    </row>
    <row r="6605" spans="1:7" x14ac:dyDescent="0.3">
      <c r="A6605" t="s">
        <v>55</v>
      </c>
      <c r="B6605" t="s">
        <v>237</v>
      </c>
      <c r="C6605">
        <v>1</v>
      </c>
      <c r="D6605">
        <v>0</v>
      </c>
      <c r="E6605">
        <v>0</v>
      </c>
      <c r="F6605">
        <v>0</v>
      </c>
      <c r="G6605">
        <v>0</v>
      </c>
    </row>
    <row r="6606" spans="1:7" x14ac:dyDescent="0.3">
      <c r="A6606" t="s">
        <v>56</v>
      </c>
      <c r="B6606" t="s">
        <v>237</v>
      </c>
      <c r="C6606">
        <v>1</v>
      </c>
      <c r="D6606">
        <v>0</v>
      </c>
      <c r="E6606">
        <v>0</v>
      </c>
      <c r="F6606">
        <v>0</v>
      </c>
      <c r="G6606">
        <v>0</v>
      </c>
    </row>
    <row r="6607" spans="1:7" x14ac:dyDescent="0.3">
      <c r="A6607" t="s">
        <v>57</v>
      </c>
      <c r="B6607" t="s">
        <v>237</v>
      </c>
      <c r="C6607">
        <v>0</v>
      </c>
      <c r="D6607">
        <v>1</v>
      </c>
      <c r="E6607">
        <v>0</v>
      </c>
      <c r="F6607">
        <v>0</v>
      </c>
      <c r="G6607">
        <v>0</v>
      </c>
    </row>
    <row r="6608" spans="1:7" x14ac:dyDescent="0.3">
      <c r="A6608" t="s">
        <v>58</v>
      </c>
      <c r="B6608" t="s">
        <v>237</v>
      </c>
      <c r="C6608">
        <v>1</v>
      </c>
      <c r="D6608">
        <v>0</v>
      </c>
      <c r="E6608">
        <v>0</v>
      </c>
      <c r="F6608">
        <v>0</v>
      </c>
      <c r="G6608">
        <v>0</v>
      </c>
    </row>
    <row r="6609" spans="1:7" x14ac:dyDescent="0.3">
      <c r="A6609" t="s">
        <v>59</v>
      </c>
      <c r="B6609" t="s">
        <v>237</v>
      </c>
      <c r="C6609">
        <v>1</v>
      </c>
      <c r="D6609">
        <v>0</v>
      </c>
      <c r="E6609">
        <v>0</v>
      </c>
      <c r="F6609">
        <v>0</v>
      </c>
      <c r="G6609">
        <v>0</v>
      </c>
    </row>
    <row r="6610" spans="1:7" x14ac:dyDescent="0.3">
      <c r="A6610" t="s">
        <v>60</v>
      </c>
      <c r="B6610" t="s">
        <v>237</v>
      </c>
      <c r="C6610">
        <v>1</v>
      </c>
      <c r="D6610">
        <v>0</v>
      </c>
      <c r="E6610">
        <v>0</v>
      </c>
      <c r="F6610">
        <v>0</v>
      </c>
      <c r="G6610">
        <v>0</v>
      </c>
    </row>
    <row r="6611" spans="1:7" x14ac:dyDescent="0.3">
      <c r="A6611" t="s">
        <v>61</v>
      </c>
      <c r="B6611" t="s">
        <v>237</v>
      </c>
      <c r="C6611">
        <v>1</v>
      </c>
      <c r="D6611">
        <v>0</v>
      </c>
      <c r="E6611">
        <v>0</v>
      </c>
      <c r="F6611">
        <v>0</v>
      </c>
      <c r="G6611">
        <v>0</v>
      </c>
    </row>
    <row r="6612" spans="1:7" x14ac:dyDescent="0.3">
      <c r="A6612" t="s">
        <v>62</v>
      </c>
      <c r="B6612" t="s">
        <v>237</v>
      </c>
      <c r="C6612">
        <v>1</v>
      </c>
      <c r="D6612">
        <v>0</v>
      </c>
      <c r="E6612">
        <v>0</v>
      </c>
      <c r="F6612">
        <v>0</v>
      </c>
      <c r="G6612">
        <v>0</v>
      </c>
    </row>
    <row r="6613" spans="1:7" x14ac:dyDescent="0.3">
      <c r="A6613" t="s">
        <v>63</v>
      </c>
      <c r="B6613" t="s">
        <v>237</v>
      </c>
      <c r="C6613">
        <v>0</v>
      </c>
      <c r="D6613">
        <v>1</v>
      </c>
      <c r="E6613">
        <v>0</v>
      </c>
      <c r="F6613">
        <v>0</v>
      </c>
      <c r="G6613">
        <v>0</v>
      </c>
    </row>
    <row r="6614" spans="1:7" x14ac:dyDescent="0.3">
      <c r="A6614" t="s">
        <v>64</v>
      </c>
      <c r="B6614" t="s">
        <v>237</v>
      </c>
      <c r="C6614">
        <v>0</v>
      </c>
      <c r="D6614">
        <v>1</v>
      </c>
      <c r="E6614">
        <v>0</v>
      </c>
      <c r="F6614">
        <v>0</v>
      </c>
      <c r="G6614">
        <v>0</v>
      </c>
    </row>
    <row r="6615" spans="1:7" x14ac:dyDescent="0.3">
      <c r="A6615" t="s">
        <v>65</v>
      </c>
      <c r="B6615" t="s">
        <v>237</v>
      </c>
      <c r="C6615">
        <v>1</v>
      </c>
      <c r="D6615">
        <v>0</v>
      </c>
      <c r="E6615">
        <v>0</v>
      </c>
      <c r="F6615">
        <v>0</v>
      </c>
      <c r="G6615">
        <v>0</v>
      </c>
    </row>
    <row r="6616" spans="1:7" x14ac:dyDescent="0.3">
      <c r="A6616" t="s">
        <v>66</v>
      </c>
      <c r="B6616" t="s">
        <v>237</v>
      </c>
      <c r="C6616">
        <v>1</v>
      </c>
      <c r="D6616">
        <v>0</v>
      </c>
      <c r="E6616">
        <v>0</v>
      </c>
      <c r="F6616">
        <v>0</v>
      </c>
      <c r="G6616">
        <v>0</v>
      </c>
    </row>
    <row r="6617" spans="1:7" x14ac:dyDescent="0.3">
      <c r="A6617" t="s">
        <v>67</v>
      </c>
      <c r="B6617" t="s">
        <v>237</v>
      </c>
      <c r="C6617">
        <v>1</v>
      </c>
      <c r="D6617">
        <v>0</v>
      </c>
      <c r="E6617">
        <v>0</v>
      </c>
      <c r="F6617">
        <v>0</v>
      </c>
      <c r="G6617">
        <v>0</v>
      </c>
    </row>
    <row r="6618" spans="1:7" x14ac:dyDescent="0.3">
      <c r="A6618" t="s">
        <v>68</v>
      </c>
      <c r="B6618" t="s">
        <v>237</v>
      </c>
      <c r="C6618">
        <v>1</v>
      </c>
      <c r="D6618">
        <v>0</v>
      </c>
      <c r="E6618">
        <v>0</v>
      </c>
      <c r="F6618">
        <v>0</v>
      </c>
      <c r="G6618">
        <v>0</v>
      </c>
    </row>
    <row r="6619" spans="1:7" x14ac:dyDescent="0.3">
      <c r="A6619" t="s">
        <v>69</v>
      </c>
      <c r="B6619" t="s">
        <v>237</v>
      </c>
      <c r="C6619">
        <v>1</v>
      </c>
      <c r="D6619">
        <v>0</v>
      </c>
      <c r="E6619">
        <v>0</v>
      </c>
      <c r="F6619">
        <v>0</v>
      </c>
      <c r="G6619">
        <v>0</v>
      </c>
    </row>
    <row r="6620" spans="1:7" x14ac:dyDescent="0.3">
      <c r="A6620" t="s">
        <v>70</v>
      </c>
      <c r="B6620" t="s">
        <v>237</v>
      </c>
      <c r="C6620">
        <v>1</v>
      </c>
      <c r="D6620">
        <v>0</v>
      </c>
      <c r="E6620">
        <v>0</v>
      </c>
      <c r="F6620">
        <v>0</v>
      </c>
      <c r="G6620">
        <v>0</v>
      </c>
    </row>
    <row r="6621" spans="1:7" x14ac:dyDescent="0.3">
      <c r="A6621" t="s">
        <v>71</v>
      </c>
      <c r="B6621" t="s">
        <v>237</v>
      </c>
      <c r="C6621">
        <v>1</v>
      </c>
      <c r="D6621">
        <v>0</v>
      </c>
      <c r="E6621">
        <v>0</v>
      </c>
      <c r="F6621">
        <v>0</v>
      </c>
      <c r="G6621">
        <v>0</v>
      </c>
    </row>
    <row r="6622" spans="1:7" x14ac:dyDescent="0.3">
      <c r="A6622" t="s">
        <v>72</v>
      </c>
      <c r="B6622" t="s">
        <v>237</v>
      </c>
      <c r="C6622">
        <v>1</v>
      </c>
      <c r="D6622">
        <v>0</v>
      </c>
      <c r="E6622">
        <v>0</v>
      </c>
      <c r="F6622">
        <v>0</v>
      </c>
      <c r="G6622">
        <v>0</v>
      </c>
    </row>
    <row r="6623" spans="1:7" x14ac:dyDescent="0.3">
      <c r="A6623" t="s">
        <v>73</v>
      </c>
      <c r="B6623" t="s">
        <v>237</v>
      </c>
      <c r="C6623">
        <v>1</v>
      </c>
      <c r="D6623">
        <v>0</v>
      </c>
      <c r="E6623">
        <v>0</v>
      </c>
      <c r="F6623">
        <v>0</v>
      </c>
      <c r="G6623">
        <v>0</v>
      </c>
    </row>
    <row r="6624" spans="1:7" x14ac:dyDescent="0.3">
      <c r="A6624" t="s">
        <v>74</v>
      </c>
      <c r="B6624" t="s">
        <v>237</v>
      </c>
      <c r="C6624">
        <v>1</v>
      </c>
      <c r="D6624">
        <v>0</v>
      </c>
      <c r="E6624">
        <v>0</v>
      </c>
      <c r="F6624">
        <v>0</v>
      </c>
      <c r="G6624">
        <v>0</v>
      </c>
    </row>
    <row r="6625" spans="1:7" x14ac:dyDescent="0.3">
      <c r="A6625" t="s">
        <v>76</v>
      </c>
      <c r="B6625" t="s">
        <v>237</v>
      </c>
      <c r="C6625">
        <v>0</v>
      </c>
      <c r="D6625">
        <v>1</v>
      </c>
      <c r="E6625">
        <v>0</v>
      </c>
      <c r="F6625">
        <v>0</v>
      </c>
      <c r="G6625">
        <v>0</v>
      </c>
    </row>
    <row r="6626" spans="1:7" x14ac:dyDescent="0.3">
      <c r="A6626" t="s">
        <v>77</v>
      </c>
      <c r="B6626" t="s">
        <v>237</v>
      </c>
      <c r="C6626">
        <v>1</v>
      </c>
      <c r="D6626">
        <v>0</v>
      </c>
      <c r="E6626">
        <v>0</v>
      </c>
      <c r="F6626">
        <v>0</v>
      </c>
      <c r="G6626">
        <v>0</v>
      </c>
    </row>
    <row r="6627" spans="1:7" x14ac:dyDescent="0.3">
      <c r="A6627" t="s">
        <v>78</v>
      </c>
      <c r="B6627" t="s">
        <v>237</v>
      </c>
      <c r="C6627">
        <v>1</v>
      </c>
      <c r="D6627">
        <v>0</v>
      </c>
      <c r="E6627">
        <v>0</v>
      </c>
      <c r="F6627">
        <v>0</v>
      </c>
      <c r="G6627">
        <v>0</v>
      </c>
    </row>
    <row r="6628" spans="1:7" x14ac:dyDescent="0.3">
      <c r="A6628" t="s">
        <v>79</v>
      </c>
      <c r="B6628" t="s">
        <v>237</v>
      </c>
      <c r="C6628">
        <v>1</v>
      </c>
      <c r="D6628">
        <v>0</v>
      </c>
      <c r="E6628">
        <v>0</v>
      </c>
      <c r="F6628">
        <v>0</v>
      </c>
      <c r="G6628">
        <v>0</v>
      </c>
    </row>
    <row r="6629" spans="1:7" x14ac:dyDescent="0.3">
      <c r="A6629" t="s">
        <v>81</v>
      </c>
      <c r="B6629" t="s">
        <v>237</v>
      </c>
      <c r="C6629">
        <v>1</v>
      </c>
      <c r="D6629">
        <v>0</v>
      </c>
      <c r="E6629">
        <v>0</v>
      </c>
      <c r="F6629">
        <v>0</v>
      </c>
      <c r="G6629">
        <v>0</v>
      </c>
    </row>
    <row r="6630" spans="1:7" x14ac:dyDescent="0.3">
      <c r="A6630" t="s">
        <v>82</v>
      </c>
      <c r="B6630" t="s">
        <v>237</v>
      </c>
      <c r="C6630">
        <v>1</v>
      </c>
      <c r="D6630">
        <v>0</v>
      </c>
      <c r="E6630">
        <v>0</v>
      </c>
      <c r="F6630">
        <v>0</v>
      </c>
      <c r="G6630">
        <v>0</v>
      </c>
    </row>
    <row r="6631" spans="1:7" x14ac:dyDescent="0.3">
      <c r="A6631" t="s">
        <v>83</v>
      </c>
      <c r="B6631" t="s">
        <v>237</v>
      </c>
      <c r="C6631">
        <v>1</v>
      </c>
      <c r="D6631">
        <v>0</v>
      </c>
      <c r="E6631">
        <v>0</v>
      </c>
      <c r="F6631">
        <v>0</v>
      </c>
      <c r="G6631">
        <v>0</v>
      </c>
    </row>
    <row r="6632" spans="1:7" x14ac:dyDescent="0.3">
      <c r="A6632" t="s">
        <v>84</v>
      </c>
      <c r="B6632" t="s">
        <v>237</v>
      </c>
      <c r="C6632">
        <v>1</v>
      </c>
      <c r="D6632">
        <v>0</v>
      </c>
      <c r="E6632">
        <v>0</v>
      </c>
      <c r="F6632">
        <v>0</v>
      </c>
      <c r="G6632">
        <v>0</v>
      </c>
    </row>
    <row r="6633" spans="1:7" x14ac:dyDescent="0.3">
      <c r="A6633" t="s">
        <v>85</v>
      </c>
      <c r="B6633" t="s">
        <v>237</v>
      </c>
      <c r="C6633">
        <v>1</v>
      </c>
      <c r="D6633">
        <v>0</v>
      </c>
      <c r="E6633">
        <v>0</v>
      </c>
      <c r="F6633">
        <v>0</v>
      </c>
      <c r="G6633">
        <v>0</v>
      </c>
    </row>
    <row r="6634" spans="1:7" x14ac:dyDescent="0.3">
      <c r="A6634" t="s">
        <v>86</v>
      </c>
      <c r="B6634" t="s">
        <v>237</v>
      </c>
      <c r="C6634">
        <v>1</v>
      </c>
      <c r="D6634">
        <v>0</v>
      </c>
      <c r="E6634">
        <v>0</v>
      </c>
      <c r="F6634">
        <v>0</v>
      </c>
      <c r="G6634">
        <v>0</v>
      </c>
    </row>
    <row r="6635" spans="1:7" x14ac:dyDescent="0.3">
      <c r="A6635" t="s">
        <v>87</v>
      </c>
      <c r="B6635" t="s">
        <v>237</v>
      </c>
      <c r="C6635">
        <v>1</v>
      </c>
      <c r="D6635">
        <v>0</v>
      </c>
      <c r="E6635">
        <v>0</v>
      </c>
      <c r="F6635">
        <v>0</v>
      </c>
      <c r="G6635">
        <v>0</v>
      </c>
    </row>
    <row r="6636" spans="1:7" x14ac:dyDescent="0.3">
      <c r="A6636" t="s">
        <v>88</v>
      </c>
      <c r="B6636" t="s">
        <v>237</v>
      </c>
      <c r="C6636">
        <v>1</v>
      </c>
      <c r="D6636">
        <v>0</v>
      </c>
      <c r="E6636">
        <v>0</v>
      </c>
      <c r="F6636">
        <v>0</v>
      </c>
      <c r="G6636">
        <v>0</v>
      </c>
    </row>
    <row r="6637" spans="1:7" x14ac:dyDescent="0.3">
      <c r="A6637" t="s">
        <v>89</v>
      </c>
      <c r="B6637" t="s">
        <v>237</v>
      </c>
      <c r="C6637">
        <v>1</v>
      </c>
      <c r="D6637">
        <v>0</v>
      </c>
      <c r="E6637">
        <v>0</v>
      </c>
      <c r="F6637">
        <v>0</v>
      </c>
      <c r="G6637">
        <v>0</v>
      </c>
    </row>
    <row r="6638" spans="1:7" x14ac:dyDescent="0.3">
      <c r="A6638" t="s">
        <v>90</v>
      </c>
      <c r="B6638" t="s">
        <v>237</v>
      </c>
      <c r="C6638">
        <v>1</v>
      </c>
      <c r="D6638">
        <v>0</v>
      </c>
      <c r="E6638">
        <v>0</v>
      </c>
      <c r="F6638">
        <v>0</v>
      </c>
      <c r="G6638">
        <v>0</v>
      </c>
    </row>
    <row r="6639" spans="1:7" x14ac:dyDescent="0.3">
      <c r="A6639" t="s">
        <v>91</v>
      </c>
      <c r="B6639" t="s">
        <v>237</v>
      </c>
      <c r="C6639">
        <v>1</v>
      </c>
      <c r="D6639">
        <v>0</v>
      </c>
      <c r="E6639">
        <v>0</v>
      </c>
      <c r="F6639">
        <v>0</v>
      </c>
      <c r="G6639">
        <v>0</v>
      </c>
    </row>
    <row r="6640" spans="1:7" x14ac:dyDescent="0.3">
      <c r="A6640" t="s">
        <v>92</v>
      </c>
      <c r="B6640" t="s">
        <v>237</v>
      </c>
      <c r="C6640">
        <v>1</v>
      </c>
      <c r="D6640">
        <v>0</v>
      </c>
      <c r="E6640">
        <v>0</v>
      </c>
      <c r="F6640">
        <v>0</v>
      </c>
      <c r="G6640">
        <v>0</v>
      </c>
    </row>
    <row r="6641" spans="1:7" x14ac:dyDescent="0.3">
      <c r="A6641" t="s">
        <v>93</v>
      </c>
      <c r="B6641" t="s">
        <v>237</v>
      </c>
      <c r="C6641">
        <v>0</v>
      </c>
      <c r="D6641">
        <v>1</v>
      </c>
      <c r="E6641">
        <v>0</v>
      </c>
      <c r="F6641">
        <v>0</v>
      </c>
      <c r="G6641">
        <v>0</v>
      </c>
    </row>
    <row r="6642" spans="1:7" x14ac:dyDescent="0.3">
      <c r="A6642" t="s">
        <v>94</v>
      </c>
      <c r="B6642" t="s">
        <v>237</v>
      </c>
      <c r="C6642">
        <v>0</v>
      </c>
      <c r="D6642">
        <v>1</v>
      </c>
      <c r="E6642">
        <v>0</v>
      </c>
      <c r="F6642">
        <v>0</v>
      </c>
      <c r="G6642">
        <v>0</v>
      </c>
    </row>
    <row r="6643" spans="1:7" x14ac:dyDescent="0.3">
      <c r="A6643" t="s">
        <v>95</v>
      </c>
      <c r="B6643" t="s">
        <v>237</v>
      </c>
      <c r="C6643">
        <v>1</v>
      </c>
      <c r="D6643">
        <v>0</v>
      </c>
      <c r="E6643">
        <v>0</v>
      </c>
      <c r="F6643">
        <v>0</v>
      </c>
      <c r="G6643">
        <v>0</v>
      </c>
    </row>
    <row r="6644" spans="1:7" x14ac:dyDescent="0.3">
      <c r="A6644" t="s">
        <v>96</v>
      </c>
      <c r="B6644" t="s">
        <v>237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3">
      <c r="A6645" t="s">
        <v>97</v>
      </c>
      <c r="B6645" t="s">
        <v>237</v>
      </c>
      <c r="C6645">
        <v>1</v>
      </c>
      <c r="D6645">
        <v>0</v>
      </c>
      <c r="E6645">
        <v>0</v>
      </c>
      <c r="F6645">
        <v>0</v>
      </c>
      <c r="G6645">
        <v>0</v>
      </c>
    </row>
    <row r="6646" spans="1:7" x14ac:dyDescent="0.3">
      <c r="A6646" t="s">
        <v>98</v>
      </c>
      <c r="B6646" t="s">
        <v>237</v>
      </c>
      <c r="C6646">
        <v>1</v>
      </c>
      <c r="D6646">
        <v>0</v>
      </c>
      <c r="E6646">
        <v>0</v>
      </c>
      <c r="F6646">
        <v>0</v>
      </c>
      <c r="G6646">
        <v>0</v>
      </c>
    </row>
    <row r="6647" spans="1:7" x14ac:dyDescent="0.3">
      <c r="A6647" t="s">
        <v>99</v>
      </c>
      <c r="B6647" t="s">
        <v>237</v>
      </c>
      <c r="C6647">
        <v>1</v>
      </c>
      <c r="D6647">
        <v>0</v>
      </c>
      <c r="E6647">
        <v>0</v>
      </c>
      <c r="F6647">
        <v>0</v>
      </c>
      <c r="G6647">
        <v>0</v>
      </c>
    </row>
    <row r="6648" spans="1:7" x14ac:dyDescent="0.3">
      <c r="A6648" t="s">
        <v>100</v>
      </c>
      <c r="B6648" t="s">
        <v>237</v>
      </c>
      <c r="C6648">
        <v>1</v>
      </c>
      <c r="D6648">
        <v>0</v>
      </c>
      <c r="E6648">
        <v>0</v>
      </c>
      <c r="F6648">
        <v>0</v>
      </c>
      <c r="G6648">
        <v>0</v>
      </c>
    </row>
    <row r="6649" spans="1:7" x14ac:dyDescent="0.3">
      <c r="A6649" t="s">
        <v>101</v>
      </c>
      <c r="B6649" t="s">
        <v>237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3">
      <c r="A6650" t="s">
        <v>102</v>
      </c>
      <c r="B6650" t="s">
        <v>237</v>
      </c>
      <c r="C6650">
        <v>0</v>
      </c>
      <c r="D6650">
        <v>1</v>
      </c>
      <c r="E6650">
        <v>0</v>
      </c>
      <c r="F6650">
        <v>0</v>
      </c>
      <c r="G6650">
        <v>0</v>
      </c>
    </row>
    <row r="6651" spans="1:7" x14ac:dyDescent="0.3">
      <c r="A6651" t="s">
        <v>103</v>
      </c>
      <c r="B6651" t="s">
        <v>237</v>
      </c>
      <c r="C6651">
        <v>0</v>
      </c>
      <c r="D6651">
        <v>1</v>
      </c>
      <c r="E6651">
        <v>0</v>
      </c>
      <c r="F6651">
        <v>0</v>
      </c>
      <c r="G6651">
        <v>0</v>
      </c>
    </row>
    <row r="6652" spans="1:7" x14ac:dyDescent="0.3">
      <c r="A6652" t="s">
        <v>104</v>
      </c>
      <c r="B6652" t="s">
        <v>237</v>
      </c>
      <c r="C6652">
        <v>0</v>
      </c>
      <c r="D6652">
        <v>1</v>
      </c>
      <c r="E6652">
        <v>0</v>
      </c>
      <c r="F6652">
        <v>0</v>
      </c>
      <c r="G6652">
        <v>0</v>
      </c>
    </row>
    <row r="6653" spans="1:7" x14ac:dyDescent="0.3">
      <c r="A6653" t="s">
        <v>105</v>
      </c>
      <c r="B6653" t="s">
        <v>237</v>
      </c>
      <c r="C6653">
        <v>1</v>
      </c>
      <c r="D6653">
        <v>0</v>
      </c>
      <c r="E6653">
        <v>0</v>
      </c>
      <c r="F6653">
        <v>0</v>
      </c>
      <c r="G6653">
        <v>0</v>
      </c>
    </row>
    <row r="6654" spans="1:7" x14ac:dyDescent="0.3">
      <c r="A6654" t="s">
        <v>106</v>
      </c>
      <c r="B6654" t="s">
        <v>237</v>
      </c>
      <c r="C6654">
        <v>1</v>
      </c>
      <c r="D6654">
        <v>0</v>
      </c>
      <c r="E6654">
        <v>0</v>
      </c>
      <c r="F6654">
        <v>0</v>
      </c>
      <c r="G6654">
        <v>0</v>
      </c>
    </row>
    <row r="6655" spans="1:7" x14ac:dyDescent="0.3">
      <c r="A6655" t="s">
        <v>107</v>
      </c>
      <c r="B6655" t="s">
        <v>237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3">
      <c r="A6656" t="s">
        <v>108</v>
      </c>
      <c r="B6656" t="s">
        <v>237</v>
      </c>
      <c r="C6656">
        <v>1</v>
      </c>
      <c r="D6656">
        <v>0</v>
      </c>
      <c r="E6656">
        <v>0</v>
      </c>
      <c r="F6656">
        <v>0</v>
      </c>
      <c r="G6656">
        <v>0</v>
      </c>
    </row>
    <row r="6657" spans="1:7" x14ac:dyDescent="0.3">
      <c r="A6657" t="s">
        <v>110</v>
      </c>
      <c r="B6657" t="s">
        <v>237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3">
      <c r="A6658" t="s">
        <v>112</v>
      </c>
      <c r="B6658" t="s">
        <v>237</v>
      </c>
      <c r="C6658">
        <v>1</v>
      </c>
      <c r="D6658">
        <v>0</v>
      </c>
      <c r="E6658">
        <v>0</v>
      </c>
      <c r="F6658">
        <v>0</v>
      </c>
      <c r="G6658">
        <v>0</v>
      </c>
    </row>
    <row r="6659" spans="1:7" x14ac:dyDescent="0.3">
      <c r="A6659" t="s">
        <v>113</v>
      </c>
      <c r="B6659" t="s">
        <v>237</v>
      </c>
      <c r="C6659">
        <v>1</v>
      </c>
      <c r="D6659">
        <v>0</v>
      </c>
      <c r="E6659">
        <v>0</v>
      </c>
      <c r="F6659">
        <v>0</v>
      </c>
      <c r="G6659">
        <v>0</v>
      </c>
    </row>
    <row r="6660" spans="1:7" x14ac:dyDescent="0.3">
      <c r="A6660" t="s">
        <v>114</v>
      </c>
      <c r="B6660" t="s">
        <v>237</v>
      </c>
      <c r="C6660">
        <v>1</v>
      </c>
      <c r="D6660">
        <v>0</v>
      </c>
      <c r="E6660">
        <v>0</v>
      </c>
      <c r="F6660">
        <v>0</v>
      </c>
      <c r="G6660">
        <v>0</v>
      </c>
    </row>
    <row r="6661" spans="1:7" x14ac:dyDescent="0.3">
      <c r="A6661" t="s">
        <v>115</v>
      </c>
      <c r="B6661" t="s">
        <v>237</v>
      </c>
      <c r="C6661">
        <v>1</v>
      </c>
      <c r="D6661">
        <v>0</v>
      </c>
      <c r="E6661">
        <v>0</v>
      </c>
      <c r="F6661">
        <v>0</v>
      </c>
      <c r="G6661">
        <v>0</v>
      </c>
    </row>
    <row r="6662" spans="1:7" x14ac:dyDescent="0.3">
      <c r="A6662" t="s">
        <v>116</v>
      </c>
      <c r="B6662" t="s">
        <v>237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3">
      <c r="A6663" t="s">
        <v>117</v>
      </c>
      <c r="B6663" t="s">
        <v>237</v>
      </c>
      <c r="C6663">
        <v>1</v>
      </c>
      <c r="D6663">
        <v>0</v>
      </c>
      <c r="E6663">
        <v>0</v>
      </c>
      <c r="F6663">
        <v>0</v>
      </c>
      <c r="G6663">
        <v>0</v>
      </c>
    </row>
    <row r="6664" spans="1:7" x14ac:dyDescent="0.3">
      <c r="A6664" t="s">
        <v>118</v>
      </c>
      <c r="B6664" t="s">
        <v>237</v>
      </c>
      <c r="C6664">
        <v>0</v>
      </c>
      <c r="D6664">
        <v>1</v>
      </c>
      <c r="E6664">
        <v>0</v>
      </c>
      <c r="F6664">
        <v>0</v>
      </c>
      <c r="G6664">
        <v>0</v>
      </c>
    </row>
    <row r="6665" spans="1:7" x14ac:dyDescent="0.3">
      <c r="A6665" t="s">
        <v>119</v>
      </c>
      <c r="B6665" t="s">
        <v>237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3">
      <c r="A6666" t="s">
        <v>120</v>
      </c>
      <c r="B6666" t="s">
        <v>237</v>
      </c>
      <c r="C6666">
        <v>0</v>
      </c>
      <c r="D6666">
        <v>1</v>
      </c>
      <c r="E6666">
        <v>0</v>
      </c>
      <c r="F6666">
        <v>0</v>
      </c>
      <c r="G6666">
        <v>0</v>
      </c>
    </row>
    <row r="6667" spans="1:7" x14ac:dyDescent="0.3">
      <c r="A6667" t="s">
        <v>121</v>
      </c>
      <c r="B6667" t="s">
        <v>237</v>
      </c>
      <c r="C6667">
        <v>1</v>
      </c>
      <c r="D6667">
        <v>0</v>
      </c>
      <c r="E6667">
        <v>0</v>
      </c>
      <c r="F6667">
        <v>0</v>
      </c>
      <c r="G6667">
        <v>0</v>
      </c>
    </row>
    <row r="6668" spans="1:7" x14ac:dyDescent="0.3">
      <c r="A6668" t="s">
        <v>122</v>
      </c>
      <c r="B6668" t="s">
        <v>237</v>
      </c>
      <c r="C6668">
        <v>1</v>
      </c>
      <c r="D6668">
        <v>0</v>
      </c>
      <c r="E6668">
        <v>0</v>
      </c>
      <c r="F6668">
        <v>0</v>
      </c>
      <c r="G6668">
        <v>0</v>
      </c>
    </row>
    <row r="6669" spans="1:7" x14ac:dyDescent="0.3">
      <c r="A6669" t="s">
        <v>123</v>
      </c>
      <c r="B6669" t="s">
        <v>237</v>
      </c>
      <c r="C6669">
        <v>1</v>
      </c>
      <c r="D6669">
        <v>0</v>
      </c>
      <c r="E6669">
        <v>0</v>
      </c>
      <c r="F6669">
        <v>0</v>
      </c>
      <c r="G6669">
        <v>0</v>
      </c>
    </row>
    <row r="6670" spans="1:7" x14ac:dyDescent="0.3">
      <c r="A6670" t="s">
        <v>124</v>
      </c>
      <c r="B6670" t="s">
        <v>237</v>
      </c>
      <c r="C6670">
        <v>0</v>
      </c>
      <c r="D6670">
        <v>1</v>
      </c>
      <c r="E6670">
        <v>0</v>
      </c>
      <c r="F6670">
        <v>0</v>
      </c>
      <c r="G6670">
        <v>0</v>
      </c>
    </row>
    <row r="6671" spans="1:7" x14ac:dyDescent="0.3">
      <c r="A6671" t="s">
        <v>125</v>
      </c>
      <c r="B6671" t="s">
        <v>237</v>
      </c>
      <c r="C6671">
        <v>1</v>
      </c>
      <c r="D6671">
        <v>0</v>
      </c>
      <c r="E6671">
        <v>0</v>
      </c>
      <c r="F6671">
        <v>0</v>
      </c>
      <c r="G6671">
        <v>0</v>
      </c>
    </row>
    <row r="6672" spans="1:7" x14ac:dyDescent="0.3">
      <c r="A6672" t="s">
        <v>126</v>
      </c>
      <c r="B6672" t="s">
        <v>237</v>
      </c>
      <c r="C6672">
        <v>1</v>
      </c>
      <c r="D6672">
        <v>0</v>
      </c>
      <c r="E6672">
        <v>0</v>
      </c>
      <c r="F6672">
        <v>0</v>
      </c>
      <c r="G6672">
        <v>0</v>
      </c>
    </row>
    <row r="6673" spans="1:7" x14ac:dyDescent="0.3">
      <c r="A6673" t="s">
        <v>127</v>
      </c>
      <c r="B6673" t="s">
        <v>237</v>
      </c>
      <c r="C6673">
        <v>1</v>
      </c>
      <c r="D6673">
        <v>0</v>
      </c>
      <c r="E6673">
        <v>0</v>
      </c>
      <c r="F6673">
        <v>0</v>
      </c>
      <c r="G6673">
        <v>0</v>
      </c>
    </row>
    <row r="6674" spans="1:7" x14ac:dyDescent="0.3">
      <c r="A6674" t="s">
        <v>128</v>
      </c>
      <c r="B6674" t="s">
        <v>237</v>
      </c>
      <c r="C6674">
        <v>1</v>
      </c>
      <c r="D6674">
        <v>0</v>
      </c>
      <c r="E6674">
        <v>0</v>
      </c>
      <c r="F6674">
        <v>0</v>
      </c>
      <c r="G6674">
        <v>0</v>
      </c>
    </row>
    <row r="6675" spans="1:7" x14ac:dyDescent="0.3">
      <c r="A6675" t="s">
        <v>129</v>
      </c>
      <c r="B6675" t="s">
        <v>237</v>
      </c>
      <c r="C6675">
        <v>1</v>
      </c>
      <c r="D6675">
        <v>0</v>
      </c>
      <c r="E6675">
        <v>0</v>
      </c>
      <c r="F6675">
        <v>0</v>
      </c>
      <c r="G6675">
        <v>0</v>
      </c>
    </row>
    <row r="6676" spans="1:7" x14ac:dyDescent="0.3">
      <c r="A6676" t="s">
        <v>130</v>
      </c>
      <c r="B6676" t="s">
        <v>237</v>
      </c>
      <c r="C6676">
        <v>0</v>
      </c>
      <c r="D6676">
        <v>1</v>
      </c>
      <c r="E6676">
        <v>0</v>
      </c>
      <c r="F6676">
        <v>0</v>
      </c>
      <c r="G6676">
        <v>0</v>
      </c>
    </row>
    <row r="6677" spans="1:7" x14ac:dyDescent="0.3">
      <c r="A6677" t="s">
        <v>131</v>
      </c>
      <c r="B6677" t="s">
        <v>237</v>
      </c>
      <c r="C6677">
        <v>1</v>
      </c>
      <c r="D6677">
        <v>0</v>
      </c>
      <c r="E6677">
        <v>0</v>
      </c>
      <c r="F6677">
        <v>0</v>
      </c>
      <c r="G6677">
        <v>0</v>
      </c>
    </row>
    <row r="6678" spans="1:7" x14ac:dyDescent="0.3">
      <c r="A6678" t="s">
        <v>132</v>
      </c>
      <c r="B6678" t="s">
        <v>237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3">
      <c r="A6679" t="s">
        <v>133</v>
      </c>
      <c r="B6679" t="s">
        <v>237</v>
      </c>
      <c r="C6679">
        <v>1</v>
      </c>
      <c r="D6679">
        <v>0</v>
      </c>
      <c r="E6679">
        <v>0</v>
      </c>
      <c r="F6679">
        <v>0</v>
      </c>
      <c r="G6679">
        <v>0</v>
      </c>
    </row>
    <row r="6680" spans="1:7" x14ac:dyDescent="0.3">
      <c r="A6680" t="s">
        <v>134</v>
      </c>
      <c r="B6680" t="s">
        <v>237</v>
      </c>
      <c r="C6680">
        <v>1</v>
      </c>
      <c r="D6680">
        <v>0</v>
      </c>
      <c r="E6680">
        <v>0</v>
      </c>
      <c r="F6680">
        <v>0</v>
      </c>
      <c r="G6680">
        <v>0</v>
      </c>
    </row>
    <row r="6681" spans="1:7" x14ac:dyDescent="0.3">
      <c r="A6681" t="s">
        <v>135</v>
      </c>
      <c r="B6681" t="s">
        <v>237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3">
      <c r="A6682" t="s">
        <v>136</v>
      </c>
      <c r="B6682" t="s">
        <v>237</v>
      </c>
      <c r="C6682">
        <v>0</v>
      </c>
      <c r="D6682">
        <v>1</v>
      </c>
      <c r="E6682">
        <v>0</v>
      </c>
      <c r="F6682">
        <v>0</v>
      </c>
      <c r="G6682">
        <v>0</v>
      </c>
    </row>
    <row r="6683" spans="1:7" x14ac:dyDescent="0.3">
      <c r="A6683" t="s">
        <v>137</v>
      </c>
      <c r="B6683" t="s">
        <v>237</v>
      </c>
      <c r="C6683">
        <v>1</v>
      </c>
      <c r="D6683">
        <v>0</v>
      </c>
      <c r="E6683">
        <v>0</v>
      </c>
      <c r="F6683">
        <v>0</v>
      </c>
      <c r="G6683">
        <v>0</v>
      </c>
    </row>
    <row r="6684" spans="1:7" x14ac:dyDescent="0.3">
      <c r="A6684" t="s">
        <v>138</v>
      </c>
      <c r="B6684" t="s">
        <v>237</v>
      </c>
      <c r="C6684">
        <v>1</v>
      </c>
      <c r="D6684">
        <v>0</v>
      </c>
      <c r="E6684">
        <v>0</v>
      </c>
      <c r="F6684">
        <v>0</v>
      </c>
      <c r="G6684">
        <v>0</v>
      </c>
    </row>
    <row r="6685" spans="1:7" x14ac:dyDescent="0.3">
      <c r="A6685" t="s">
        <v>139</v>
      </c>
      <c r="B6685" t="s">
        <v>237</v>
      </c>
      <c r="C6685">
        <v>1</v>
      </c>
      <c r="D6685">
        <v>0</v>
      </c>
      <c r="E6685">
        <v>0</v>
      </c>
      <c r="F6685">
        <v>0</v>
      </c>
      <c r="G6685">
        <v>0</v>
      </c>
    </row>
    <row r="6686" spans="1:7" x14ac:dyDescent="0.3">
      <c r="A6686" t="s">
        <v>140</v>
      </c>
      <c r="B6686" t="s">
        <v>237</v>
      </c>
      <c r="C6686">
        <v>1</v>
      </c>
      <c r="D6686">
        <v>0</v>
      </c>
      <c r="E6686">
        <v>0</v>
      </c>
      <c r="F6686">
        <v>0</v>
      </c>
      <c r="G6686">
        <v>0</v>
      </c>
    </row>
    <row r="6687" spans="1:7" x14ac:dyDescent="0.3">
      <c r="A6687" t="s">
        <v>141</v>
      </c>
      <c r="B6687" t="s">
        <v>237</v>
      </c>
      <c r="C6687">
        <v>0</v>
      </c>
      <c r="D6687">
        <v>1</v>
      </c>
      <c r="E6687">
        <v>0</v>
      </c>
      <c r="F6687">
        <v>0</v>
      </c>
      <c r="G6687">
        <v>0</v>
      </c>
    </row>
    <row r="6688" spans="1:7" x14ac:dyDescent="0.3">
      <c r="A6688" t="s">
        <v>142</v>
      </c>
      <c r="B6688" t="s">
        <v>237</v>
      </c>
      <c r="C6688">
        <v>1</v>
      </c>
      <c r="D6688">
        <v>0</v>
      </c>
      <c r="E6688">
        <v>0</v>
      </c>
      <c r="F6688">
        <v>0</v>
      </c>
      <c r="G6688">
        <v>0</v>
      </c>
    </row>
    <row r="6689" spans="1:7" x14ac:dyDescent="0.3">
      <c r="A6689" t="s">
        <v>143</v>
      </c>
      <c r="B6689" t="s">
        <v>237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3">
      <c r="A6690" t="s">
        <v>144</v>
      </c>
      <c r="B6690" t="s">
        <v>237</v>
      </c>
      <c r="C6690">
        <v>1</v>
      </c>
      <c r="D6690">
        <v>0</v>
      </c>
      <c r="E6690">
        <v>0</v>
      </c>
      <c r="F6690">
        <v>0</v>
      </c>
      <c r="G6690">
        <v>0</v>
      </c>
    </row>
    <row r="6691" spans="1:7" x14ac:dyDescent="0.3">
      <c r="A6691" t="s">
        <v>145</v>
      </c>
      <c r="B6691" t="s">
        <v>237</v>
      </c>
      <c r="C6691">
        <v>1</v>
      </c>
      <c r="D6691">
        <v>0</v>
      </c>
      <c r="E6691">
        <v>0</v>
      </c>
      <c r="F6691">
        <v>0</v>
      </c>
      <c r="G6691">
        <v>0</v>
      </c>
    </row>
    <row r="6692" spans="1:7" x14ac:dyDescent="0.3">
      <c r="A6692" t="s">
        <v>146</v>
      </c>
      <c r="B6692" t="s">
        <v>237</v>
      </c>
      <c r="C6692">
        <v>1</v>
      </c>
      <c r="D6692">
        <v>0</v>
      </c>
      <c r="E6692">
        <v>0</v>
      </c>
      <c r="F6692">
        <v>0</v>
      </c>
      <c r="G6692">
        <v>0</v>
      </c>
    </row>
    <row r="6693" spans="1:7" x14ac:dyDescent="0.3">
      <c r="A6693" t="s">
        <v>147</v>
      </c>
      <c r="B6693" t="s">
        <v>237</v>
      </c>
      <c r="C6693">
        <v>0</v>
      </c>
      <c r="D6693">
        <v>1</v>
      </c>
      <c r="E6693">
        <v>0</v>
      </c>
      <c r="F6693">
        <v>0</v>
      </c>
      <c r="G6693">
        <v>0</v>
      </c>
    </row>
    <row r="6694" spans="1:7" x14ac:dyDescent="0.3">
      <c r="A6694" t="s">
        <v>148</v>
      </c>
      <c r="B6694" t="s">
        <v>237</v>
      </c>
      <c r="C6694">
        <v>1</v>
      </c>
      <c r="D6694">
        <v>0</v>
      </c>
      <c r="E6694">
        <v>0</v>
      </c>
      <c r="F6694">
        <v>0</v>
      </c>
      <c r="G6694">
        <v>0</v>
      </c>
    </row>
    <row r="6695" spans="1:7" x14ac:dyDescent="0.3">
      <c r="A6695" t="s">
        <v>149</v>
      </c>
      <c r="B6695" t="s">
        <v>237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3">
      <c r="A6696" t="s">
        <v>150</v>
      </c>
      <c r="B6696" t="s">
        <v>237</v>
      </c>
      <c r="C6696">
        <v>1</v>
      </c>
      <c r="D6696">
        <v>0</v>
      </c>
      <c r="E6696">
        <v>0</v>
      </c>
      <c r="F6696">
        <v>0</v>
      </c>
      <c r="G6696">
        <v>0</v>
      </c>
    </row>
    <row r="6697" spans="1:7" x14ac:dyDescent="0.3">
      <c r="A6697" t="s">
        <v>152</v>
      </c>
      <c r="B6697" t="s">
        <v>237</v>
      </c>
      <c r="C6697">
        <v>1</v>
      </c>
      <c r="D6697">
        <v>0</v>
      </c>
      <c r="E6697">
        <v>0</v>
      </c>
      <c r="F6697">
        <v>0</v>
      </c>
      <c r="G6697">
        <v>0</v>
      </c>
    </row>
    <row r="6698" spans="1:7" x14ac:dyDescent="0.3">
      <c r="A6698" t="s">
        <v>153</v>
      </c>
      <c r="B6698" t="s">
        <v>237</v>
      </c>
      <c r="C6698">
        <v>1</v>
      </c>
      <c r="D6698">
        <v>0</v>
      </c>
      <c r="E6698">
        <v>0</v>
      </c>
      <c r="F6698">
        <v>0</v>
      </c>
      <c r="G6698">
        <v>0</v>
      </c>
    </row>
    <row r="6699" spans="1:7" x14ac:dyDescent="0.3">
      <c r="A6699" t="s">
        <v>154</v>
      </c>
      <c r="B6699" t="s">
        <v>237</v>
      </c>
      <c r="C6699">
        <v>1</v>
      </c>
      <c r="D6699">
        <v>0</v>
      </c>
      <c r="E6699">
        <v>0</v>
      </c>
      <c r="F6699">
        <v>0</v>
      </c>
      <c r="G6699">
        <v>0</v>
      </c>
    </row>
    <row r="6700" spans="1:7" x14ac:dyDescent="0.3">
      <c r="A6700" t="s">
        <v>155</v>
      </c>
      <c r="B6700" t="s">
        <v>237</v>
      </c>
      <c r="C6700">
        <v>1</v>
      </c>
      <c r="D6700">
        <v>0</v>
      </c>
      <c r="E6700">
        <v>0</v>
      </c>
      <c r="F6700">
        <v>0</v>
      </c>
      <c r="G6700">
        <v>0</v>
      </c>
    </row>
    <row r="6701" spans="1:7" x14ac:dyDescent="0.3">
      <c r="A6701" t="s">
        <v>157</v>
      </c>
      <c r="B6701" t="s">
        <v>237</v>
      </c>
      <c r="C6701">
        <v>1</v>
      </c>
      <c r="D6701">
        <v>0</v>
      </c>
      <c r="E6701">
        <v>0</v>
      </c>
      <c r="F6701">
        <v>0</v>
      </c>
      <c r="G6701">
        <v>0</v>
      </c>
    </row>
    <row r="6702" spans="1:7" x14ac:dyDescent="0.3">
      <c r="A6702" t="s">
        <v>158</v>
      </c>
      <c r="B6702" t="s">
        <v>237</v>
      </c>
      <c r="C6702">
        <v>1</v>
      </c>
      <c r="D6702">
        <v>0</v>
      </c>
      <c r="E6702">
        <v>0</v>
      </c>
      <c r="F6702">
        <v>0</v>
      </c>
      <c r="G6702">
        <v>0</v>
      </c>
    </row>
    <row r="6703" spans="1:7" x14ac:dyDescent="0.3">
      <c r="A6703" t="s">
        <v>159</v>
      </c>
      <c r="B6703" t="s">
        <v>237</v>
      </c>
      <c r="C6703">
        <v>1</v>
      </c>
      <c r="D6703">
        <v>0</v>
      </c>
      <c r="E6703">
        <v>0</v>
      </c>
      <c r="F6703">
        <v>0</v>
      </c>
      <c r="G6703">
        <v>0</v>
      </c>
    </row>
    <row r="6704" spans="1:7" x14ac:dyDescent="0.3">
      <c r="A6704" t="s">
        <v>160</v>
      </c>
      <c r="B6704" t="s">
        <v>237</v>
      </c>
      <c r="C6704">
        <v>1</v>
      </c>
      <c r="D6704">
        <v>0</v>
      </c>
      <c r="E6704">
        <v>0</v>
      </c>
      <c r="F6704">
        <v>0</v>
      </c>
      <c r="G6704">
        <v>0</v>
      </c>
    </row>
    <row r="6705" spans="1:7" x14ac:dyDescent="0.3">
      <c r="A6705" t="s">
        <v>161</v>
      </c>
      <c r="B6705" t="s">
        <v>237</v>
      </c>
      <c r="C6705">
        <v>1</v>
      </c>
      <c r="D6705">
        <v>0</v>
      </c>
      <c r="E6705">
        <v>0</v>
      </c>
      <c r="F6705">
        <v>0</v>
      </c>
      <c r="G6705">
        <v>0</v>
      </c>
    </row>
    <row r="6706" spans="1:7" x14ac:dyDescent="0.3">
      <c r="A6706" t="s">
        <v>163</v>
      </c>
      <c r="B6706" t="s">
        <v>237</v>
      </c>
      <c r="C6706">
        <v>1</v>
      </c>
      <c r="D6706">
        <v>0</v>
      </c>
      <c r="E6706">
        <v>0</v>
      </c>
      <c r="F6706">
        <v>0</v>
      </c>
      <c r="G6706">
        <v>0</v>
      </c>
    </row>
    <row r="6707" spans="1:7" x14ac:dyDescent="0.3">
      <c r="A6707" t="s">
        <v>164</v>
      </c>
      <c r="B6707" t="s">
        <v>237</v>
      </c>
      <c r="C6707">
        <v>0</v>
      </c>
      <c r="D6707">
        <v>1</v>
      </c>
      <c r="E6707">
        <v>0</v>
      </c>
      <c r="F6707">
        <v>0</v>
      </c>
      <c r="G6707">
        <v>0</v>
      </c>
    </row>
    <row r="6708" spans="1:7" x14ac:dyDescent="0.3">
      <c r="A6708" t="s">
        <v>165</v>
      </c>
      <c r="B6708" t="s">
        <v>237</v>
      </c>
      <c r="C6708">
        <v>1</v>
      </c>
      <c r="D6708">
        <v>0</v>
      </c>
      <c r="E6708">
        <v>0</v>
      </c>
      <c r="F6708">
        <v>0</v>
      </c>
      <c r="G6708">
        <v>0</v>
      </c>
    </row>
    <row r="6709" spans="1:7" x14ac:dyDescent="0.3">
      <c r="A6709" t="s">
        <v>166</v>
      </c>
      <c r="B6709" t="s">
        <v>237</v>
      </c>
      <c r="C6709">
        <v>0</v>
      </c>
      <c r="D6709">
        <v>1</v>
      </c>
      <c r="E6709">
        <v>0</v>
      </c>
      <c r="F6709">
        <v>0</v>
      </c>
      <c r="G6709">
        <v>0</v>
      </c>
    </row>
    <row r="6710" spans="1:7" x14ac:dyDescent="0.3">
      <c r="A6710" t="s">
        <v>167</v>
      </c>
      <c r="B6710" t="s">
        <v>237</v>
      </c>
      <c r="C6710">
        <v>1</v>
      </c>
      <c r="D6710">
        <v>0</v>
      </c>
      <c r="E6710">
        <v>0</v>
      </c>
      <c r="F6710">
        <v>0</v>
      </c>
      <c r="G6710">
        <v>0</v>
      </c>
    </row>
    <row r="6711" spans="1:7" x14ac:dyDescent="0.3">
      <c r="A6711" t="s">
        <v>168</v>
      </c>
      <c r="B6711" t="s">
        <v>237</v>
      </c>
      <c r="C6711">
        <v>1</v>
      </c>
      <c r="D6711">
        <v>0</v>
      </c>
      <c r="E6711">
        <v>0</v>
      </c>
      <c r="F6711">
        <v>0</v>
      </c>
      <c r="G6711">
        <v>0</v>
      </c>
    </row>
    <row r="6712" spans="1:7" x14ac:dyDescent="0.3">
      <c r="A6712" t="s">
        <v>169</v>
      </c>
      <c r="B6712" t="s">
        <v>237</v>
      </c>
      <c r="C6712">
        <v>1</v>
      </c>
      <c r="D6712">
        <v>0</v>
      </c>
      <c r="E6712">
        <v>0</v>
      </c>
      <c r="F6712">
        <v>0</v>
      </c>
      <c r="G6712">
        <v>0</v>
      </c>
    </row>
    <row r="6713" spans="1:7" x14ac:dyDescent="0.3">
      <c r="A6713" t="s">
        <v>170</v>
      </c>
      <c r="B6713" t="s">
        <v>237</v>
      </c>
      <c r="C6713">
        <v>1</v>
      </c>
      <c r="D6713">
        <v>0</v>
      </c>
      <c r="E6713">
        <v>0</v>
      </c>
      <c r="F6713">
        <v>0</v>
      </c>
      <c r="G6713">
        <v>0</v>
      </c>
    </row>
    <row r="6714" spans="1:7" x14ac:dyDescent="0.3">
      <c r="A6714" t="s">
        <v>171</v>
      </c>
      <c r="B6714" t="s">
        <v>237</v>
      </c>
      <c r="C6714">
        <v>1</v>
      </c>
      <c r="D6714">
        <v>0</v>
      </c>
      <c r="E6714">
        <v>0</v>
      </c>
      <c r="F6714">
        <v>0</v>
      </c>
      <c r="G6714">
        <v>0</v>
      </c>
    </row>
    <row r="6715" spans="1:7" x14ac:dyDescent="0.3">
      <c r="A6715" t="s">
        <v>172</v>
      </c>
      <c r="B6715" t="s">
        <v>237</v>
      </c>
      <c r="C6715">
        <v>1</v>
      </c>
      <c r="D6715">
        <v>0</v>
      </c>
      <c r="E6715">
        <v>0</v>
      </c>
      <c r="F6715">
        <v>0</v>
      </c>
      <c r="G6715">
        <v>0</v>
      </c>
    </row>
    <row r="6716" spans="1:7" x14ac:dyDescent="0.3">
      <c r="A6716" t="s">
        <v>173</v>
      </c>
      <c r="B6716" t="s">
        <v>237</v>
      </c>
      <c r="C6716">
        <v>1</v>
      </c>
      <c r="D6716">
        <v>0</v>
      </c>
      <c r="E6716">
        <v>0</v>
      </c>
      <c r="F6716">
        <v>0</v>
      </c>
      <c r="G6716">
        <v>0</v>
      </c>
    </row>
    <row r="6717" spans="1:7" x14ac:dyDescent="0.3">
      <c r="A6717" t="s">
        <v>174</v>
      </c>
      <c r="B6717" t="s">
        <v>237</v>
      </c>
      <c r="C6717">
        <v>1</v>
      </c>
      <c r="D6717">
        <v>0</v>
      </c>
      <c r="E6717">
        <v>0</v>
      </c>
      <c r="F6717">
        <v>0</v>
      </c>
      <c r="G6717">
        <v>0</v>
      </c>
    </row>
    <row r="6718" spans="1:7" x14ac:dyDescent="0.3">
      <c r="A6718" t="s">
        <v>176</v>
      </c>
      <c r="B6718" t="s">
        <v>237</v>
      </c>
      <c r="C6718">
        <v>1</v>
      </c>
      <c r="D6718">
        <v>0</v>
      </c>
      <c r="E6718">
        <v>0</v>
      </c>
      <c r="F6718">
        <v>0</v>
      </c>
      <c r="G6718">
        <v>0</v>
      </c>
    </row>
    <row r="6719" spans="1:7" x14ac:dyDescent="0.3">
      <c r="A6719" t="s">
        <v>178</v>
      </c>
      <c r="B6719" t="s">
        <v>237</v>
      </c>
      <c r="C6719">
        <v>1</v>
      </c>
      <c r="D6719">
        <v>0</v>
      </c>
      <c r="E6719">
        <v>0</v>
      </c>
      <c r="F6719">
        <v>0</v>
      </c>
      <c r="G6719">
        <v>0</v>
      </c>
    </row>
    <row r="6720" spans="1:7" x14ac:dyDescent="0.3">
      <c r="A6720" t="s">
        <v>179</v>
      </c>
      <c r="B6720" t="s">
        <v>237</v>
      </c>
      <c r="C6720">
        <v>1</v>
      </c>
      <c r="D6720">
        <v>0</v>
      </c>
      <c r="E6720">
        <v>0</v>
      </c>
      <c r="F6720">
        <v>0</v>
      </c>
      <c r="G6720">
        <v>0</v>
      </c>
    </row>
    <row r="6721" spans="1:7" x14ac:dyDescent="0.3">
      <c r="A6721" t="s">
        <v>180</v>
      </c>
      <c r="B6721" t="s">
        <v>237</v>
      </c>
      <c r="C6721">
        <v>1</v>
      </c>
      <c r="D6721">
        <v>0</v>
      </c>
      <c r="E6721">
        <v>0</v>
      </c>
      <c r="F6721">
        <v>0</v>
      </c>
      <c r="G6721">
        <v>0</v>
      </c>
    </row>
    <row r="6722" spans="1:7" x14ac:dyDescent="0.3">
      <c r="A6722" t="s">
        <v>181</v>
      </c>
      <c r="B6722" t="s">
        <v>237</v>
      </c>
      <c r="C6722">
        <v>0</v>
      </c>
      <c r="D6722">
        <v>1</v>
      </c>
      <c r="E6722">
        <v>0</v>
      </c>
      <c r="F6722">
        <v>0</v>
      </c>
      <c r="G6722">
        <v>0</v>
      </c>
    </row>
    <row r="6723" spans="1:7" x14ac:dyDescent="0.3">
      <c r="A6723" t="s">
        <v>182</v>
      </c>
      <c r="B6723" t="s">
        <v>237</v>
      </c>
      <c r="C6723">
        <v>1</v>
      </c>
      <c r="D6723">
        <v>0</v>
      </c>
      <c r="E6723">
        <v>0</v>
      </c>
      <c r="F6723">
        <v>0</v>
      </c>
      <c r="G6723">
        <v>0</v>
      </c>
    </row>
    <row r="6724" spans="1:7" x14ac:dyDescent="0.3">
      <c r="A6724" t="s">
        <v>184</v>
      </c>
      <c r="B6724" t="s">
        <v>237</v>
      </c>
      <c r="C6724">
        <v>1</v>
      </c>
      <c r="D6724">
        <v>0</v>
      </c>
      <c r="E6724">
        <v>0</v>
      </c>
      <c r="F6724">
        <v>0</v>
      </c>
      <c r="G6724">
        <v>0</v>
      </c>
    </row>
    <row r="6725" spans="1:7" x14ac:dyDescent="0.3">
      <c r="A6725" t="s">
        <v>185</v>
      </c>
      <c r="B6725" t="s">
        <v>237</v>
      </c>
      <c r="C6725">
        <v>1</v>
      </c>
      <c r="D6725">
        <v>0</v>
      </c>
      <c r="E6725">
        <v>0</v>
      </c>
      <c r="F6725">
        <v>0</v>
      </c>
      <c r="G6725">
        <v>0</v>
      </c>
    </row>
    <row r="6726" spans="1:7" x14ac:dyDescent="0.3">
      <c r="A6726" t="s">
        <v>186</v>
      </c>
      <c r="B6726" t="s">
        <v>237</v>
      </c>
      <c r="C6726">
        <v>0</v>
      </c>
      <c r="D6726">
        <v>1</v>
      </c>
      <c r="E6726">
        <v>0</v>
      </c>
      <c r="F6726">
        <v>0</v>
      </c>
      <c r="G6726">
        <v>0</v>
      </c>
    </row>
    <row r="6727" spans="1:7" x14ac:dyDescent="0.3">
      <c r="A6727" t="s">
        <v>187</v>
      </c>
      <c r="B6727" t="s">
        <v>237</v>
      </c>
      <c r="C6727">
        <v>1</v>
      </c>
      <c r="D6727">
        <v>0</v>
      </c>
      <c r="E6727">
        <v>0</v>
      </c>
      <c r="F6727">
        <v>0</v>
      </c>
      <c r="G6727">
        <v>0</v>
      </c>
    </row>
    <row r="6728" spans="1:7" x14ac:dyDescent="0.3">
      <c r="A6728" t="s">
        <v>188</v>
      </c>
      <c r="B6728" t="s">
        <v>237</v>
      </c>
      <c r="C6728">
        <v>1</v>
      </c>
      <c r="D6728">
        <v>0</v>
      </c>
      <c r="E6728">
        <v>0</v>
      </c>
      <c r="F6728">
        <v>0</v>
      </c>
      <c r="G6728">
        <v>0</v>
      </c>
    </row>
    <row r="6729" spans="1:7" x14ac:dyDescent="0.3">
      <c r="A6729" t="s">
        <v>190</v>
      </c>
      <c r="B6729" t="s">
        <v>237</v>
      </c>
      <c r="C6729">
        <v>1</v>
      </c>
      <c r="D6729">
        <v>0</v>
      </c>
      <c r="E6729">
        <v>0</v>
      </c>
      <c r="F6729">
        <v>0</v>
      </c>
      <c r="G6729">
        <v>0</v>
      </c>
    </row>
    <row r="6730" spans="1:7" x14ac:dyDescent="0.3">
      <c r="A6730" t="s">
        <v>191</v>
      </c>
      <c r="B6730" t="s">
        <v>237</v>
      </c>
      <c r="C6730">
        <v>1</v>
      </c>
      <c r="D6730">
        <v>0</v>
      </c>
      <c r="E6730">
        <v>0</v>
      </c>
      <c r="F6730">
        <v>0</v>
      </c>
      <c r="G6730">
        <v>0</v>
      </c>
    </row>
    <row r="6731" spans="1:7" x14ac:dyDescent="0.3">
      <c r="A6731" t="s">
        <v>192</v>
      </c>
      <c r="B6731" t="s">
        <v>237</v>
      </c>
      <c r="C6731">
        <v>1</v>
      </c>
      <c r="D6731">
        <v>0</v>
      </c>
      <c r="E6731">
        <v>0</v>
      </c>
      <c r="F6731">
        <v>0</v>
      </c>
      <c r="G6731">
        <v>0</v>
      </c>
    </row>
    <row r="6732" spans="1:7" x14ac:dyDescent="0.3">
      <c r="A6732" t="s">
        <v>193</v>
      </c>
      <c r="B6732" t="s">
        <v>237</v>
      </c>
      <c r="C6732">
        <v>0</v>
      </c>
      <c r="D6732">
        <v>1</v>
      </c>
      <c r="E6732">
        <v>0</v>
      </c>
      <c r="F6732">
        <v>0</v>
      </c>
      <c r="G6732">
        <v>0</v>
      </c>
    </row>
    <row r="6733" spans="1:7" x14ac:dyDescent="0.3">
      <c r="A6733" t="s">
        <v>194</v>
      </c>
      <c r="B6733" t="s">
        <v>237</v>
      </c>
      <c r="C6733">
        <v>1</v>
      </c>
      <c r="D6733">
        <v>0</v>
      </c>
      <c r="E6733">
        <v>0</v>
      </c>
      <c r="F6733">
        <v>0</v>
      </c>
      <c r="G6733">
        <v>0</v>
      </c>
    </row>
    <row r="6734" spans="1:7" x14ac:dyDescent="0.3">
      <c r="A6734" t="s">
        <v>195</v>
      </c>
      <c r="B6734" t="s">
        <v>237</v>
      </c>
      <c r="C6734">
        <v>1</v>
      </c>
      <c r="D6734">
        <v>0</v>
      </c>
      <c r="E6734">
        <v>0</v>
      </c>
      <c r="F6734">
        <v>0</v>
      </c>
      <c r="G6734">
        <v>0</v>
      </c>
    </row>
    <row r="6735" spans="1:7" x14ac:dyDescent="0.3">
      <c r="A6735" t="s">
        <v>196</v>
      </c>
      <c r="B6735" t="s">
        <v>237</v>
      </c>
      <c r="C6735">
        <v>1</v>
      </c>
      <c r="D6735">
        <v>0</v>
      </c>
      <c r="E6735">
        <v>0</v>
      </c>
      <c r="F6735">
        <v>0</v>
      </c>
      <c r="G6735">
        <v>0</v>
      </c>
    </row>
    <row r="6736" spans="1:7" x14ac:dyDescent="0.3">
      <c r="A6736" t="s">
        <v>197</v>
      </c>
      <c r="B6736" t="s">
        <v>237</v>
      </c>
      <c r="C6736">
        <v>0</v>
      </c>
      <c r="D6736">
        <v>1</v>
      </c>
      <c r="E6736">
        <v>0</v>
      </c>
      <c r="F6736">
        <v>0</v>
      </c>
      <c r="G6736">
        <v>0</v>
      </c>
    </row>
    <row r="6737" spans="1:7" x14ac:dyDescent="0.3">
      <c r="A6737" t="s">
        <v>198</v>
      </c>
      <c r="B6737" t="s">
        <v>237</v>
      </c>
      <c r="C6737">
        <v>1</v>
      </c>
      <c r="D6737">
        <v>0</v>
      </c>
      <c r="E6737">
        <v>0</v>
      </c>
      <c r="F6737">
        <v>0</v>
      </c>
      <c r="G6737">
        <v>0</v>
      </c>
    </row>
    <row r="6738" spans="1:7" x14ac:dyDescent="0.3">
      <c r="A6738" t="s">
        <v>199</v>
      </c>
      <c r="B6738" t="s">
        <v>237</v>
      </c>
      <c r="C6738">
        <v>0</v>
      </c>
      <c r="D6738">
        <v>1</v>
      </c>
      <c r="E6738">
        <v>0</v>
      </c>
      <c r="F6738">
        <v>0</v>
      </c>
      <c r="G6738">
        <v>0</v>
      </c>
    </row>
    <row r="6739" spans="1:7" x14ac:dyDescent="0.3">
      <c r="A6739" t="s">
        <v>200</v>
      </c>
      <c r="B6739" t="s">
        <v>237</v>
      </c>
      <c r="C6739">
        <v>1</v>
      </c>
      <c r="D6739">
        <v>0</v>
      </c>
      <c r="E6739">
        <v>0</v>
      </c>
      <c r="F6739">
        <v>0</v>
      </c>
      <c r="G6739">
        <v>0</v>
      </c>
    </row>
    <row r="6740" spans="1:7" x14ac:dyDescent="0.3">
      <c r="A6740" t="s">
        <v>201</v>
      </c>
      <c r="B6740" t="s">
        <v>237</v>
      </c>
      <c r="C6740">
        <v>1</v>
      </c>
      <c r="D6740">
        <v>0</v>
      </c>
      <c r="E6740">
        <v>0</v>
      </c>
      <c r="F6740">
        <v>0</v>
      </c>
      <c r="G6740">
        <v>0</v>
      </c>
    </row>
    <row r="6741" spans="1:7" x14ac:dyDescent="0.3">
      <c r="A6741" t="s">
        <v>202</v>
      </c>
      <c r="B6741" t="s">
        <v>237</v>
      </c>
      <c r="C6741">
        <v>1</v>
      </c>
      <c r="D6741">
        <v>0</v>
      </c>
      <c r="E6741">
        <v>0</v>
      </c>
      <c r="F6741">
        <v>0</v>
      </c>
      <c r="G6741">
        <v>0</v>
      </c>
    </row>
    <row r="6742" spans="1:7" x14ac:dyDescent="0.3">
      <c r="A6742" t="s">
        <v>204</v>
      </c>
      <c r="B6742" t="s">
        <v>237</v>
      </c>
      <c r="C6742">
        <v>1</v>
      </c>
      <c r="D6742">
        <v>0</v>
      </c>
      <c r="E6742">
        <v>0</v>
      </c>
      <c r="F6742">
        <v>0</v>
      </c>
      <c r="G6742">
        <v>0</v>
      </c>
    </row>
    <row r="6743" spans="1:7" x14ac:dyDescent="0.3">
      <c r="A6743" t="s">
        <v>205</v>
      </c>
      <c r="B6743" t="s">
        <v>237</v>
      </c>
      <c r="C6743">
        <v>1</v>
      </c>
      <c r="D6743">
        <v>0</v>
      </c>
      <c r="E6743">
        <v>0</v>
      </c>
      <c r="F6743">
        <v>0</v>
      </c>
      <c r="G6743">
        <v>0</v>
      </c>
    </row>
    <row r="6744" spans="1:7" x14ac:dyDescent="0.3">
      <c r="A6744" t="s">
        <v>206</v>
      </c>
      <c r="B6744" t="s">
        <v>237</v>
      </c>
      <c r="C6744">
        <v>1</v>
      </c>
      <c r="D6744">
        <v>0</v>
      </c>
      <c r="E6744">
        <v>0</v>
      </c>
      <c r="F6744">
        <v>0</v>
      </c>
      <c r="G6744">
        <v>0</v>
      </c>
    </row>
    <row r="6745" spans="1:7" x14ac:dyDescent="0.3">
      <c r="A6745" t="s">
        <v>208</v>
      </c>
      <c r="B6745" t="s">
        <v>237</v>
      </c>
      <c r="C6745">
        <v>0</v>
      </c>
      <c r="D6745">
        <v>1</v>
      </c>
      <c r="E6745">
        <v>0</v>
      </c>
      <c r="F6745">
        <v>0</v>
      </c>
      <c r="G6745">
        <v>0</v>
      </c>
    </row>
    <row r="6746" spans="1:7" x14ac:dyDescent="0.3">
      <c r="A6746" t="s">
        <v>209</v>
      </c>
      <c r="B6746" t="s">
        <v>237</v>
      </c>
      <c r="C6746">
        <v>0</v>
      </c>
      <c r="D6746">
        <v>1</v>
      </c>
      <c r="E6746">
        <v>0</v>
      </c>
      <c r="F6746">
        <v>0</v>
      </c>
      <c r="G6746">
        <v>0</v>
      </c>
    </row>
    <row r="6747" spans="1:7" x14ac:dyDescent="0.3">
      <c r="A6747" t="s">
        <v>210</v>
      </c>
      <c r="B6747" t="s">
        <v>237</v>
      </c>
      <c r="C6747">
        <v>1</v>
      </c>
      <c r="D6747">
        <v>0</v>
      </c>
      <c r="E6747">
        <v>0</v>
      </c>
      <c r="F6747">
        <v>0</v>
      </c>
      <c r="G6747">
        <v>0</v>
      </c>
    </row>
    <row r="6748" spans="1:7" x14ac:dyDescent="0.3">
      <c r="A6748" t="s">
        <v>12</v>
      </c>
      <c r="B6748" t="s">
        <v>238</v>
      </c>
      <c r="C6748">
        <v>1</v>
      </c>
      <c r="D6748">
        <v>0</v>
      </c>
      <c r="E6748">
        <v>0</v>
      </c>
      <c r="F6748">
        <v>0</v>
      </c>
      <c r="G6748">
        <v>0</v>
      </c>
    </row>
    <row r="6749" spans="1:7" x14ac:dyDescent="0.3">
      <c r="A6749" t="s">
        <v>13</v>
      </c>
      <c r="B6749" t="s">
        <v>238</v>
      </c>
      <c r="C6749">
        <v>1</v>
      </c>
      <c r="D6749">
        <v>0</v>
      </c>
      <c r="E6749">
        <v>0</v>
      </c>
      <c r="F6749">
        <v>0</v>
      </c>
      <c r="G6749">
        <v>0</v>
      </c>
    </row>
    <row r="6750" spans="1:7" x14ac:dyDescent="0.3">
      <c r="A6750" t="s">
        <v>14</v>
      </c>
      <c r="B6750" t="s">
        <v>238</v>
      </c>
      <c r="C6750">
        <v>1</v>
      </c>
      <c r="D6750">
        <v>0</v>
      </c>
      <c r="E6750">
        <v>0</v>
      </c>
      <c r="F6750">
        <v>0</v>
      </c>
      <c r="G6750">
        <v>0</v>
      </c>
    </row>
    <row r="6751" spans="1:7" x14ac:dyDescent="0.3">
      <c r="A6751" t="s">
        <v>15</v>
      </c>
      <c r="B6751" t="s">
        <v>238</v>
      </c>
      <c r="C6751">
        <v>1</v>
      </c>
      <c r="D6751">
        <v>0</v>
      </c>
      <c r="E6751">
        <v>0</v>
      </c>
      <c r="F6751">
        <v>0</v>
      </c>
      <c r="G6751">
        <v>0</v>
      </c>
    </row>
    <row r="6752" spans="1:7" x14ac:dyDescent="0.3">
      <c r="A6752" t="s">
        <v>16</v>
      </c>
      <c r="B6752" t="s">
        <v>238</v>
      </c>
      <c r="C6752">
        <v>1</v>
      </c>
      <c r="D6752">
        <v>0</v>
      </c>
      <c r="E6752">
        <v>0</v>
      </c>
      <c r="F6752">
        <v>0</v>
      </c>
      <c r="G6752">
        <v>0</v>
      </c>
    </row>
    <row r="6753" spans="1:7" x14ac:dyDescent="0.3">
      <c r="A6753" t="s">
        <v>18</v>
      </c>
      <c r="B6753" t="s">
        <v>238</v>
      </c>
      <c r="C6753">
        <v>1</v>
      </c>
      <c r="D6753">
        <v>0</v>
      </c>
      <c r="E6753">
        <v>0</v>
      </c>
      <c r="F6753">
        <v>0</v>
      </c>
      <c r="G6753">
        <v>0</v>
      </c>
    </row>
    <row r="6754" spans="1:7" x14ac:dyDescent="0.3">
      <c r="A6754" t="s">
        <v>19</v>
      </c>
      <c r="B6754" t="s">
        <v>238</v>
      </c>
      <c r="C6754">
        <v>1</v>
      </c>
      <c r="D6754">
        <v>0</v>
      </c>
      <c r="E6754">
        <v>0</v>
      </c>
      <c r="F6754">
        <v>0</v>
      </c>
      <c r="G6754">
        <v>0</v>
      </c>
    </row>
    <row r="6755" spans="1:7" x14ac:dyDescent="0.3">
      <c r="A6755" t="s">
        <v>20</v>
      </c>
      <c r="B6755" t="s">
        <v>238</v>
      </c>
      <c r="C6755">
        <v>1</v>
      </c>
      <c r="D6755">
        <v>0</v>
      </c>
      <c r="E6755">
        <v>0</v>
      </c>
      <c r="F6755">
        <v>0</v>
      </c>
      <c r="G6755">
        <v>0</v>
      </c>
    </row>
    <row r="6756" spans="1:7" x14ac:dyDescent="0.3">
      <c r="A6756" t="s">
        <v>21</v>
      </c>
      <c r="B6756" t="s">
        <v>238</v>
      </c>
      <c r="C6756">
        <v>1</v>
      </c>
      <c r="D6756">
        <v>0</v>
      </c>
      <c r="E6756">
        <v>0</v>
      </c>
      <c r="F6756">
        <v>0</v>
      </c>
      <c r="G6756">
        <v>0</v>
      </c>
    </row>
    <row r="6757" spans="1:7" x14ac:dyDescent="0.3">
      <c r="A6757" t="s">
        <v>22</v>
      </c>
      <c r="B6757" t="s">
        <v>238</v>
      </c>
      <c r="C6757">
        <v>1</v>
      </c>
      <c r="D6757">
        <v>0</v>
      </c>
      <c r="E6757">
        <v>0</v>
      </c>
      <c r="F6757">
        <v>0</v>
      </c>
      <c r="G6757">
        <v>0</v>
      </c>
    </row>
    <row r="6758" spans="1:7" x14ac:dyDescent="0.3">
      <c r="A6758" t="s">
        <v>23</v>
      </c>
      <c r="B6758" t="s">
        <v>238</v>
      </c>
      <c r="C6758">
        <v>1</v>
      </c>
      <c r="D6758">
        <v>0</v>
      </c>
      <c r="E6758">
        <v>0</v>
      </c>
      <c r="F6758">
        <v>0</v>
      </c>
      <c r="G6758">
        <v>0</v>
      </c>
    </row>
    <row r="6759" spans="1:7" x14ac:dyDescent="0.3">
      <c r="A6759" t="s">
        <v>24</v>
      </c>
      <c r="B6759" t="s">
        <v>238</v>
      </c>
      <c r="C6759">
        <v>0</v>
      </c>
      <c r="D6759">
        <v>1</v>
      </c>
      <c r="E6759">
        <v>0</v>
      </c>
      <c r="F6759">
        <v>0</v>
      </c>
      <c r="G6759">
        <v>0</v>
      </c>
    </row>
    <row r="6760" spans="1:7" x14ac:dyDescent="0.3">
      <c r="A6760" t="s">
        <v>25</v>
      </c>
      <c r="B6760" t="s">
        <v>238</v>
      </c>
      <c r="C6760">
        <v>0</v>
      </c>
      <c r="D6760">
        <v>1</v>
      </c>
      <c r="E6760">
        <v>0</v>
      </c>
      <c r="F6760">
        <v>0</v>
      </c>
      <c r="G6760">
        <v>0</v>
      </c>
    </row>
    <row r="6761" spans="1:7" x14ac:dyDescent="0.3">
      <c r="A6761" t="s">
        <v>26</v>
      </c>
      <c r="B6761" t="s">
        <v>238</v>
      </c>
      <c r="C6761">
        <v>1</v>
      </c>
      <c r="D6761">
        <v>0</v>
      </c>
      <c r="E6761">
        <v>0</v>
      </c>
      <c r="F6761">
        <v>0</v>
      </c>
      <c r="G6761">
        <v>0</v>
      </c>
    </row>
    <row r="6762" spans="1:7" x14ac:dyDescent="0.3">
      <c r="A6762" t="s">
        <v>27</v>
      </c>
      <c r="B6762" t="s">
        <v>238</v>
      </c>
      <c r="C6762">
        <v>1</v>
      </c>
      <c r="D6762">
        <v>0</v>
      </c>
      <c r="E6762">
        <v>0</v>
      </c>
      <c r="F6762">
        <v>0</v>
      </c>
      <c r="G6762">
        <v>0</v>
      </c>
    </row>
    <row r="6763" spans="1:7" x14ac:dyDescent="0.3">
      <c r="A6763" t="s">
        <v>28</v>
      </c>
      <c r="B6763" t="s">
        <v>238</v>
      </c>
      <c r="C6763">
        <v>1</v>
      </c>
      <c r="D6763">
        <v>0</v>
      </c>
      <c r="E6763">
        <v>0</v>
      </c>
      <c r="F6763">
        <v>0</v>
      </c>
      <c r="G6763">
        <v>0</v>
      </c>
    </row>
    <row r="6764" spans="1:7" x14ac:dyDescent="0.3">
      <c r="A6764" t="s">
        <v>29</v>
      </c>
      <c r="B6764" t="s">
        <v>238</v>
      </c>
      <c r="C6764">
        <v>1</v>
      </c>
      <c r="D6764">
        <v>0</v>
      </c>
      <c r="E6764">
        <v>0</v>
      </c>
      <c r="F6764">
        <v>0</v>
      </c>
      <c r="G6764">
        <v>0</v>
      </c>
    </row>
    <row r="6765" spans="1:7" x14ac:dyDescent="0.3">
      <c r="A6765" t="s">
        <v>30</v>
      </c>
      <c r="B6765" t="s">
        <v>238</v>
      </c>
      <c r="C6765">
        <v>1</v>
      </c>
      <c r="D6765">
        <v>0</v>
      </c>
      <c r="E6765">
        <v>0</v>
      </c>
      <c r="F6765">
        <v>0</v>
      </c>
      <c r="G6765">
        <v>0</v>
      </c>
    </row>
    <row r="6766" spans="1:7" x14ac:dyDescent="0.3">
      <c r="A6766" t="s">
        <v>31</v>
      </c>
      <c r="B6766" t="s">
        <v>238</v>
      </c>
      <c r="C6766">
        <v>1</v>
      </c>
      <c r="D6766">
        <v>0</v>
      </c>
      <c r="E6766">
        <v>0</v>
      </c>
      <c r="F6766">
        <v>0</v>
      </c>
      <c r="G6766">
        <v>0</v>
      </c>
    </row>
    <row r="6767" spans="1:7" x14ac:dyDescent="0.3">
      <c r="A6767" t="s">
        <v>32</v>
      </c>
      <c r="B6767" t="s">
        <v>238</v>
      </c>
      <c r="C6767">
        <v>1</v>
      </c>
      <c r="D6767">
        <v>0</v>
      </c>
      <c r="E6767">
        <v>0</v>
      </c>
      <c r="F6767">
        <v>0</v>
      </c>
      <c r="G6767">
        <v>0</v>
      </c>
    </row>
    <row r="6768" spans="1:7" x14ac:dyDescent="0.3">
      <c r="A6768" t="s">
        <v>33</v>
      </c>
      <c r="B6768" t="s">
        <v>238</v>
      </c>
      <c r="C6768">
        <v>1</v>
      </c>
      <c r="D6768">
        <v>0</v>
      </c>
      <c r="E6768">
        <v>0</v>
      </c>
      <c r="F6768">
        <v>0</v>
      </c>
      <c r="G6768">
        <v>0</v>
      </c>
    </row>
    <row r="6769" spans="1:7" x14ac:dyDescent="0.3">
      <c r="A6769" t="s">
        <v>34</v>
      </c>
      <c r="B6769" t="s">
        <v>238</v>
      </c>
      <c r="C6769">
        <v>1</v>
      </c>
      <c r="D6769">
        <v>0</v>
      </c>
      <c r="E6769">
        <v>0</v>
      </c>
      <c r="F6769">
        <v>0</v>
      </c>
      <c r="G6769">
        <v>0</v>
      </c>
    </row>
    <row r="6770" spans="1:7" x14ac:dyDescent="0.3">
      <c r="A6770" t="s">
        <v>35</v>
      </c>
      <c r="B6770" t="s">
        <v>238</v>
      </c>
      <c r="C6770">
        <v>0</v>
      </c>
      <c r="D6770">
        <v>1</v>
      </c>
      <c r="E6770">
        <v>0</v>
      </c>
      <c r="F6770">
        <v>0</v>
      </c>
      <c r="G6770">
        <v>0</v>
      </c>
    </row>
    <row r="6771" spans="1:7" x14ac:dyDescent="0.3">
      <c r="A6771" t="s">
        <v>36</v>
      </c>
      <c r="B6771" t="s">
        <v>238</v>
      </c>
      <c r="C6771">
        <v>1</v>
      </c>
      <c r="D6771">
        <v>0</v>
      </c>
      <c r="E6771">
        <v>0</v>
      </c>
      <c r="F6771">
        <v>0</v>
      </c>
      <c r="G6771">
        <v>0</v>
      </c>
    </row>
    <row r="6772" spans="1:7" x14ac:dyDescent="0.3">
      <c r="A6772" t="s">
        <v>37</v>
      </c>
      <c r="B6772" t="s">
        <v>238</v>
      </c>
      <c r="C6772">
        <v>1</v>
      </c>
      <c r="D6772">
        <v>0</v>
      </c>
      <c r="E6772">
        <v>0</v>
      </c>
      <c r="F6772">
        <v>0</v>
      </c>
      <c r="G6772">
        <v>0</v>
      </c>
    </row>
    <row r="6773" spans="1:7" x14ac:dyDescent="0.3">
      <c r="A6773" t="s">
        <v>38</v>
      </c>
      <c r="B6773" t="s">
        <v>238</v>
      </c>
      <c r="C6773">
        <v>1</v>
      </c>
      <c r="D6773">
        <v>0</v>
      </c>
      <c r="E6773">
        <v>0</v>
      </c>
      <c r="F6773">
        <v>0</v>
      </c>
      <c r="G6773">
        <v>0</v>
      </c>
    </row>
    <row r="6774" spans="1:7" x14ac:dyDescent="0.3">
      <c r="A6774" t="s">
        <v>39</v>
      </c>
      <c r="B6774" t="s">
        <v>238</v>
      </c>
      <c r="C6774">
        <v>1</v>
      </c>
      <c r="D6774">
        <v>0</v>
      </c>
      <c r="E6774">
        <v>0</v>
      </c>
      <c r="F6774">
        <v>0</v>
      </c>
      <c r="G6774">
        <v>0</v>
      </c>
    </row>
    <row r="6775" spans="1:7" x14ac:dyDescent="0.3">
      <c r="A6775" t="s">
        <v>40</v>
      </c>
      <c r="B6775" t="s">
        <v>238</v>
      </c>
      <c r="C6775">
        <v>1</v>
      </c>
      <c r="D6775">
        <v>0</v>
      </c>
      <c r="E6775">
        <v>0</v>
      </c>
      <c r="F6775">
        <v>0</v>
      </c>
      <c r="G6775">
        <v>0</v>
      </c>
    </row>
    <row r="6776" spans="1:7" x14ac:dyDescent="0.3">
      <c r="A6776" t="s">
        <v>41</v>
      </c>
      <c r="B6776" t="s">
        <v>238</v>
      </c>
      <c r="C6776">
        <v>0</v>
      </c>
      <c r="D6776">
        <v>1</v>
      </c>
      <c r="E6776">
        <v>0</v>
      </c>
      <c r="F6776">
        <v>0</v>
      </c>
      <c r="G6776">
        <v>0</v>
      </c>
    </row>
    <row r="6777" spans="1:7" x14ac:dyDescent="0.3">
      <c r="A6777" t="s">
        <v>42</v>
      </c>
      <c r="B6777" t="s">
        <v>238</v>
      </c>
      <c r="C6777">
        <v>0</v>
      </c>
      <c r="D6777">
        <v>1</v>
      </c>
      <c r="E6777">
        <v>0</v>
      </c>
      <c r="F6777">
        <v>0</v>
      </c>
      <c r="G6777">
        <v>0</v>
      </c>
    </row>
    <row r="6778" spans="1:7" x14ac:dyDescent="0.3">
      <c r="A6778" t="s">
        <v>44</v>
      </c>
      <c r="B6778" t="s">
        <v>238</v>
      </c>
      <c r="C6778">
        <v>1</v>
      </c>
      <c r="D6778">
        <v>0</v>
      </c>
      <c r="E6778">
        <v>0</v>
      </c>
      <c r="F6778">
        <v>0</v>
      </c>
      <c r="G6778">
        <v>0</v>
      </c>
    </row>
    <row r="6779" spans="1:7" x14ac:dyDescent="0.3">
      <c r="A6779" t="s">
        <v>45</v>
      </c>
      <c r="B6779" t="s">
        <v>238</v>
      </c>
      <c r="C6779">
        <v>1</v>
      </c>
      <c r="D6779">
        <v>0</v>
      </c>
      <c r="E6779">
        <v>0</v>
      </c>
      <c r="F6779">
        <v>0</v>
      </c>
      <c r="G6779">
        <v>0</v>
      </c>
    </row>
    <row r="6780" spans="1:7" x14ac:dyDescent="0.3">
      <c r="A6780" t="s">
        <v>46</v>
      </c>
      <c r="B6780" t="s">
        <v>238</v>
      </c>
      <c r="C6780">
        <v>1</v>
      </c>
      <c r="D6780">
        <v>0</v>
      </c>
      <c r="E6780">
        <v>0</v>
      </c>
      <c r="F6780">
        <v>0</v>
      </c>
      <c r="G6780">
        <v>0</v>
      </c>
    </row>
    <row r="6781" spans="1:7" x14ac:dyDescent="0.3">
      <c r="A6781" t="s">
        <v>47</v>
      </c>
      <c r="B6781" t="s">
        <v>238</v>
      </c>
      <c r="C6781">
        <v>1</v>
      </c>
      <c r="D6781">
        <v>0</v>
      </c>
      <c r="E6781">
        <v>0</v>
      </c>
      <c r="F6781">
        <v>0</v>
      </c>
      <c r="G6781">
        <v>0</v>
      </c>
    </row>
    <row r="6782" spans="1:7" x14ac:dyDescent="0.3">
      <c r="A6782" t="s">
        <v>48</v>
      </c>
      <c r="B6782" t="s">
        <v>238</v>
      </c>
      <c r="C6782">
        <v>1</v>
      </c>
      <c r="D6782">
        <v>0</v>
      </c>
      <c r="E6782">
        <v>0</v>
      </c>
      <c r="F6782">
        <v>0</v>
      </c>
      <c r="G6782">
        <v>0</v>
      </c>
    </row>
    <row r="6783" spans="1:7" x14ac:dyDescent="0.3">
      <c r="A6783" t="s">
        <v>49</v>
      </c>
      <c r="B6783" t="s">
        <v>238</v>
      </c>
      <c r="C6783">
        <v>1</v>
      </c>
      <c r="D6783">
        <v>0</v>
      </c>
      <c r="E6783">
        <v>0</v>
      </c>
      <c r="F6783">
        <v>0</v>
      </c>
      <c r="G6783">
        <v>0</v>
      </c>
    </row>
    <row r="6784" spans="1:7" x14ac:dyDescent="0.3">
      <c r="A6784" t="s">
        <v>50</v>
      </c>
      <c r="B6784" t="s">
        <v>238</v>
      </c>
      <c r="C6784">
        <v>1</v>
      </c>
      <c r="D6784">
        <v>0</v>
      </c>
      <c r="E6784">
        <v>0</v>
      </c>
      <c r="F6784">
        <v>0</v>
      </c>
      <c r="G6784">
        <v>0</v>
      </c>
    </row>
    <row r="6785" spans="1:7" x14ac:dyDescent="0.3">
      <c r="A6785" t="s">
        <v>51</v>
      </c>
      <c r="B6785" t="s">
        <v>238</v>
      </c>
      <c r="C6785">
        <v>1</v>
      </c>
      <c r="D6785">
        <v>0</v>
      </c>
      <c r="E6785">
        <v>0</v>
      </c>
      <c r="F6785">
        <v>0</v>
      </c>
      <c r="G6785">
        <v>0</v>
      </c>
    </row>
    <row r="6786" spans="1:7" x14ac:dyDescent="0.3">
      <c r="A6786" t="s">
        <v>52</v>
      </c>
      <c r="B6786" t="s">
        <v>238</v>
      </c>
      <c r="C6786">
        <v>1</v>
      </c>
      <c r="D6786">
        <v>0</v>
      </c>
      <c r="E6786">
        <v>0</v>
      </c>
      <c r="F6786">
        <v>0</v>
      </c>
      <c r="G6786">
        <v>0</v>
      </c>
    </row>
    <row r="6787" spans="1:7" x14ac:dyDescent="0.3">
      <c r="A6787" t="s">
        <v>53</v>
      </c>
      <c r="B6787" t="s">
        <v>238</v>
      </c>
      <c r="C6787">
        <v>1</v>
      </c>
      <c r="D6787">
        <v>0</v>
      </c>
      <c r="E6787">
        <v>0</v>
      </c>
      <c r="F6787">
        <v>0</v>
      </c>
      <c r="G6787">
        <v>0</v>
      </c>
    </row>
    <row r="6788" spans="1:7" x14ac:dyDescent="0.3">
      <c r="A6788" t="s">
        <v>54</v>
      </c>
      <c r="B6788" t="s">
        <v>238</v>
      </c>
      <c r="C6788">
        <v>1</v>
      </c>
      <c r="D6788">
        <v>0</v>
      </c>
      <c r="E6788">
        <v>0</v>
      </c>
      <c r="F6788">
        <v>0</v>
      </c>
      <c r="G6788">
        <v>0</v>
      </c>
    </row>
    <row r="6789" spans="1:7" x14ac:dyDescent="0.3">
      <c r="A6789" t="s">
        <v>55</v>
      </c>
      <c r="B6789" t="s">
        <v>238</v>
      </c>
      <c r="C6789">
        <v>1</v>
      </c>
      <c r="D6789">
        <v>0</v>
      </c>
      <c r="E6789">
        <v>0</v>
      </c>
      <c r="F6789">
        <v>0</v>
      </c>
      <c r="G6789">
        <v>0</v>
      </c>
    </row>
    <row r="6790" spans="1:7" x14ac:dyDescent="0.3">
      <c r="A6790" t="s">
        <v>56</v>
      </c>
      <c r="B6790" t="s">
        <v>238</v>
      </c>
      <c r="C6790">
        <v>1</v>
      </c>
      <c r="D6790">
        <v>0</v>
      </c>
      <c r="E6790">
        <v>0</v>
      </c>
      <c r="F6790">
        <v>0</v>
      </c>
      <c r="G6790">
        <v>0</v>
      </c>
    </row>
    <row r="6791" spans="1:7" x14ac:dyDescent="0.3">
      <c r="A6791" t="s">
        <v>57</v>
      </c>
      <c r="B6791" t="s">
        <v>238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3">
      <c r="A6792" t="s">
        <v>58</v>
      </c>
      <c r="B6792" t="s">
        <v>238</v>
      </c>
      <c r="C6792">
        <v>1</v>
      </c>
      <c r="D6792">
        <v>0</v>
      </c>
      <c r="E6792">
        <v>0</v>
      </c>
      <c r="F6792">
        <v>0</v>
      </c>
      <c r="G6792">
        <v>0</v>
      </c>
    </row>
    <row r="6793" spans="1:7" x14ac:dyDescent="0.3">
      <c r="A6793" t="s">
        <v>59</v>
      </c>
      <c r="B6793" t="s">
        <v>238</v>
      </c>
      <c r="C6793">
        <v>1</v>
      </c>
      <c r="D6793">
        <v>0</v>
      </c>
      <c r="E6793">
        <v>0</v>
      </c>
      <c r="F6793">
        <v>0</v>
      </c>
      <c r="G6793">
        <v>0</v>
      </c>
    </row>
    <row r="6794" spans="1:7" x14ac:dyDescent="0.3">
      <c r="A6794" t="s">
        <v>60</v>
      </c>
      <c r="B6794" t="s">
        <v>238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3">
      <c r="A6795" t="s">
        <v>61</v>
      </c>
      <c r="B6795" t="s">
        <v>238</v>
      </c>
      <c r="C6795">
        <v>1</v>
      </c>
      <c r="D6795">
        <v>0</v>
      </c>
      <c r="E6795">
        <v>0</v>
      </c>
      <c r="F6795">
        <v>0</v>
      </c>
      <c r="G6795">
        <v>0</v>
      </c>
    </row>
    <row r="6796" spans="1:7" x14ac:dyDescent="0.3">
      <c r="A6796" t="s">
        <v>62</v>
      </c>
      <c r="B6796" t="s">
        <v>238</v>
      </c>
      <c r="C6796">
        <v>1</v>
      </c>
      <c r="D6796">
        <v>0</v>
      </c>
      <c r="E6796">
        <v>0</v>
      </c>
      <c r="F6796">
        <v>0</v>
      </c>
      <c r="G6796">
        <v>0</v>
      </c>
    </row>
    <row r="6797" spans="1:7" x14ac:dyDescent="0.3">
      <c r="A6797" t="s">
        <v>63</v>
      </c>
      <c r="B6797" t="s">
        <v>238</v>
      </c>
      <c r="C6797">
        <v>1</v>
      </c>
      <c r="D6797">
        <v>0</v>
      </c>
      <c r="E6797">
        <v>0</v>
      </c>
      <c r="F6797">
        <v>0</v>
      </c>
      <c r="G6797">
        <v>0</v>
      </c>
    </row>
    <row r="6798" spans="1:7" x14ac:dyDescent="0.3">
      <c r="A6798" t="s">
        <v>64</v>
      </c>
      <c r="B6798" t="s">
        <v>238</v>
      </c>
      <c r="C6798">
        <v>1</v>
      </c>
      <c r="D6798">
        <v>0</v>
      </c>
      <c r="E6798">
        <v>0</v>
      </c>
      <c r="F6798">
        <v>0</v>
      </c>
      <c r="G6798">
        <v>0</v>
      </c>
    </row>
    <row r="6799" spans="1:7" x14ac:dyDescent="0.3">
      <c r="A6799" t="s">
        <v>65</v>
      </c>
      <c r="B6799" t="s">
        <v>238</v>
      </c>
      <c r="C6799">
        <v>1</v>
      </c>
      <c r="D6799">
        <v>0</v>
      </c>
      <c r="E6799">
        <v>0</v>
      </c>
      <c r="F6799">
        <v>0</v>
      </c>
      <c r="G6799">
        <v>0</v>
      </c>
    </row>
    <row r="6800" spans="1:7" x14ac:dyDescent="0.3">
      <c r="A6800" t="s">
        <v>66</v>
      </c>
      <c r="B6800" t="s">
        <v>238</v>
      </c>
      <c r="C6800">
        <v>1</v>
      </c>
      <c r="D6800">
        <v>0</v>
      </c>
      <c r="E6800">
        <v>0</v>
      </c>
      <c r="F6800">
        <v>0</v>
      </c>
      <c r="G6800">
        <v>0</v>
      </c>
    </row>
    <row r="6801" spans="1:7" x14ac:dyDescent="0.3">
      <c r="A6801" t="s">
        <v>67</v>
      </c>
      <c r="B6801" t="s">
        <v>238</v>
      </c>
      <c r="C6801">
        <v>1</v>
      </c>
      <c r="D6801">
        <v>0</v>
      </c>
      <c r="E6801">
        <v>0</v>
      </c>
      <c r="F6801">
        <v>0</v>
      </c>
      <c r="G6801">
        <v>0</v>
      </c>
    </row>
    <row r="6802" spans="1:7" x14ac:dyDescent="0.3">
      <c r="A6802" t="s">
        <v>68</v>
      </c>
      <c r="B6802" t="s">
        <v>238</v>
      </c>
      <c r="C6802">
        <v>1</v>
      </c>
      <c r="D6802">
        <v>0</v>
      </c>
      <c r="E6802">
        <v>0</v>
      </c>
      <c r="F6802">
        <v>0</v>
      </c>
      <c r="G6802">
        <v>0</v>
      </c>
    </row>
    <row r="6803" spans="1:7" x14ac:dyDescent="0.3">
      <c r="A6803" t="s">
        <v>69</v>
      </c>
      <c r="B6803" t="s">
        <v>238</v>
      </c>
      <c r="C6803">
        <v>1</v>
      </c>
      <c r="D6803">
        <v>0</v>
      </c>
      <c r="E6803">
        <v>0</v>
      </c>
      <c r="F6803">
        <v>0</v>
      </c>
      <c r="G6803">
        <v>0</v>
      </c>
    </row>
    <row r="6804" spans="1:7" x14ac:dyDescent="0.3">
      <c r="A6804" t="s">
        <v>70</v>
      </c>
      <c r="B6804" t="s">
        <v>238</v>
      </c>
      <c r="C6804">
        <v>1</v>
      </c>
      <c r="D6804">
        <v>0</v>
      </c>
      <c r="E6804">
        <v>0</v>
      </c>
      <c r="F6804">
        <v>0</v>
      </c>
      <c r="G6804">
        <v>0</v>
      </c>
    </row>
    <row r="6805" spans="1:7" x14ac:dyDescent="0.3">
      <c r="A6805" t="s">
        <v>71</v>
      </c>
      <c r="B6805" t="s">
        <v>238</v>
      </c>
      <c r="C6805">
        <v>1</v>
      </c>
      <c r="D6805">
        <v>0</v>
      </c>
      <c r="E6805">
        <v>0</v>
      </c>
      <c r="F6805">
        <v>0</v>
      </c>
      <c r="G6805">
        <v>0</v>
      </c>
    </row>
    <row r="6806" spans="1:7" x14ac:dyDescent="0.3">
      <c r="A6806" t="s">
        <v>72</v>
      </c>
      <c r="B6806" t="s">
        <v>238</v>
      </c>
      <c r="C6806">
        <v>1</v>
      </c>
      <c r="D6806">
        <v>0</v>
      </c>
      <c r="E6806">
        <v>0</v>
      </c>
      <c r="F6806">
        <v>0</v>
      </c>
      <c r="G6806">
        <v>0</v>
      </c>
    </row>
    <row r="6807" spans="1:7" x14ac:dyDescent="0.3">
      <c r="A6807" t="s">
        <v>73</v>
      </c>
      <c r="B6807" t="s">
        <v>238</v>
      </c>
      <c r="C6807">
        <v>0</v>
      </c>
      <c r="D6807">
        <v>1</v>
      </c>
      <c r="E6807">
        <v>0</v>
      </c>
      <c r="F6807">
        <v>0</v>
      </c>
      <c r="G6807">
        <v>0</v>
      </c>
    </row>
    <row r="6808" spans="1:7" x14ac:dyDescent="0.3">
      <c r="A6808" t="s">
        <v>74</v>
      </c>
      <c r="B6808" t="s">
        <v>238</v>
      </c>
      <c r="C6808">
        <v>0</v>
      </c>
      <c r="D6808">
        <v>1</v>
      </c>
      <c r="E6808">
        <v>0</v>
      </c>
      <c r="F6808">
        <v>0</v>
      </c>
      <c r="G6808">
        <v>0</v>
      </c>
    </row>
    <row r="6809" spans="1:7" x14ac:dyDescent="0.3">
      <c r="A6809" t="s">
        <v>76</v>
      </c>
      <c r="B6809" t="s">
        <v>238</v>
      </c>
      <c r="C6809">
        <v>0</v>
      </c>
      <c r="D6809">
        <v>1</v>
      </c>
      <c r="E6809">
        <v>0</v>
      </c>
      <c r="F6809">
        <v>0</v>
      </c>
      <c r="G6809">
        <v>0</v>
      </c>
    </row>
    <row r="6810" spans="1:7" x14ac:dyDescent="0.3">
      <c r="A6810" t="s">
        <v>77</v>
      </c>
      <c r="B6810" t="s">
        <v>238</v>
      </c>
      <c r="C6810">
        <v>1</v>
      </c>
      <c r="D6810">
        <v>0</v>
      </c>
      <c r="E6810">
        <v>0</v>
      </c>
      <c r="F6810">
        <v>0</v>
      </c>
      <c r="G6810">
        <v>0</v>
      </c>
    </row>
    <row r="6811" spans="1:7" x14ac:dyDescent="0.3">
      <c r="A6811" t="s">
        <v>78</v>
      </c>
      <c r="B6811" t="s">
        <v>238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3">
      <c r="A6812" t="s">
        <v>79</v>
      </c>
      <c r="B6812" t="s">
        <v>238</v>
      </c>
      <c r="C6812">
        <v>1</v>
      </c>
      <c r="D6812">
        <v>0</v>
      </c>
      <c r="E6812">
        <v>0</v>
      </c>
      <c r="F6812">
        <v>0</v>
      </c>
      <c r="G6812">
        <v>0</v>
      </c>
    </row>
    <row r="6813" spans="1:7" x14ac:dyDescent="0.3">
      <c r="A6813" t="s">
        <v>81</v>
      </c>
      <c r="B6813" t="s">
        <v>238</v>
      </c>
      <c r="C6813">
        <v>1</v>
      </c>
      <c r="D6813">
        <v>0</v>
      </c>
      <c r="E6813">
        <v>0</v>
      </c>
      <c r="F6813">
        <v>0</v>
      </c>
      <c r="G6813">
        <v>0</v>
      </c>
    </row>
    <row r="6814" spans="1:7" x14ac:dyDescent="0.3">
      <c r="A6814" t="s">
        <v>82</v>
      </c>
      <c r="B6814" t="s">
        <v>238</v>
      </c>
      <c r="C6814">
        <v>1</v>
      </c>
      <c r="D6814">
        <v>0</v>
      </c>
      <c r="E6814">
        <v>0</v>
      </c>
      <c r="F6814">
        <v>0</v>
      </c>
      <c r="G6814">
        <v>0</v>
      </c>
    </row>
    <row r="6815" spans="1:7" x14ac:dyDescent="0.3">
      <c r="A6815" t="s">
        <v>83</v>
      </c>
      <c r="B6815" t="s">
        <v>238</v>
      </c>
      <c r="C6815">
        <v>1</v>
      </c>
      <c r="D6815">
        <v>0</v>
      </c>
      <c r="E6815">
        <v>0</v>
      </c>
      <c r="F6815">
        <v>0</v>
      </c>
      <c r="G6815">
        <v>0</v>
      </c>
    </row>
    <row r="6816" spans="1:7" x14ac:dyDescent="0.3">
      <c r="A6816" t="s">
        <v>84</v>
      </c>
      <c r="B6816" t="s">
        <v>238</v>
      </c>
      <c r="C6816">
        <v>1</v>
      </c>
      <c r="D6816">
        <v>0</v>
      </c>
      <c r="E6816">
        <v>0</v>
      </c>
      <c r="F6816">
        <v>0</v>
      </c>
      <c r="G6816">
        <v>0</v>
      </c>
    </row>
    <row r="6817" spans="1:7" x14ac:dyDescent="0.3">
      <c r="A6817" t="s">
        <v>85</v>
      </c>
      <c r="B6817" t="s">
        <v>238</v>
      </c>
      <c r="C6817">
        <v>0</v>
      </c>
      <c r="D6817">
        <v>1</v>
      </c>
      <c r="E6817">
        <v>0</v>
      </c>
      <c r="F6817">
        <v>0</v>
      </c>
      <c r="G6817">
        <v>0</v>
      </c>
    </row>
    <row r="6818" spans="1:7" x14ac:dyDescent="0.3">
      <c r="A6818" t="s">
        <v>86</v>
      </c>
      <c r="B6818" t="s">
        <v>238</v>
      </c>
      <c r="C6818">
        <v>0</v>
      </c>
      <c r="D6818">
        <v>1</v>
      </c>
      <c r="E6818">
        <v>0</v>
      </c>
      <c r="F6818">
        <v>0</v>
      </c>
      <c r="G6818">
        <v>0</v>
      </c>
    </row>
    <row r="6819" spans="1:7" x14ac:dyDescent="0.3">
      <c r="A6819" t="s">
        <v>87</v>
      </c>
      <c r="B6819" t="s">
        <v>238</v>
      </c>
      <c r="C6819">
        <v>1</v>
      </c>
      <c r="D6819">
        <v>0</v>
      </c>
      <c r="E6819">
        <v>0</v>
      </c>
      <c r="F6819">
        <v>0</v>
      </c>
      <c r="G6819">
        <v>0</v>
      </c>
    </row>
    <row r="6820" spans="1:7" x14ac:dyDescent="0.3">
      <c r="A6820" t="s">
        <v>88</v>
      </c>
      <c r="B6820" t="s">
        <v>238</v>
      </c>
      <c r="C6820">
        <v>1</v>
      </c>
      <c r="D6820">
        <v>0</v>
      </c>
      <c r="E6820">
        <v>0</v>
      </c>
      <c r="F6820">
        <v>0</v>
      </c>
      <c r="G6820">
        <v>0</v>
      </c>
    </row>
    <row r="6821" spans="1:7" x14ac:dyDescent="0.3">
      <c r="A6821" t="s">
        <v>89</v>
      </c>
      <c r="B6821" t="s">
        <v>238</v>
      </c>
      <c r="C6821">
        <v>1</v>
      </c>
      <c r="D6821">
        <v>0</v>
      </c>
      <c r="E6821">
        <v>0</v>
      </c>
      <c r="F6821">
        <v>0</v>
      </c>
      <c r="G6821">
        <v>0</v>
      </c>
    </row>
    <row r="6822" spans="1:7" x14ac:dyDescent="0.3">
      <c r="A6822" t="s">
        <v>90</v>
      </c>
      <c r="B6822" t="s">
        <v>238</v>
      </c>
      <c r="C6822">
        <v>1</v>
      </c>
      <c r="D6822">
        <v>0</v>
      </c>
      <c r="E6822">
        <v>0</v>
      </c>
      <c r="F6822">
        <v>0</v>
      </c>
      <c r="G6822">
        <v>0</v>
      </c>
    </row>
    <row r="6823" spans="1:7" x14ac:dyDescent="0.3">
      <c r="A6823" t="s">
        <v>91</v>
      </c>
      <c r="B6823" t="s">
        <v>238</v>
      </c>
      <c r="C6823">
        <v>1</v>
      </c>
      <c r="D6823">
        <v>0</v>
      </c>
      <c r="E6823">
        <v>0</v>
      </c>
      <c r="F6823">
        <v>0</v>
      </c>
      <c r="G6823">
        <v>0</v>
      </c>
    </row>
    <row r="6824" spans="1:7" x14ac:dyDescent="0.3">
      <c r="A6824" t="s">
        <v>92</v>
      </c>
      <c r="B6824" t="s">
        <v>238</v>
      </c>
      <c r="C6824">
        <v>1</v>
      </c>
      <c r="D6824">
        <v>0</v>
      </c>
      <c r="E6824">
        <v>0</v>
      </c>
      <c r="F6824">
        <v>0</v>
      </c>
      <c r="G6824">
        <v>0</v>
      </c>
    </row>
    <row r="6825" spans="1:7" x14ac:dyDescent="0.3">
      <c r="A6825" t="s">
        <v>93</v>
      </c>
      <c r="B6825" t="s">
        <v>238</v>
      </c>
      <c r="C6825">
        <v>1</v>
      </c>
      <c r="D6825">
        <v>0</v>
      </c>
      <c r="E6825">
        <v>0</v>
      </c>
      <c r="F6825">
        <v>0</v>
      </c>
      <c r="G6825">
        <v>0</v>
      </c>
    </row>
    <row r="6826" spans="1:7" x14ac:dyDescent="0.3">
      <c r="A6826" t="s">
        <v>94</v>
      </c>
      <c r="B6826" t="s">
        <v>238</v>
      </c>
      <c r="C6826">
        <v>1</v>
      </c>
      <c r="D6826">
        <v>0</v>
      </c>
      <c r="E6826">
        <v>0</v>
      </c>
      <c r="F6826">
        <v>0</v>
      </c>
      <c r="G6826">
        <v>0</v>
      </c>
    </row>
    <row r="6827" spans="1:7" x14ac:dyDescent="0.3">
      <c r="A6827" t="s">
        <v>95</v>
      </c>
      <c r="B6827" t="s">
        <v>238</v>
      </c>
      <c r="C6827">
        <v>1</v>
      </c>
      <c r="D6827">
        <v>0</v>
      </c>
      <c r="E6827">
        <v>0</v>
      </c>
      <c r="F6827">
        <v>0</v>
      </c>
      <c r="G6827">
        <v>0</v>
      </c>
    </row>
    <row r="6828" spans="1:7" x14ac:dyDescent="0.3">
      <c r="A6828" t="s">
        <v>96</v>
      </c>
      <c r="B6828" t="s">
        <v>238</v>
      </c>
      <c r="C6828">
        <v>1</v>
      </c>
      <c r="D6828">
        <v>0</v>
      </c>
      <c r="E6828">
        <v>0</v>
      </c>
      <c r="F6828">
        <v>0</v>
      </c>
      <c r="G6828">
        <v>0</v>
      </c>
    </row>
    <row r="6829" spans="1:7" x14ac:dyDescent="0.3">
      <c r="A6829" t="s">
        <v>97</v>
      </c>
      <c r="B6829" t="s">
        <v>238</v>
      </c>
      <c r="C6829">
        <v>1</v>
      </c>
      <c r="D6829">
        <v>0</v>
      </c>
      <c r="E6829">
        <v>0</v>
      </c>
      <c r="F6829">
        <v>0</v>
      </c>
      <c r="G6829">
        <v>0</v>
      </c>
    </row>
    <row r="6830" spans="1:7" x14ac:dyDescent="0.3">
      <c r="A6830" t="s">
        <v>98</v>
      </c>
      <c r="B6830" t="s">
        <v>238</v>
      </c>
      <c r="C6830">
        <v>1</v>
      </c>
      <c r="D6830">
        <v>0</v>
      </c>
      <c r="E6830">
        <v>0</v>
      </c>
      <c r="F6830">
        <v>0</v>
      </c>
      <c r="G6830">
        <v>0</v>
      </c>
    </row>
    <row r="6831" spans="1:7" x14ac:dyDescent="0.3">
      <c r="A6831" t="s">
        <v>99</v>
      </c>
      <c r="B6831" t="s">
        <v>238</v>
      </c>
      <c r="C6831">
        <v>1</v>
      </c>
      <c r="D6831">
        <v>0</v>
      </c>
      <c r="E6831">
        <v>0</v>
      </c>
      <c r="F6831">
        <v>0</v>
      </c>
      <c r="G6831">
        <v>0</v>
      </c>
    </row>
    <row r="6832" spans="1:7" x14ac:dyDescent="0.3">
      <c r="A6832" t="s">
        <v>100</v>
      </c>
      <c r="B6832" t="s">
        <v>238</v>
      </c>
      <c r="C6832">
        <v>1</v>
      </c>
      <c r="D6832">
        <v>0</v>
      </c>
      <c r="E6832">
        <v>0</v>
      </c>
      <c r="F6832">
        <v>0</v>
      </c>
      <c r="G6832">
        <v>0</v>
      </c>
    </row>
    <row r="6833" spans="1:7" x14ac:dyDescent="0.3">
      <c r="A6833" t="s">
        <v>101</v>
      </c>
      <c r="B6833" t="s">
        <v>238</v>
      </c>
      <c r="C6833">
        <v>1</v>
      </c>
      <c r="D6833">
        <v>0</v>
      </c>
      <c r="E6833">
        <v>0</v>
      </c>
      <c r="F6833">
        <v>0</v>
      </c>
      <c r="G6833">
        <v>0</v>
      </c>
    </row>
    <row r="6834" spans="1:7" x14ac:dyDescent="0.3">
      <c r="A6834" t="s">
        <v>102</v>
      </c>
      <c r="B6834" t="s">
        <v>238</v>
      </c>
      <c r="C6834">
        <v>1</v>
      </c>
      <c r="D6834">
        <v>0</v>
      </c>
      <c r="E6834">
        <v>0</v>
      </c>
      <c r="F6834">
        <v>0</v>
      </c>
      <c r="G6834">
        <v>0</v>
      </c>
    </row>
    <row r="6835" spans="1:7" x14ac:dyDescent="0.3">
      <c r="A6835" t="s">
        <v>103</v>
      </c>
      <c r="B6835" t="s">
        <v>238</v>
      </c>
      <c r="C6835">
        <v>0</v>
      </c>
      <c r="D6835">
        <v>1</v>
      </c>
      <c r="E6835">
        <v>0</v>
      </c>
      <c r="F6835">
        <v>0</v>
      </c>
      <c r="G6835">
        <v>0</v>
      </c>
    </row>
    <row r="6836" spans="1:7" x14ac:dyDescent="0.3">
      <c r="A6836" t="s">
        <v>104</v>
      </c>
      <c r="B6836" t="s">
        <v>238</v>
      </c>
      <c r="C6836">
        <v>1</v>
      </c>
      <c r="D6836">
        <v>0</v>
      </c>
      <c r="E6836">
        <v>0</v>
      </c>
      <c r="F6836">
        <v>0</v>
      </c>
      <c r="G6836">
        <v>0</v>
      </c>
    </row>
    <row r="6837" spans="1:7" x14ac:dyDescent="0.3">
      <c r="A6837" t="s">
        <v>105</v>
      </c>
      <c r="B6837" t="s">
        <v>238</v>
      </c>
      <c r="C6837">
        <v>1</v>
      </c>
      <c r="D6837">
        <v>0</v>
      </c>
      <c r="E6837">
        <v>0</v>
      </c>
      <c r="F6837">
        <v>0</v>
      </c>
      <c r="G6837">
        <v>0</v>
      </c>
    </row>
    <row r="6838" spans="1:7" x14ac:dyDescent="0.3">
      <c r="A6838" t="s">
        <v>106</v>
      </c>
      <c r="B6838" t="s">
        <v>238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3">
      <c r="A6839" t="s">
        <v>107</v>
      </c>
      <c r="B6839" t="s">
        <v>238</v>
      </c>
      <c r="C6839">
        <v>1</v>
      </c>
      <c r="D6839">
        <v>0</v>
      </c>
      <c r="E6839">
        <v>0</v>
      </c>
      <c r="F6839">
        <v>0</v>
      </c>
      <c r="G6839">
        <v>0</v>
      </c>
    </row>
    <row r="6840" spans="1:7" x14ac:dyDescent="0.3">
      <c r="A6840" t="s">
        <v>108</v>
      </c>
      <c r="B6840" t="s">
        <v>238</v>
      </c>
      <c r="C6840">
        <v>1</v>
      </c>
      <c r="D6840">
        <v>0</v>
      </c>
      <c r="E6840">
        <v>0</v>
      </c>
      <c r="F6840">
        <v>0</v>
      </c>
      <c r="G6840">
        <v>0</v>
      </c>
    </row>
    <row r="6841" spans="1:7" x14ac:dyDescent="0.3">
      <c r="A6841" t="s">
        <v>110</v>
      </c>
      <c r="B6841" t="s">
        <v>238</v>
      </c>
      <c r="C6841">
        <v>1</v>
      </c>
      <c r="D6841">
        <v>0</v>
      </c>
      <c r="E6841">
        <v>0</v>
      </c>
      <c r="F6841">
        <v>0</v>
      </c>
      <c r="G6841">
        <v>0</v>
      </c>
    </row>
    <row r="6842" spans="1:7" x14ac:dyDescent="0.3">
      <c r="A6842" t="s">
        <v>112</v>
      </c>
      <c r="B6842" t="s">
        <v>238</v>
      </c>
      <c r="C6842">
        <v>1</v>
      </c>
      <c r="D6842">
        <v>0</v>
      </c>
      <c r="E6842">
        <v>0</v>
      </c>
      <c r="F6842">
        <v>0</v>
      </c>
      <c r="G6842">
        <v>0</v>
      </c>
    </row>
    <row r="6843" spans="1:7" x14ac:dyDescent="0.3">
      <c r="A6843" t="s">
        <v>113</v>
      </c>
      <c r="B6843" t="s">
        <v>238</v>
      </c>
      <c r="C6843">
        <v>1</v>
      </c>
      <c r="D6843">
        <v>0</v>
      </c>
      <c r="E6843">
        <v>0</v>
      </c>
      <c r="F6843">
        <v>0</v>
      </c>
      <c r="G6843">
        <v>0</v>
      </c>
    </row>
    <row r="6844" spans="1:7" x14ac:dyDescent="0.3">
      <c r="A6844" t="s">
        <v>114</v>
      </c>
      <c r="B6844" t="s">
        <v>238</v>
      </c>
      <c r="C6844">
        <v>1</v>
      </c>
      <c r="D6844">
        <v>0</v>
      </c>
      <c r="E6844">
        <v>0</v>
      </c>
      <c r="F6844">
        <v>0</v>
      </c>
      <c r="G6844">
        <v>0</v>
      </c>
    </row>
    <row r="6845" spans="1:7" x14ac:dyDescent="0.3">
      <c r="A6845" t="s">
        <v>115</v>
      </c>
      <c r="B6845" t="s">
        <v>238</v>
      </c>
      <c r="C6845">
        <v>1</v>
      </c>
      <c r="D6845">
        <v>0</v>
      </c>
      <c r="E6845">
        <v>0</v>
      </c>
      <c r="F6845">
        <v>0</v>
      </c>
      <c r="G6845">
        <v>0</v>
      </c>
    </row>
    <row r="6846" spans="1:7" x14ac:dyDescent="0.3">
      <c r="A6846" t="s">
        <v>116</v>
      </c>
      <c r="B6846" t="s">
        <v>238</v>
      </c>
      <c r="C6846">
        <v>1</v>
      </c>
      <c r="D6846">
        <v>0</v>
      </c>
      <c r="E6846">
        <v>0</v>
      </c>
      <c r="F6846">
        <v>0</v>
      </c>
      <c r="G6846">
        <v>0</v>
      </c>
    </row>
    <row r="6847" spans="1:7" x14ac:dyDescent="0.3">
      <c r="A6847" t="s">
        <v>117</v>
      </c>
      <c r="B6847" t="s">
        <v>238</v>
      </c>
      <c r="C6847">
        <v>1</v>
      </c>
      <c r="D6847">
        <v>0</v>
      </c>
      <c r="E6847">
        <v>0</v>
      </c>
      <c r="F6847">
        <v>0</v>
      </c>
      <c r="G6847">
        <v>0</v>
      </c>
    </row>
    <row r="6848" spans="1:7" x14ac:dyDescent="0.3">
      <c r="A6848" t="s">
        <v>118</v>
      </c>
      <c r="B6848" t="s">
        <v>238</v>
      </c>
      <c r="C6848">
        <v>0</v>
      </c>
      <c r="D6848">
        <v>1</v>
      </c>
      <c r="E6848">
        <v>0</v>
      </c>
      <c r="F6848">
        <v>0</v>
      </c>
      <c r="G6848">
        <v>0</v>
      </c>
    </row>
    <row r="6849" spans="1:7" x14ac:dyDescent="0.3">
      <c r="A6849" t="s">
        <v>119</v>
      </c>
      <c r="B6849" t="s">
        <v>238</v>
      </c>
      <c r="C6849">
        <v>1</v>
      </c>
      <c r="D6849">
        <v>0</v>
      </c>
      <c r="E6849">
        <v>0</v>
      </c>
      <c r="F6849">
        <v>0</v>
      </c>
      <c r="G6849">
        <v>0</v>
      </c>
    </row>
    <row r="6850" spans="1:7" x14ac:dyDescent="0.3">
      <c r="A6850" t="s">
        <v>120</v>
      </c>
      <c r="B6850" t="s">
        <v>238</v>
      </c>
      <c r="C6850">
        <v>1</v>
      </c>
      <c r="D6850">
        <v>0</v>
      </c>
      <c r="E6850">
        <v>0</v>
      </c>
      <c r="F6850">
        <v>0</v>
      </c>
      <c r="G6850">
        <v>0</v>
      </c>
    </row>
    <row r="6851" spans="1:7" x14ac:dyDescent="0.3">
      <c r="A6851" t="s">
        <v>121</v>
      </c>
      <c r="B6851" t="s">
        <v>238</v>
      </c>
      <c r="C6851">
        <v>1</v>
      </c>
      <c r="D6851">
        <v>0</v>
      </c>
      <c r="E6851">
        <v>0</v>
      </c>
      <c r="F6851">
        <v>0</v>
      </c>
      <c r="G6851">
        <v>0</v>
      </c>
    </row>
    <row r="6852" spans="1:7" x14ac:dyDescent="0.3">
      <c r="A6852" t="s">
        <v>122</v>
      </c>
      <c r="B6852" t="s">
        <v>238</v>
      </c>
      <c r="C6852">
        <v>1</v>
      </c>
      <c r="D6852">
        <v>0</v>
      </c>
      <c r="E6852">
        <v>0</v>
      </c>
      <c r="F6852">
        <v>0</v>
      </c>
      <c r="G6852">
        <v>0</v>
      </c>
    </row>
    <row r="6853" spans="1:7" x14ac:dyDescent="0.3">
      <c r="A6853" t="s">
        <v>123</v>
      </c>
      <c r="B6853" t="s">
        <v>238</v>
      </c>
      <c r="C6853">
        <v>1</v>
      </c>
      <c r="D6853">
        <v>0</v>
      </c>
      <c r="E6853">
        <v>0</v>
      </c>
      <c r="F6853">
        <v>0</v>
      </c>
      <c r="G6853">
        <v>0</v>
      </c>
    </row>
    <row r="6854" spans="1:7" x14ac:dyDescent="0.3">
      <c r="A6854" t="s">
        <v>124</v>
      </c>
      <c r="B6854" t="s">
        <v>238</v>
      </c>
      <c r="C6854">
        <v>0</v>
      </c>
      <c r="D6854">
        <v>1</v>
      </c>
      <c r="E6854">
        <v>0</v>
      </c>
      <c r="F6854">
        <v>0</v>
      </c>
      <c r="G6854">
        <v>0</v>
      </c>
    </row>
    <row r="6855" spans="1:7" x14ac:dyDescent="0.3">
      <c r="A6855" t="s">
        <v>125</v>
      </c>
      <c r="B6855" t="s">
        <v>238</v>
      </c>
      <c r="C6855">
        <v>1</v>
      </c>
      <c r="D6855">
        <v>0</v>
      </c>
      <c r="E6855">
        <v>0</v>
      </c>
      <c r="F6855">
        <v>0</v>
      </c>
      <c r="G6855">
        <v>0</v>
      </c>
    </row>
    <row r="6856" spans="1:7" x14ac:dyDescent="0.3">
      <c r="A6856" t="s">
        <v>126</v>
      </c>
      <c r="B6856" t="s">
        <v>238</v>
      </c>
      <c r="C6856">
        <v>1</v>
      </c>
      <c r="D6856">
        <v>0</v>
      </c>
      <c r="E6856">
        <v>0</v>
      </c>
      <c r="F6856">
        <v>0</v>
      </c>
      <c r="G6856">
        <v>0</v>
      </c>
    </row>
    <row r="6857" spans="1:7" x14ac:dyDescent="0.3">
      <c r="A6857" t="s">
        <v>127</v>
      </c>
      <c r="B6857" t="s">
        <v>238</v>
      </c>
      <c r="C6857">
        <v>1</v>
      </c>
      <c r="D6857">
        <v>0</v>
      </c>
      <c r="E6857">
        <v>0</v>
      </c>
      <c r="F6857">
        <v>0</v>
      </c>
      <c r="G6857">
        <v>0</v>
      </c>
    </row>
    <row r="6858" spans="1:7" x14ac:dyDescent="0.3">
      <c r="A6858" t="s">
        <v>128</v>
      </c>
      <c r="B6858" t="s">
        <v>238</v>
      </c>
      <c r="C6858">
        <v>1</v>
      </c>
      <c r="D6858">
        <v>0</v>
      </c>
      <c r="E6858">
        <v>0</v>
      </c>
      <c r="F6858">
        <v>0</v>
      </c>
      <c r="G6858">
        <v>0</v>
      </c>
    </row>
    <row r="6859" spans="1:7" x14ac:dyDescent="0.3">
      <c r="A6859" t="s">
        <v>129</v>
      </c>
      <c r="B6859" t="s">
        <v>238</v>
      </c>
      <c r="C6859">
        <v>0</v>
      </c>
      <c r="D6859">
        <v>1</v>
      </c>
      <c r="E6859">
        <v>0</v>
      </c>
      <c r="F6859">
        <v>0</v>
      </c>
      <c r="G6859">
        <v>0</v>
      </c>
    </row>
    <row r="6860" spans="1:7" x14ac:dyDescent="0.3">
      <c r="A6860" t="s">
        <v>130</v>
      </c>
      <c r="B6860" t="s">
        <v>238</v>
      </c>
      <c r="C6860">
        <v>0</v>
      </c>
      <c r="D6860">
        <v>1</v>
      </c>
      <c r="E6860">
        <v>0</v>
      </c>
      <c r="F6860">
        <v>0</v>
      </c>
      <c r="G6860">
        <v>0</v>
      </c>
    </row>
    <row r="6861" spans="1:7" x14ac:dyDescent="0.3">
      <c r="A6861" t="s">
        <v>131</v>
      </c>
      <c r="B6861" t="s">
        <v>238</v>
      </c>
      <c r="C6861">
        <v>0</v>
      </c>
      <c r="D6861">
        <v>1</v>
      </c>
      <c r="E6861">
        <v>0</v>
      </c>
      <c r="F6861">
        <v>0</v>
      </c>
      <c r="G6861">
        <v>0</v>
      </c>
    </row>
    <row r="6862" spans="1:7" x14ac:dyDescent="0.3">
      <c r="A6862" t="s">
        <v>132</v>
      </c>
      <c r="B6862" t="s">
        <v>238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3">
      <c r="A6863" t="s">
        <v>133</v>
      </c>
      <c r="B6863" t="s">
        <v>238</v>
      </c>
      <c r="C6863">
        <v>1</v>
      </c>
      <c r="D6863">
        <v>0</v>
      </c>
      <c r="E6863">
        <v>0</v>
      </c>
      <c r="F6863">
        <v>0</v>
      </c>
      <c r="G6863">
        <v>0</v>
      </c>
    </row>
    <row r="6864" spans="1:7" x14ac:dyDescent="0.3">
      <c r="A6864" t="s">
        <v>134</v>
      </c>
      <c r="B6864" t="s">
        <v>238</v>
      </c>
      <c r="C6864">
        <v>1</v>
      </c>
      <c r="D6864">
        <v>0</v>
      </c>
      <c r="E6864">
        <v>0</v>
      </c>
      <c r="F6864">
        <v>0</v>
      </c>
      <c r="G6864">
        <v>0</v>
      </c>
    </row>
    <row r="6865" spans="1:7" x14ac:dyDescent="0.3">
      <c r="A6865" t="s">
        <v>135</v>
      </c>
      <c r="B6865" t="s">
        <v>238</v>
      </c>
      <c r="C6865">
        <v>0</v>
      </c>
      <c r="D6865">
        <v>1</v>
      </c>
      <c r="E6865">
        <v>0</v>
      </c>
      <c r="F6865">
        <v>0</v>
      </c>
      <c r="G6865">
        <v>0</v>
      </c>
    </row>
    <row r="6866" spans="1:7" x14ac:dyDescent="0.3">
      <c r="A6866" t="s">
        <v>136</v>
      </c>
      <c r="B6866" t="s">
        <v>238</v>
      </c>
      <c r="C6866">
        <v>0</v>
      </c>
      <c r="D6866">
        <v>1</v>
      </c>
      <c r="E6866">
        <v>0</v>
      </c>
      <c r="F6866">
        <v>0</v>
      </c>
      <c r="G6866">
        <v>0</v>
      </c>
    </row>
    <row r="6867" spans="1:7" x14ac:dyDescent="0.3">
      <c r="A6867" t="s">
        <v>137</v>
      </c>
      <c r="B6867" t="s">
        <v>238</v>
      </c>
      <c r="C6867">
        <v>1</v>
      </c>
      <c r="D6867">
        <v>0</v>
      </c>
      <c r="E6867">
        <v>0</v>
      </c>
      <c r="F6867">
        <v>0</v>
      </c>
      <c r="G6867">
        <v>0</v>
      </c>
    </row>
    <row r="6868" spans="1:7" x14ac:dyDescent="0.3">
      <c r="A6868" t="s">
        <v>138</v>
      </c>
      <c r="B6868" t="s">
        <v>238</v>
      </c>
      <c r="C6868">
        <v>1</v>
      </c>
      <c r="D6868">
        <v>0</v>
      </c>
      <c r="E6868">
        <v>0</v>
      </c>
      <c r="F6868">
        <v>0</v>
      </c>
      <c r="G6868">
        <v>0</v>
      </c>
    </row>
    <row r="6869" spans="1:7" x14ac:dyDescent="0.3">
      <c r="A6869" t="s">
        <v>139</v>
      </c>
      <c r="B6869" t="s">
        <v>238</v>
      </c>
      <c r="C6869">
        <v>1</v>
      </c>
      <c r="D6869">
        <v>0</v>
      </c>
      <c r="E6869">
        <v>0</v>
      </c>
      <c r="F6869">
        <v>0</v>
      </c>
      <c r="G6869">
        <v>0</v>
      </c>
    </row>
    <row r="6870" spans="1:7" x14ac:dyDescent="0.3">
      <c r="A6870" t="s">
        <v>140</v>
      </c>
      <c r="B6870" t="s">
        <v>238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3">
      <c r="A6871" t="s">
        <v>141</v>
      </c>
      <c r="B6871" t="s">
        <v>238</v>
      </c>
      <c r="C6871">
        <v>1</v>
      </c>
      <c r="D6871">
        <v>0</v>
      </c>
      <c r="E6871">
        <v>0</v>
      </c>
      <c r="F6871">
        <v>0</v>
      </c>
      <c r="G6871">
        <v>0</v>
      </c>
    </row>
    <row r="6872" spans="1:7" x14ac:dyDescent="0.3">
      <c r="A6872" t="s">
        <v>142</v>
      </c>
      <c r="B6872" t="s">
        <v>238</v>
      </c>
      <c r="C6872">
        <v>0</v>
      </c>
      <c r="D6872">
        <v>1</v>
      </c>
      <c r="E6872">
        <v>0</v>
      </c>
      <c r="F6872">
        <v>0</v>
      </c>
      <c r="G6872">
        <v>0</v>
      </c>
    </row>
    <row r="6873" spans="1:7" x14ac:dyDescent="0.3">
      <c r="A6873" t="s">
        <v>143</v>
      </c>
      <c r="B6873" t="s">
        <v>238</v>
      </c>
      <c r="C6873">
        <v>1</v>
      </c>
      <c r="D6873">
        <v>0</v>
      </c>
      <c r="E6873">
        <v>0</v>
      </c>
      <c r="F6873">
        <v>0</v>
      </c>
      <c r="G6873">
        <v>0</v>
      </c>
    </row>
    <row r="6874" spans="1:7" x14ac:dyDescent="0.3">
      <c r="A6874" t="s">
        <v>144</v>
      </c>
      <c r="B6874" t="s">
        <v>238</v>
      </c>
      <c r="C6874">
        <v>1</v>
      </c>
      <c r="D6874">
        <v>0</v>
      </c>
      <c r="E6874">
        <v>0</v>
      </c>
      <c r="F6874">
        <v>0</v>
      </c>
      <c r="G6874">
        <v>0</v>
      </c>
    </row>
    <row r="6875" spans="1:7" x14ac:dyDescent="0.3">
      <c r="A6875" t="s">
        <v>145</v>
      </c>
      <c r="B6875" t="s">
        <v>238</v>
      </c>
      <c r="C6875">
        <v>1</v>
      </c>
      <c r="D6875">
        <v>0</v>
      </c>
      <c r="E6875">
        <v>0</v>
      </c>
      <c r="F6875">
        <v>0</v>
      </c>
      <c r="G6875">
        <v>0</v>
      </c>
    </row>
    <row r="6876" spans="1:7" x14ac:dyDescent="0.3">
      <c r="A6876" t="s">
        <v>146</v>
      </c>
      <c r="B6876" t="s">
        <v>238</v>
      </c>
      <c r="C6876">
        <v>1</v>
      </c>
      <c r="D6876">
        <v>0</v>
      </c>
      <c r="E6876">
        <v>0</v>
      </c>
      <c r="F6876">
        <v>0</v>
      </c>
      <c r="G6876">
        <v>0</v>
      </c>
    </row>
    <row r="6877" spans="1:7" x14ac:dyDescent="0.3">
      <c r="A6877" t="s">
        <v>147</v>
      </c>
      <c r="B6877" t="s">
        <v>238</v>
      </c>
      <c r="C6877">
        <v>0</v>
      </c>
      <c r="D6877">
        <v>1</v>
      </c>
      <c r="E6877">
        <v>0</v>
      </c>
      <c r="F6877">
        <v>0</v>
      </c>
      <c r="G6877">
        <v>0</v>
      </c>
    </row>
    <row r="6878" spans="1:7" x14ac:dyDescent="0.3">
      <c r="A6878" t="s">
        <v>148</v>
      </c>
      <c r="B6878" t="s">
        <v>238</v>
      </c>
      <c r="C6878">
        <v>1</v>
      </c>
      <c r="D6878">
        <v>0</v>
      </c>
      <c r="E6878">
        <v>0</v>
      </c>
      <c r="F6878">
        <v>0</v>
      </c>
      <c r="G6878">
        <v>0</v>
      </c>
    </row>
    <row r="6879" spans="1:7" x14ac:dyDescent="0.3">
      <c r="A6879" t="s">
        <v>149</v>
      </c>
      <c r="B6879" t="s">
        <v>238</v>
      </c>
      <c r="C6879">
        <v>1</v>
      </c>
      <c r="D6879">
        <v>0</v>
      </c>
      <c r="E6879">
        <v>0</v>
      </c>
      <c r="F6879">
        <v>0</v>
      </c>
      <c r="G6879">
        <v>0</v>
      </c>
    </row>
    <row r="6880" spans="1:7" x14ac:dyDescent="0.3">
      <c r="A6880" t="s">
        <v>150</v>
      </c>
      <c r="B6880" t="s">
        <v>238</v>
      </c>
      <c r="C6880">
        <v>1</v>
      </c>
      <c r="D6880">
        <v>0</v>
      </c>
      <c r="E6880">
        <v>0</v>
      </c>
      <c r="F6880">
        <v>0</v>
      </c>
      <c r="G6880">
        <v>0</v>
      </c>
    </row>
    <row r="6881" spans="1:7" x14ac:dyDescent="0.3">
      <c r="A6881" t="s">
        <v>152</v>
      </c>
      <c r="B6881" t="s">
        <v>238</v>
      </c>
      <c r="C6881">
        <v>1</v>
      </c>
      <c r="D6881">
        <v>0</v>
      </c>
      <c r="E6881">
        <v>0</v>
      </c>
      <c r="F6881">
        <v>0</v>
      </c>
      <c r="G6881">
        <v>0</v>
      </c>
    </row>
    <row r="6882" spans="1:7" x14ac:dyDescent="0.3">
      <c r="A6882" t="s">
        <v>153</v>
      </c>
      <c r="B6882" t="s">
        <v>238</v>
      </c>
      <c r="C6882">
        <v>1</v>
      </c>
      <c r="D6882">
        <v>0</v>
      </c>
      <c r="E6882">
        <v>0</v>
      </c>
      <c r="F6882">
        <v>0</v>
      </c>
      <c r="G6882">
        <v>0</v>
      </c>
    </row>
    <row r="6883" spans="1:7" x14ac:dyDescent="0.3">
      <c r="A6883" t="s">
        <v>154</v>
      </c>
      <c r="B6883" t="s">
        <v>238</v>
      </c>
      <c r="C6883">
        <v>1</v>
      </c>
      <c r="D6883">
        <v>0</v>
      </c>
      <c r="E6883">
        <v>0</v>
      </c>
      <c r="F6883">
        <v>0</v>
      </c>
      <c r="G6883">
        <v>0</v>
      </c>
    </row>
    <row r="6884" spans="1:7" x14ac:dyDescent="0.3">
      <c r="A6884" t="s">
        <v>155</v>
      </c>
      <c r="B6884" t="s">
        <v>238</v>
      </c>
      <c r="C6884">
        <v>1</v>
      </c>
      <c r="D6884">
        <v>0</v>
      </c>
      <c r="E6884">
        <v>0</v>
      </c>
      <c r="F6884">
        <v>0</v>
      </c>
      <c r="G6884">
        <v>0</v>
      </c>
    </row>
    <row r="6885" spans="1:7" x14ac:dyDescent="0.3">
      <c r="A6885" t="s">
        <v>157</v>
      </c>
      <c r="B6885" t="s">
        <v>238</v>
      </c>
      <c r="C6885">
        <v>1</v>
      </c>
      <c r="D6885">
        <v>0</v>
      </c>
      <c r="E6885">
        <v>0</v>
      </c>
      <c r="F6885">
        <v>0</v>
      </c>
      <c r="G6885">
        <v>0</v>
      </c>
    </row>
    <row r="6886" spans="1:7" x14ac:dyDescent="0.3">
      <c r="A6886" t="s">
        <v>158</v>
      </c>
      <c r="B6886" t="s">
        <v>238</v>
      </c>
      <c r="C6886">
        <v>1</v>
      </c>
      <c r="D6886">
        <v>0</v>
      </c>
      <c r="E6886">
        <v>0</v>
      </c>
      <c r="F6886">
        <v>0</v>
      </c>
      <c r="G6886">
        <v>0</v>
      </c>
    </row>
    <row r="6887" spans="1:7" x14ac:dyDescent="0.3">
      <c r="A6887" t="s">
        <v>159</v>
      </c>
      <c r="B6887" t="s">
        <v>238</v>
      </c>
      <c r="C6887">
        <v>1</v>
      </c>
      <c r="D6887">
        <v>0</v>
      </c>
      <c r="E6887">
        <v>0</v>
      </c>
      <c r="F6887">
        <v>0</v>
      </c>
      <c r="G6887">
        <v>0</v>
      </c>
    </row>
    <row r="6888" spans="1:7" x14ac:dyDescent="0.3">
      <c r="A6888" t="s">
        <v>160</v>
      </c>
      <c r="B6888" t="s">
        <v>238</v>
      </c>
      <c r="C6888">
        <v>1</v>
      </c>
      <c r="D6888">
        <v>0</v>
      </c>
      <c r="E6888">
        <v>0</v>
      </c>
      <c r="F6888">
        <v>0</v>
      </c>
      <c r="G6888">
        <v>0</v>
      </c>
    </row>
    <row r="6889" spans="1:7" x14ac:dyDescent="0.3">
      <c r="A6889" t="s">
        <v>161</v>
      </c>
      <c r="B6889" t="s">
        <v>238</v>
      </c>
      <c r="C6889">
        <v>1</v>
      </c>
      <c r="D6889">
        <v>0</v>
      </c>
      <c r="E6889">
        <v>0</v>
      </c>
      <c r="F6889">
        <v>0</v>
      </c>
      <c r="G6889">
        <v>0</v>
      </c>
    </row>
    <row r="6890" spans="1:7" x14ac:dyDescent="0.3">
      <c r="A6890" t="s">
        <v>163</v>
      </c>
      <c r="B6890" t="s">
        <v>238</v>
      </c>
      <c r="C6890">
        <v>1</v>
      </c>
      <c r="D6890">
        <v>0</v>
      </c>
      <c r="E6890">
        <v>0</v>
      </c>
      <c r="F6890">
        <v>0</v>
      </c>
      <c r="G6890">
        <v>0</v>
      </c>
    </row>
    <row r="6891" spans="1:7" x14ac:dyDescent="0.3">
      <c r="A6891" t="s">
        <v>164</v>
      </c>
      <c r="B6891" t="s">
        <v>238</v>
      </c>
      <c r="C6891">
        <v>1</v>
      </c>
      <c r="D6891">
        <v>0</v>
      </c>
      <c r="E6891">
        <v>0</v>
      </c>
      <c r="F6891">
        <v>0</v>
      </c>
      <c r="G6891">
        <v>0</v>
      </c>
    </row>
    <row r="6892" spans="1:7" x14ac:dyDescent="0.3">
      <c r="A6892" t="s">
        <v>165</v>
      </c>
      <c r="B6892" t="s">
        <v>238</v>
      </c>
      <c r="C6892">
        <v>1</v>
      </c>
      <c r="D6892">
        <v>0</v>
      </c>
      <c r="E6892">
        <v>0</v>
      </c>
      <c r="F6892">
        <v>0</v>
      </c>
      <c r="G6892">
        <v>0</v>
      </c>
    </row>
    <row r="6893" spans="1:7" x14ac:dyDescent="0.3">
      <c r="A6893" t="s">
        <v>166</v>
      </c>
      <c r="B6893" t="s">
        <v>238</v>
      </c>
      <c r="C6893">
        <v>1</v>
      </c>
      <c r="D6893">
        <v>0</v>
      </c>
      <c r="E6893">
        <v>0</v>
      </c>
      <c r="F6893">
        <v>0</v>
      </c>
      <c r="G6893">
        <v>0</v>
      </c>
    </row>
    <row r="6894" spans="1:7" x14ac:dyDescent="0.3">
      <c r="A6894" t="s">
        <v>167</v>
      </c>
      <c r="B6894" t="s">
        <v>238</v>
      </c>
      <c r="C6894">
        <v>1</v>
      </c>
      <c r="D6894">
        <v>0</v>
      </c>
      <c r="E6894">
        <v>0</v>
      </c>
      <c r="F6894">
        <v>0</v>
      </c>
      <c r="G6894">
        <v>0</v>
      </c>
    </row>
    <row r="6895" spans="1:7" x14ac:dyDescent="0.3">
      <c r="A6895" t="s">
        <v>168</v>
      </c>
      <c r="B6895" t="s">
        <v>238</v>
      </c>
      <c r="C6895">
        <v>1</v>
      </c>
      <c r="D6895">
        <v>0</v>
      </c>
      <c r="E6895">
        <v>0</v>
      </c>
      <c r="F6895">
        <v>0</v>
      </c>
      <c r="G6895">
        <v>0</v>
      </c>
    </row>
    <row r="6896" spans="1:7" x14ac:dyDescent="0.3">
      <c r="A6896" t="s">
        <v>169</v>
      </c>
      <c r="B6896" t="s">
        <v>238</v>
      </c>
      <c r="C6896">
        <v>1</v>
      </c>
      <c r="D6896">
        <v>0</v>
      </c>
      <c r="E6896">
        <v>0</v>
      </c>
      <c r="F6896">
        <v>0</v>
      </c>
      <c r="G6896">
        <v>0</v>
      </c>
    </row>
    <row r="6897" spans="1:7" x14ac:dyDescent="0.3">
      <c r="A6897" t="s">
        <v>170</v>
      </c>
      <c r="B6897" t="s">
        <v>238</v>
      </c>
      <c r="C6897">
        <v>1</v>
      </c>
      <c r="D6897">
        <v>0</v>
      </c>
      <c r="E6897">
        <v>0</v>
      </c>
      <c r="F6897">
        <v>0</v>
      </c>
      <c r="G6897">
        <v>0</v>
      </c>
    </row>
    <row r="6898" spans="1:7" x14ac:dyDescent="0.3">
      <c r="A6898" t="s">
        <v>171</v>
      </c>
      <c r="B6898" t="s">
        <v>238</v>
      </c>
      <c r="C6898">
        <v>0</v>
      </c>
      <c r="D6898">
        <v>1</v>
      </c>
      <c r="E6898">
        <v>0</v>
      </c>
      <c r="F6898">
        <v>0</v>
      </c>
      <c r="G6898">
        <v>0</v>
      </c>
    </row>
    <row r="6899" spans="1:7" x14ac:dyDescent="0.3">
      <c r="A6899" t="s">
        <v>172</v>
      </c>
      <c r="B6899" t="s">
        <v>238</v>
      </c>
      <c r="C6899">
        <v>1</v>
      </c>
      <c r="D6899">
        <v>0</v>
      </c>
      <c r="E6899">
        <v>0</v>
      </c>
      <c r="F6899">
        <v>0</v>
      </c>
      <c r="G6899">
        <v>0</v>
      </c>
    </row>
    <row r="6900" spans="1:7" x14ac:dyDescent="0.3">
      <c r="A6900" t="s">
        <v>173</v>
      </c>
      <c r="B6900" t="s">
        <v>238</v>
      </c>
      <c r="C6900">
        <v>0</v>
      </c>
      <c r="D6900">
        <v>1</v>
      </c>
      <c r="E6900">
        <v>0</v>
      </c>
      <c r="F6900">
        <v>0</v>
      </c>
      <c r="G6900">
        <v>0</v>
      </c>
    </row>
    <row r="6901" spans="1:7" x14ac:dyDescent="0.3">
      <c r="A6901" t="s">
        <v>174</v>
      </c>
      <c r="B6901" t="s">
        <v>238</v>
      </c>
      <c r="C6901">
        <v>1</v>
      </c>
      <c r="D6901">
        <v>0</v>
      </c>
      <c r="E6901">
        <v>0</v>
      </c>
      <c r="F6901">
        <v>0</v>
      </c>
      <c r="G6901">
        <v>0</v>
      </c>
    </row>
    <row r="6902" spans="1:7" x14ac:dyDescent="0.3">
      <c r="A6902" t="s">
        <v>176</v>
      </c>
      <c r="B6902" t="s">
        <v>238</v>
      </c>
      <c r="C6902">
        <v>1</v>
      </c>
      <c r="D6902">
        <v>0</v>
      </c>
      <c r="E6902">
        <v>0</v>
      </c>
      <c r="F6902">
        <v>0</v>
      </c>
      <c r="G6902">
        <v>0</v>
      </c>
    </row>
    <row r="6903" spans="1:7" x14ac:dyDescent="0.3">
      <c r="A6903" t="s">
        <v>178</v>
      </c>
      <c r="B6903" t="s">
        <v>238</v>
      </c>
      <c r="C6903">
        <v>1</v>
      </c>
      <c r="D6903">
        <v>0</v>
      </c>
      <c r="E6903">
        <v>0</v>
      </c>
      <c r="F6903">
        <v>0</v>
      </c>
      <c r="G6903">
        <v>0</v>
      </c>
    </row>
    <row r="6904" spans="1:7" x14ac:dyDescent="0.3">
      <c r="A6904" t="s">
        <v>179</v>
      </c>
      <c r="B6904" t="s">
        <v>238</v>
      </c>
      <c r="C6904">
        <v>1</v>
      </c>
      <c r="D6904">
        <v>0</v>
      </c>
      <c r="E6904">
        <v>0</v>
      </c>
      <c r="F6904">
        <v>0</v>
      </c>
      <c r="G6904">
        <v>0</v>
      </c>
    </row>
    <row r="6905" spans="1:7" x14ac:dyDescent="0.3">
      <c r="A6905" t="s">
        <v>180</v>
      </c>
      <c r="B6905" t="s">
        <v>238</v>
      </c>
      <c r="C6905">
        <v>1</v>
      </c>
      <c r="D6905">
        <v>0</v>
      </c>
      <c r="E6905">
        <v>0</v>
      </c>
      <c r="F6905">
        <v>0</v>
      </c>
      <c r="G6905">
        <v>0</v>
      </c>
    </row>
    <row r="6906" spans="1:7" x14ac:dyDescent="0.3">
      <c r="A6906" t="s">
        <v>181</v>
      </c>
      <c r="B6906" t="s">
        <v>238</v>
      </c>
      <c r="C6906">
        <v>0</v>
      </c>
      <c r="D6906">
        <v>1</v>
      </c>
      <c r="E6906">
        <v>0</v>
      </c>
      <c r="F6906">
        <v>0</v>
      </c>
      <c r="G6906">
        <v>0</v>
      </c>
    </row>
    <row r="6907" spans="1:7" x14ac:dyDescent="0.3">
      <c r="A6907" t="s">
        <v>182</v>
      </c>
      <c r="B6907" t="s">
        <v>238</v>
      </c>
      <c r="C6907">
        <v>1</v>
      </c>
      <c r="D6907">
        <v>0</v>
      </c>
      <c r="E6907">
        <v>0</v>
      </c>
      <c r="F6907">
        <v>0</v>
      </c>
      <c r="G6907">
        <v>0</v>
      </c>
    </row>
    <row r="6908" spans="1:7" x14ac:dyDescent="0.3">
      <c r="A6908" t="s">
        <v>184</v>
      </c>
      <c r="B6908" t="s">
        <v>238</v>
      </c>
      <c r="C6908">
        <v>1</v>
      </c>
      <c r="D6908">
        <v>0</v>
      </c>
      <c r="E6908">
        <v>0</v>
      </c>
      <c r="F6908">
        <v>0</v>
      </c>
      <c r="G6908">
        <v>0</v>
      </c>
    </row>
    <row r="6909" spans="1:7" x14ac:dyDescent="0.3">
      <c r="A6909" t="s">
        <v>185</v>
      </c>
      <c r="B6909" t="s">
        <v>238</v>
      </c>
      <c r="C6909">
        <v>1</v>
      </c>
      <c r="D6909">
        <v>0</v>
      </c>
      <c r="E6909">
        <v>0</v>
      </c>
      <c r="F6909">
        <v>0</v>
      </c>
      <c r="G6909">
        <v>0</v>
      </c>
    </row>
    <row r="6910" spans="1:7" x14ac:dyDescent="0.3">
      <c r="A6910" t="s">
        <v>186</v>
      </c>
      <c r="B6910" t="s">
        <v>238</v>
      </c>
      <c r="C6910">
        <v>1</v>
      </c>
      <c r="D6910">
        <v>0</v>
      </c>
      <c r="E6910">
        <v>0</v>
      </c>
      <c r="F6910">
        <v>0</v>
      </c>
      <c r="G6910">
        <v>0</v>
      </c>
    </row>
    <row r="6911" spans="1:7" x14ac:dyDescent="0.3">
      <c r="A6911" t="s">
        <v>187</v>
      </c>
      <c r="B6911" t="s">
        <v>238</v>
      </c>
      <c r="C6911">
        <v>0</v>
      </c>
      <c r="D6911">
        <v>1</v>
      </c>
      <c r="E6911">
        <v>0</v>
      </c>
      <c r="F6911">
        <v>0</v>
      </c>
      <c r="G6911">
        <v>0</v>
      </c>
    </row>
    <row r="6912" spans="1:7" x14ac:dyDescent="0.3">
      <c r="A6912" t="s">
        <v>188</v>
      </c>
      <c r="B6912" t="s">
        <v>238</v>
      </c>
      <c r="C6912">
        <v>1</v>
      </c>
      <c r="D6912">
        <v>0</v>
      </c>
      <c r="E6912">
        <v>0</v>
      </c>
      <c r="F6912">
        <v>0</v>
      </c>
      <c r="G6912">
        <v>0</v>
      </c>
    </row>
    <row r="6913" spans="1:7" x14ac:dyDescent="0.3">
      <c r="A6913" t="s">
        <v>190</v>
      </c>
      <c r="B6913" t="s">
        <v>238</v>
      </c>
      <c r="C6913">
        <v>1</v>
      </c>
      <c r="D6913">
        <v>0</v>
      </c>
      <c r="E6913">
        <v>0</v>
      </c>
      <c r="F6913">
        <v>0</v>
      </c>
      <c r="G6913">
        <v>0</v>
      </c>
    </row>
    <row r="6914" spans="1:7" x14ac:dyDescent="0.3">
      <c r="A6914" t="s">
        <v>191</v>
      </c>
      <c r="B6914" t="s">
        <v>238</v>
      </c>
      <c r="C6914">
        <v>1</v>
      </c>
      <c r="D6914">
        <v>0</v>
      </c>
      <c r="E6914">
        <v>0</v>
      </c>
      <c r="F6914">
        <v>0</v>
      </c>
      <c r="G6914">
        <v>0</v>
      </c>
    </row>
    <row r="6915" spans="1:7" x14ac:dyDescent="0.3">
      <c r="A6915" t="s">
        <v>192</v>
      </c>
      <c r="B6915" t="s">
        <v>238</v>
      </c>
      <c r="C6915">
        <v>1</v>
      </c>
      <c r="D6915">
        <v>0</v>
      </c>
      <c r="E6915">
        <v>0</v>
      </c>
      <c r="F6915">
        <v>0</v>
      </c>
      <c r="G6915">
        <v>0</v>
      </c>
    </row>
    <row r="6916" spans="1:7" x14ac:dyDescent="0.3">
      <c r="A6916" t="s">
        <v>193</v>
      </c>
      <c r="B6916" t="s">
        <v>238</v>
      </c>
      <c r="C6916">
        <v>1</v>
      </c>
      <c r="D6916">
        <v>0</v>
      </c>
      <c r="E6916">
        <v>0</v>
      </c>
      <c r="F6916">
        <v>0</v>
      </c>
      <c r="G6916">
        <v>0</v>
      </c>
    </row>
    <row r="6917" spans="1:7" x14ac:dyDescent="0.3">
      <c r="A6917" t="s">
        <v>194</v>
      </c>
      <c r="B6917" t="s">
        <v>238</v>
      </c>
      <c r="C6917">
        <v>1</v>
      </c>
      <c r="D6917">
        <v>0</v>
      </c>
      <c r="E6917">
        <v>0</v>
      </c>
      <c r="F6917">
        <v>0</v>
      </c>
      <c r="G6917">
        <v>0</v>
      </c>
    </row>
    <row r="6918" spans="1:7" x14ac:dyDescent="0.3">
      <c r="A6918" t="s">
        <v>195</v>
      </c>
      <c r="B6918" t="s">
        <v>238</v>
      </c>
      <c r="C6918">
        <v>1</v>
      </c>
      <c r="D6918">
        <v>0</v>
      </c>
      <c r="E6918">
        <v>0</v>
      </c>
      <c r="F6918">
        <v>0</v>
      </c>
      <c r="G6918">
        <v>0</v>
      </c>
    </row>
    <row r="6919" spans="1:7" x14ac:dyDescent="0.3">
      <c r="A6919" t="s">
        <v>196</v>
      </c>
      <c r="B6919" t="s">
        <v>238</v>
      </c>
      <c r="C6919">
        <v>1</v>
      </c>
      <c r="D6919">
        <v>0</v>
      </c>
      <c r="E6919">
        <v>0</v>
      </c>
      <c r="F6919">
        <v>0</v>
      </c>
      <c r="G6919">
        <v>0</v>
      </c>
    </row>
    <row r="6920" spans="1:7" x14ac:dyDescent="0.3">
      <c r="A6920" t="s">
        <v>197</v>
      </c>
      <c r="B6920" t="s">
        <v>238</v>
      </c>
      <c r="C6920">
        <v>0</v>
      </c>
      <c r="D6920">
        <v>1</v>
      </c>
      <c r="E6920">
        <v>0</v>
      </c>
      <c r="F6920">
        <v>0</v>
      </c>
      <c r="G6920">
        <v>0</v>
      </c>
    </row>
    <row r="6921" spans="1:7" x14ac:dyDescent="0.3">
      <c r="A6921" t="s">
        <v>198</v>
      </c>
      <c r="B6921" t="s">
        <v>238</v>
      </c>
      <c r="C6921">
        <v>0</v>
      </c>
      <c r="D6921">
        <v>1</v>
      </c>
      <c r="E6921">
        <v>0</v>
      </c>
      <c r="F6921">
        <v>0</v>
      </c>
      <c r="G6921">
        <v>0</v>
      </c>
    </row>
    <row r="6922" spans="1:7" x14ac:dyDescent="0.3">
      <c r="A6922" t="s">
        <v>199</v>
      </c>
      <c r="B6922" t="s">
        <v>238</v>
      </c>
      <c r="C6922">
        <v>1</v>
      </c>
      <c r="D6922">
        <v>0</v>
      </c>
      <c r="E6922">
        <v>0</v>
      </c>
      <c r="F6922">
        <v>0</v>
      </c>
      <c r="G6922">
        <v>0</v>
      </c>
    </row>
    <row r="6923" spans="1:7" x14ac:dyDescent="0.3">
      <c r="A6923" t="s">
        <v>200</v>
      </c>
      <c r="B6923" t="s">
        <v>238</v>
      </c>
      <c r="C6923">
        <v>1</v>
      </c>
      <c r="D6923">
        <v>0</v>
      </c>
      <c r="E6923">
        <v>0</v>
      </c>
      <c r="F6923">
        <v>0</v>
      </c>
      <c r="G6923">
        <v>0</v>
      </c>
    </row>
    <row r="6924" spans="1:7" x14ac:dyDescent="0.3">
      <c r="A6924" t="s">
        <v>201</v>
      </c>
      <c r="B6924" t="s">
        <v>238</v>
      </c>
      <c r="C6924">
        <v>1</v>
      </c>
      <c r="D6924">
        <v>0</v>
      </c>
      <c r="E6924">
        <v>0</v>
      </c>
      <c r="F6924">
        <v>0</v>
      </c>
      <c r="G6924">
        <v>0</v>
      </c>
    </row>
    <row r="6925" spans="1:7" x14ac:dyDescent="0.3">
      <c r="A6925" t="s">
        <v>202</v>
      </c>
      <c r="B6925" t="s">
        <v>238</v>
      </c>
      <c r="C6925">
        <v>1</v>
      </c>
      <c r="D6925">
        <v>0</v>
      </c>
      <c r="E6925">
        <v>0</v>
      </c>
      <c r="F6925">
        <v>0</v>
      </c>
      <c r="G6925">
        <v>0</v>
      </c>
    </row>
    <row r="6926" spans="1:7" x14ac:dyDescent="0.3">
      <c r="A6926" t="s">
        <v>204</v>
      </c>
      <c r="B6926" t="s">
        <v>238</v>
      </c>
      <c r="C6926">
        <v>1</v>
      </c>
      <c r="D6926">
        <v>0</v>
      </c>
      <c r="E6926">
        <v>0</v>
      </c>
      <c r="F6926">
        <v>0</v>
      </c>
      <c r="G6926">
        <v>0</v>
      </c>
    </row>
    <row r="6927" spans="1:7" x14ac:dyDescent="0.3">
      <c r="A6927" t="s">
        <v>205</v>
      </c>
      <c r="B6927" t="s">
        <v>238</v>
      </c>
      <c r="C6927">
        <v>1</v>
      </c>
      <c r="D6927">
        <v>0</v>
      </c>
      <c r="E6927">
        <v>0</v>
      </c>
      <c r="F6927">
        <v>0</v>
      </c>
      <c r="G6927">
        <v>0</v>
      </c>
    </row>
    <row r="6928" spans="1:7" x14ac:dyDescent="0.3">
      <c r="A6928" t="s">
        <v>206</v>
      </c>
      <c r="B6928" t="s">
        <v>238</v>
      </c>
      <c r="C6928">
        <v>1</v>
      </c>
      <c r="D6928">
        <v>0</v>
      </c>
      <c r="E6928">
        <v>0</v>
      </c>
      <c r="F6928">
        <v>0</v>
      </c>
      <c r="G6928">
        <v>0</v>
      </c>
    </row>
    <row r="6929" spans="1:7" x14ac:dyDescent="0.3">
      <c r="A6929" t="s">
        <v>208</v>
      </c>
      <c r="B6929" t="s">
        <v>238</v>
      </c>
      <c r="C6929">
        <v>1</v>
      </c>
      <c r="D6929">
        <v>0</v>
      </c>
      <c r="E6929">
        <v>0</v>
      </c>
      <c r="F6929">
        <v>0</v>
      </c>
      <c r="G6929">
        <v>0</v>
      </c>
    </row>
    <row r="6930" spans="1:7" x14ac:dyDescent="0.3">
      <c r="A6930" t="s">
        <v>209</v>
      </c>
      <c r="B6930" t="s">
        <v>238</v>
      </c>
      <c r="C6930">
        <v>1</v>
      </c>
      <c r="D6930">
        <v>0</v>
      </c>
      <c r="E6930">
        <v>0</v>
      </c>
      <c r="F6930">
        <v>0</v>
      </c>
      <c r="G6930">
        <v>0</v>
      </c>
    </row>
    <row r="6931" spans="1:7" x14ac:dyDescent="0.3">
      <c r="A6931" t="s">
        <v>210</v>
      </c>
      <c r="B6931" t="s">
        <v>238</v>
      </c>
      <c r="C6931">
        <v>1</v>
      </c>
      <c r="D6931">
        <v>0</v>
      </c>
      <c r="E6931">
        <v>0</v>
      </c>
      <c r="F6931">
        <v>0</v>
      </c>
      <c r="G6931">
        <v>0</v>
      </c>
    </row>
    <row r="6932" spans="1:7" x14ac:dyDescent="0.3">
      <c r="A6932" t="s">
        <v>12</v>
      </c>
      <c r="B6932" t="s">
        <v>239</v>
      </c>
      <c r="C6932">
        <v>1</v>
      </c>
      <c r="D6932">
        <v>0</v>
      </c>
      <c r="E6932">
        <v>0</v>
      </c>
      <c r="F6932">
        <v>0</v>
      </c>
      <c r="G6932">
        <v>0</v>
      </c>
    </row>
    <row r="6933" spans="1:7" x14ac:dyDescent="0.3">
      <c r="A6933" t="s">
        <v>13</v>
      </c>
      <c r="B6933" t="s">
        <v>239</v>
      </c>
      <c r="C6933">
        <v>1</v>
      </c>
      <c r="D6933">
        <v>0</v>
      </c>
      <c r="E6933">
        <v>0</v>
      </c>
      <c r="F6933">
        <v>0</v>
      </c>
      <c r="G6933">
        <v>0</v>
      </c>
    </row>
    <row r="6934" spans="1:7" x14ac:dyDescent="0.3">
      <c r="A6934" t="s">
        <v>14</v>
      </c>
      <c r="B6934" t="s">
        <v>239</v>
      </c>
      <c r="C6934">
        <v>1</v>
      </c>
      <c r="D6934">
        <v>0</v>
      </c>
      <c r="E6934">
        <v>0</v>
      </c>
      <c r="F6934">
        <v>0</v>
      </c>
      <c r="G6934">
        <v>0</v>
      </c>
    </row>
    <row r="6935" spans="1:7" x14ac:dyDescent="0.3">
      <c r="A6935" t="s">
        <v>15</v>
      </c>
      <c r="B6935" t="s">
        <v>239</v>
      </c>
      <c r="C6935">
        <v>1</v>
      </c>
      <c r="D6935">
        <v>0</v>
      </c>
      <c r="E6935">
        <v>0</v>
      </c>
      <c r="F6935">
        <v>0</v>
      </c>
      <c r="G6935">
        <v>0</v>
      </c>
    </row>
    <row r="6936" spans="1:7" x14ac:dyDescent="0.3">
      <c r="A6936" t="s">
        <v>16</v>
      </c>
      <c r="B6936" t="s">
        <v>239</v>
      </c>
      <c r="C6936">
        <v>1</v>
      </c>
      <c r="D6936">
        <v>0</v>
      </c>
      <c r="E6936">
        <v>0</v>
      </c>
      <c r="F6936">
        <v>0</v>
      </c>
      <c r="G6936">
        <v>0</v>
      </c>
    </row>
    <row r="6937" spans="1:7" x14ac:dyDescent="0.3">
      <c r="A6937" t="s">
        <v>18</v>
      </c>
      <c r="B6937" t="s">
        <v>239</v>
      </c>
      <c r="C6937">
        <v>1</v>
      </c>
      <c r="D6937">
        <v>0</v>
      </c>
      <c r="E6937">
        <v>0</v>
      </c>
      <c r="F6937">
        <v>0</v>
      </c>
      <c r="G6937">
        <v>0</v>
      </c>
    </row>
    <row r="6938" spans="1:7" x14ac:dyDescent="0.3">
      <c r="A6938" t="s">
        <v>19</v>
      </c>
      <c r="B6938" t="s">
        <v>239</v>
      </c>
      <c r="C6938">
        <v>1</v>
      </c>
      <c r="D6938">
        <v>0</v>
      </c>
      <c r="E6938">
        <v>0</v>
      </c>
      <c r="F6938">
        <v>0</v>
      </c>
      <c r="G6938">
        <v>0</v>
      </c>
    </row>
    <row r="6939" spans="1:7" x14ac:dyDescent="0.3">
      <c r="A6939" t="s">
        <v>20</v>
      </c>
      <c r="B6939" t="s">
        <v>239</v>
      </c>
      <c r="C6939">
        <v>1</v>
      </c>
      <c r="D6939">
        <v>0</v>
      </c>
      <c r="E6939">
        <v>0</v>
      </c>
      <c r="F6939">
        <v>0</v>
      </c>
      <c r="G6939">
        <v>0</v>
      </c>
    </row>
    <row r="6940" spans="1:7" x14ac:dyDescent="0.3">
      <c r="A6940" t="s">
        <v>21</v>
      </c>
      <c r="B6940" t="s">
        <v>239</v>
      </c>
      <c r="C6940">
        <v>1</v>
      </c>
      <c r="D6940">
        <v>0</v>
      </c>
      <c r="E6940">
        <v>0</v>
      </c>
      <c r="F6940">
        <v>0</v>
      </c>
      <c r="G6940">
        <v>0</v>
      </c>
    </row>
    <row r="6941" spans="1:7" x14ac:dyDescent="0.3">
      <c r="A6941" t="s">
        <v>22</v>
      </c>
      <c r="B6941" t="s">
        <v>239</v>
      </c>
      <c r="C6941">
        <v>1</v>
      </c>
      <c r="D6941">
        <v>0</v>
      </c>
      <c r="E6941">
        <v>0</v>
      </c>
      <c r="F6941">
        <v>0</v>
      </c>
      <c r="G6941">
        <v>0</v>
      </c>
    </row>
    <row r="6942" spans="1:7" x14ac:dyDescent="0.3">
      <c r="A6942" t="s">
        <v>23</v>
      </c>
      <c r="B6942" t="s">
        <v>239</v>
      </c>
      <c r="C6942">
        <v>1</v>
      </c>
      <c r="D6942">
        <v>0</v>
      </c>
      <c r="E6942">
        <v>0</v>
      </c>
      <c r="F6942">
        <v>0</v>
      </c>
      <c r="G6942">
        <v>0</v>
      </c>
    </row>
    <row r="6943" spans="1:7" x14ac:dyDescent="0.3">
      <c r="A6943" t="s">
        <v>24</v>
      </c>
      <c r="B6943" t="s">
        <v>239</v>
      </c>
      <c r="C6943">
        <v>1</v>
      </c>
      <c r="D6943">
        <v>0</v>
      </c>
      <c r="E6943">
        <v>0</v>
      </c>
      <c r="F6943">
        <v>0</v>
      </c>
      <c r="G6943">
        <v>0</v>
      </c>
    </row>
    <row r="6944" spans="1:7" x14ac:dyDescent="0.3">
      <c r="A6944" t="s">
        <v>25</v>
      </c>
      <c r="B6944" t="s">
        <v>239</v>
      </c>
      <c r="C6944">
        <v>1</v>
      </c>
      <c r="D6944">
        <v>0</v>
      </c>
      <c r="E6944">
        <v>0</v>
      </c>
      <c r="F6944">
        <v>0</v>
      </c>
      <c r="G6944">
        <v>0</v>
      </c>
    </row>
    <row r="6945" spans="1:7" x14ac:dyDescent="0.3">
      <c r="A6945" t="s">
        <v>26</v>
      </c>
      <c r="B6945" t="s">
        <v>239</v>
      </c>
      <c r="C6945">
        <v>1</v>
      </c>
      <c r="D6945">
        <v>0</v>
      </c>
      <c r="E6945">
        <v>0</v>
      </c>
      <c r="F6945">
        <v>0</v>
      </c>
      <c r="G6945">
        <v>0</v>
      </c>
    </row>
    <row r="6946" spans="1:7" x14ac:dyDescent="0.3">
      <c r="A6946" t="s">
        <v>27</v>
      </c>
      <c r="B6946" t="s">
        <v>239</v>
      </c>
      <c r="C6946">
        <v>1</v>
      </c>
      <c r="D6946">
        <v>0</v>
      </c>
      <c r="E6946">
        <v>0</v>
      </c>
      <c r="F6946">
        <v>0</v>
      </c>
      <c r="G6946">
        <v>0</v>
      </c>
    </row>
    <row r="6947" spans="1:7" x14ac:dyDescent="0.3">
      <c r="A6947" t="s">
        <v>28</v>
      </c>
      <c r="B6947" t="s">
        <v>239</v>
      </c>
      <c r="C6947">
        <v>1</v>
      </c>
      <c r="D6947">
        <v>0</v>
      </c>
      <c r="E6947">
        <v>0</v>
      </c>
      <c r="F6947">
        <v>0</v>
      </c>
      <c r="G6947">
        <v>0</v>
      </c>
    </row>
    <row r="6948" spans="1:7" x14ac:dyDescent="0.3">
      <c r="A6948" t="s">
        <v>29</v>
      </c>
      <c r="B6948" t="s">
        <v>239</v>
      </c>
      <c r="C6948">
        <v>1</v>
      </c>
      <c r="D6948">
        <v>0</v>
      </c>
      <c r="E6948">
        <v>0</v>
      </c>
      <c r="F6948">
        <v>0</v>
      </c>
      <c r="G6948">
        <v>0</v>
      </c>
    </row>
    <row r="6949" spans="1:7" x14ac:dyDescent="0.3">
      <c r="A6949" t="s">
        <v>30</v>
      </c>
      <c r="B6949" t="s">
        <v>239</v>
      </c>
      <c r="C6949">
        <v>1</v>
      </c>
      <c r="D6949">
        <v>0</v>
      </c>
      <c r="E6949">
        <v>0</v>
      </c>
      <c r="F6949">
        <v>0</v>
      </c>
      <c r="G6949">
        <v>0</v>
      </c>
    </row>
    <row r="6950" spans="1:7" x14ac:dyDescent="0.3">
      <c r="A6950" t="s">
        <v>31</v>
      </c>
      <c r="B6950" t="s">
        <v>239</v>
      </c>
      <c r="C6950">
        <v>1</v>
      </c>
      <c r="D6950">
        <v>0</v>
      </c>
      <c r="E6950">
        <v>0</v>
      </c>
      <c r="F6950">
        <v>0</v>
      </c>
      <c r="G6950">
        <v>0</v>
      </c>
    </row>
    <row r="6951" spans="1:7" x14ac:dyDescent="0.3">
      <c r="A6951" t="s">
        <v>32</v>
      </c>
      <c r="B6951" t="s">
        <v>239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3">
      <c r="A6952" t="s">
        <v>33</v>
      </c>
      <c r="B6952" t="s">
        <v>239</v>
      </c>
      <c r="C6952">
        <v>1</v>
      </c>
      <c r="D6952">
        <v>0</v>
      </c>
      <c r="E6952">
        <v>0</v>
      </c>
      <c r="F6952">
        <v>0</v>
      </c>
      <c r="G6952">
        <v>0</v>
      </c>
    </row>
    <row r="6953" spans="1:7" x14ac:dyDescent="0.3">
      <c r="A6953" t="s">
        <v>34</v>
      </c>
      <c r="B6953" t="s">
        <v>239</v>
      </c>
      <c r="C6953">
        <v>1</v>
      </c>
      <c r="D6953">
        <v>0</v>
      </c>
      <c r="E6953">
        <v>0</v>
      </c>
      <c r="F6953">
        <v>0</v>
      </c>
      <c r="G6953">
        <v>0</v>
      </c>
    </row>
    <row r="6954" spans="1:7" x14ac:dyDescent="0.3">
      <c r="A6954" t="s">
        <v>35</v>
      </c>
      <c r="B6954" t="s">
        <v>239</v>
      </c>
      <c r="C6954">
        <v>1</v>
      </c>
      <c r="D6954">
        <v>0</v>
      </c>
      <c r="E6954">
        <v>0</v>
      </c>
      <c r="F6954">
        <v>0</v>
      </c>
      <c r="G6954">
        <v>0</v>
      </c>
    </row>
    <row r="6955" spans="1:7" x14ac:dyDescent="0.3">
      <c r="A6955" t="s">
        <v>36</v>
      </c>
      <c r="B6955" t="s">
        <v>239</v>
      </c>
      <c r="C6955">
        <v>1</v>
      </c>
      <c r="D6955">
        <v>0</v>
      </c>
      <c r="E6955">
        <v>0</v>
      </c>
      <c r="F6955">
        <v>0</v>
      </c>
      <c r="G6955">
        <v>0</v>
      </c>
    </row>
    <row r="6956" spans="1:7" x14ac:dyDescent="0.3">
      <c r="A6956" t="s">
        <v>37</v>
      </c>
      <c r="B6956" t="s">
        <v>239</v>
      </c>
      <c r="C6956">
        <v>1</v>
      </c>
      <c r="D6956">
        <v>0</v>
      </c>
      <c r="E6956">
        <v>0</v>
      </c>
      <c r="F6956">
        <v>0</v>
      </c>
      <c r="G6956">
        <v>0</v>
      </c>
    </row>
    <row r="6957" spans="1:7" x14ac:dyDescent="0.3">
      <c r="A6957" t="s">
        <v>38</v>
      </c>
      <c r="B6957" t="s">
        <v>239</v>
      </c>
      <c r="C6957">
        <v>1</v>
      </c>
      <c r="D6957">
        <v>0</v>
      </c>
      <c r="E6957">
        <v>0</v>
      </c>
      <c r="F6957">
        <v>0</v>
      </c>
      <c r="G6957">
        <v>0</v>
      </c>
    </row>
    <row r="6958" spans="1:7" x14ac:dyDescent="0.3">
      <c r="A6958" t="s">
        <v>39</v>
      </c>
      <c r="B6958" t="s">
        <v>239</v>
      </c>
      <c r="C6958">
        <v>1</v>
      </c>
      <c r="D6958">
        <v>0</v>
      </c>
      <c r="E6958">
        <v>0</v>
      </c>
      <c r="F6958">
        <v>0</v>
      </c>
      <c r="G6958">
        <v>0</v>
      </c>
    </row>
    <row r="6959" spans="1:7" x14ac:dyDescent="0.3">
      <c r="A6959" t="s">
        <v>40</v>
      </c>
      <c r="B6959" t="s">
        <v>239</v>
      </c>
      <c r="C6959">
        <v>1</v>
      </c>
      <c r="D6959">
        <v>0</v>
      </c>
      <c r="E6959">
        <v>0</v>
      </c>
      <c r="F6959">
        <v>0</v>
      </c>
      <c r="G6959">
        <v>0</v>
      </c>
    </row>
    <row r="6960" spans="1:7" x14ac:dyDescent="0.3">
      <c r="A6960" t="s">
        <v>41</v>
      </c>
      <c r="B6960" t="s">
        <v>239</v>
      </c>
      <c r="C6960">
        <v>1</v>
      </c>
      <c r="D6960">
        <v>0</v>
      </c>
      <c r="E6960">
        <v>0</v>
      </c>
      <c r="F6960">
        <v>0</v>
      </c>
      <c r="G6960">
        <v>0</v>
      </c>
    </row>
    <row r="6961" spans="1:7" x14ac:dyDescent="0.3">
      <c r="A6961" t="s">
        <v>42</v>
      </c>
      <c r="B6961" t="s">
        <v>239</v>
      </c>
      <c r="C6961">
        <v>1</v>
      </c>
      <c r="D6961">
        <v>0</v>
      </c>
      <c r="E6961">
        <v>0</v>
      </c>
      <c r="F6961">
        <v>0</v>
      </c>
      <c r="G6961">
        <v>0</v>
      </c>
    </row>
    <row r="6962" spans="1:7" x14ac:dyDescent="0.3">
      <c r="A6962" t="s">
        <v>44</v>
      </c>
      <c r="B6962" t="s">
        <v>239</v>
      </c>
      <c r="C6962">
        <v>1</v>
      </c>
      <c r="D6962">
        <v>0</v>
      </c>
      <c r="E6962">
        <v>0</v>
      </c>
      <c r="F6962">
        <v>0</v>
      </c>
      <c r="G6962">
        <v>0</v>
      </c>
    </row>
    <row r="6963" spans="1:7" x14ac:dyDescent="0.3">
      <c r="A6963" t="s">
        <v>45</v>
      </c>
      <c r="B6963" t="s">
        <v>239</v>
      </c>
      <c r="C6963">
        <v>1</v>
      </c>
      <c r="D6963">
        <v>0</v>
      </c>
      <c r="E6963">
        <v>0</v>
      </c>
      <c r="F6963">
        <v>0</v>
      </c>
      <c r="G6963">
        <v>0</v>
      </c>
    </row>
    <row r="6964" spans="1:7" x14ac:dyDescent="0.3">
      <c r="A6964" t="s">
        <v>46</v>
      </c>
      <c r="B6964" t="s">
        <v>239</v>
      </c>
      <c r="C6964">
        <v>1</v>
      </c>
      <c r="D6964">
        <v>0</v>
      </c>
      <c r="E6964">
        <v>0</v>
      </c>
      <c r="F6964">
        <v>0</v>
      </c>
      <c r="G6964">
        <v>0</v>
      </c>
    </row>
    <row r="6965" spans="1:7" x14ac:dyDescent="0.3">
      <c r="A6965" t="s">
        <v>47</v>
      </c>
      <c r="B6965" t="s">
        <v>239</v>
      </c>
      <c r="C6965">
        <v>1</v>
      </c>
      <c r="D6965">
        <v>0</v>
      </c>
      <c r="E6965">
        <v>0</v>
      </c>
      <c r="F6965">
        <v>0</v>
      </c>
      <c r="G6965">
        <v>0</v>
      </c>
    </row>
    <row r="6966" spans="1:7" x14ac:dyDescent="0.3">
      <c r="A6966" t="s">
        <v>48</v>
      </c>
      <c r="B6966" t="s">
        <v>239</v>
      </c>
      <c r="C6966">
        <v>1</v>
      </c>
      <c r="D6966">
        <v>0</v>
      </c>
      <c r="E6966">
        <v>0</v>
      </c>
      <c r="F6966">
        <v>0</v>
      </c>
      <c r="G6966">
        <v>0</v>
      </c>
    </row>
    <row r="6967" spans="1:7" x14ac:dyDescent="0.3">
      <c r="A6967" t="s">
        <v>49</v>
      </c>
      <c r="B6967" t="s">
        <v>239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3">
      <c r="A6968" t="s">
        <v>50</v>
      </c>
      <c r="B6968" t="s">
        <v>239</v>
      </c>
      <c r="C6968">
        <v>1</v>
      </c>
      <c r="D6968">
        <v>0</v>
      </c>
      <c r="E6968">
        <v>0</v>
      </c>
      <c r="F6968">
        <v>0</v>
      </c>
      <c r="G6968">
        <v>0</v>
      </c>
    </row>
    <row r="6969" spans="1:7" x14ac:dyDescent="0.3">
      <c r="A6969" t="s">
        <v>51</v>
      </c>
      <c r="B6969" t="s">
        <v>239</v>
      </c>
      <c r="C6969">
        <v>1</v>
      </c>
      <c r="D6969">
        <v>0</v>
      </c>
      <c r="E6969">
        <v>0</v>
      </c>
      <c r="F6969">
        <v>0</v>
      </c>
      <c r="G6969">
        <v>0</v>
      </c>
    </row>
    <row r="6970" spans="1:7" x14ac:dyDescent="0.3">
      <c r="A6970" t="s">
        <v>52</v>
      </c>
      <c r="B6970" t="s">
        <v>239</v>
      </c>
      <c r="C6970">
        <v>1</v>
      </c>
      <c r="D6970">
        <v>0</v>
      </c>
      <c r="E6970">
        <v>0</v>
      </c>
      <c r="F6970">
        <v>0</v>
      </c>
      <c r="G6970">
        <v>0</v>
      </c>
    </row>
    <row r="6971" spans="1:7" x14ac:dyDescent="0.3">
      <c r="A6971" t="s">
        <v>53</v>
      </c>
      <c r="B6971" t="s">
        <v>239</v>
      </c>
      <c r="C6971">
        <v>1</v>
      </c>
      <c r="D6971">
        <v>0</v>
      </c>
      <c r="E6971">
        <v>0</v>
      </c>
      <c r="F6971">
        <v>0</v>
      </c>
      <c r="G6971">
        <v>0</v>
      </c>
    </row>
    <row r="6972" spans="1:7" x14ac:dyDescent="0.3">
      <c r="A6972" t="s">
        <v>54</v>
      </c>
      <c r="B6972" t="s">
        <v>239</v>
      </c>
      <c r="C6972">
        <v>1</v>
      </c>
      <c r="D6972">
        <v>0</v>
      </c>
      <c r="E6972">
        <v>0</v>
      </c>
      <c r="F6972">
        <v>0</v>
      </c>
      <c r="G6972">
        <v>0</v>
      </c>
    </row>
    <row r="6973" spans="1:7" x14ac:dyDescent="0.3">
      <c r="A6973" t="s">
        <v>55</v>
      </c>
      <c r="B6973" t="s">
        <v>239</v>
      </c>
      <c r="C6973">
        <v>1</v>
      </c>
      <c r="D6973">
        <v>0</v>
      </c>
      <c r="E6973">
        <v>0</v>
      </c>
      <c r="F6973">
        <v>0</v>
      </c>
      <c r="G6973">
        <v>0</v>
      </c>
    </row>
    <row r="6974" spans="1:7" x14ac:dyDescent="0.3">
      <c r="A6974" t="s">
        <v>56</v>
      </c>
      <c r="B6974" t="s">
        <v>239</v>
      </c>
      <c r="C6974">
        <v>1</v>
      </c>
      <c r="D6974">
        <v>0</v>
      </c>
      <c r="E6974">
        <v>0</v>
      </c>
      <c r="F6974">
        <v>0</v>
      </c>
      <c r="G6974">
        <v>0</v>
      </c>
    </row>
    <row r="6975" spans="1:7" x14ac:dyDescent="0.3">
      <c r="A6975" t="s">
        <v>57</v>
      </c>
      <c r="B6975" t="s">
        <v>239</v>
      </c>
      <c r="C6975">
        <v>1</v>
      </c>
      <c r="D6975">
        <v>0</v>
      </c>
      <c r="E6975">
        <v>0</v>
      </c>
      <c r="F6975">
        <v>0</v>
      </c>
      <c r="G6975">
        <v>0</v>
      </c>
    </row>
    <row r="6976" spans="1:7" x14ac:dyDescent="0.3">
      <c r="A6976" t="s">
        <v>58</v>
      </c>
      <c r="B6976" t="s">
        <v>239</v>
      </c>
      <c r="C6976">
        <v>1</v>
      </c>
      <c r="D6976">
        <v>0</v>
      </c>
      <c r="E6976">
        <v>0</v>
      </c>
      <c r="F6976">
        <v>0</v>
      </c>
      <c r="G6976">
        <v>0</v>
      </c>
    </row>
    <row r="6977" spans="1:7" x14ac:dyDescent="0.3">
      <c r="A6977" t="s">
        <v>59</v>
      </c>
      <c r="B6977" t="s">
        <v>239</v>
      </c>
      <c r="C6977">
        <v>1</v>
      </c>
      <c r="D6977">
        <v>0</v>
      </c>
      <c r="E6977">
        <v>0</v>
      </c>
      <c r="F6977">
        <v>0</v>
      </c>
      <c r="G6977">
        <v>0</v>
      </c>
    </row>
    <row r="6978" spans="1:7" x14ac:dyDescent="0.3">
      <c r="A6978" t="s">
        <v>60</v>
      </c>
      <c r="B6978" t="s">
        <v>239</v>
      </c>
      <c r="C6978">
        <v>0</v>
      </c>
      <c r="D6978">
        <v>1</v>
      </c>
      <c r="E6978">
        <v>0</v>
      </c>
      <c r="F6978">
        <v>0</v>
      </c>
      <c r="G6978">
        <v>0</v>
      </c>
    </row>
    <row r="6979" spans="1:7" x14ac:dyDescent="0.3">
      <c r="A6979" t="s">
        <v>61</v>
      </c>
      <c r="B6979" t="s">
        <v>239</v>
      </c>
      <c r="C6979">
        <v>1</v>
      </c>
      <c r="D6979">
        <v>0</v>
      </c>
      <c r="E6979">
        <v>0</v>
      </c>
      <c r="F6979">
        <v>0</v>
      </c>
      <c r="G6979">
        <v>0</v>
      </c>
    </row>
    <row r="6980" spans="1:7" x14ac:dyDescent="0.3">
      <c r="A6980" t="s">
        <v>62</v>
      </c>
      <c r="B6980" t="s">
        <v>239</v>
      </c>
      <c r="C6980">
        <v>1</v>
      </c>
      <c r="D6980">
        <v>0</v>
      </c>
      <c r="E6980">
        <v>0</v>
      </c>
      <c r="F6980">
        <v>0</v>
      </c>
      <c r="G6980">
        <v>0</v>
      </c>
    </row>
    <row r="6981" spans="1:7" x14ac:dyDescent="0.3">
      <c r="A6981" t="s">
        <v>63</v>
      </c>
      <c r="B6981" t="s">
        <v>239</v>
      </c>
      <c r="C6981">
        <v>1</v>
      </c>
      <c r="D6981">
        <v>0</v>
      </c>
      <c r="E6981">
        <v>0</v>
      </c>
      <c r="F6981">
        <v>0</v>
      </c>
      <c r="G6981">
        <v>0</v>
      </c>
    </row>
    <row r="6982" spans="1:7" x14ac:dyDescent="0.3">
      <c r="A6982" t="s">
        <v>64</v>
      </c>
      <c r="B6982" t="s">
        <v>239</v>
      </c>
      <c r="C6982">
        <v>0</v>
      </c>
      <c r="D6982">
        <v>1</v>
      </c>
      <c r="E6982">
        <v>0</v>
      </c>
      <c r="F6982">
        <v>0</v>
      </c>
      <c r="G6982">
        <v>0</v>
      </c>
    </row>
    <row r="6983" spans="1:7" x14ac:dyDescent="0.3">
      <c r="A6983" t="s">
        <v>65</v>
      </c>
      <c r="B6983" t="s">
        <v>239</v>
      </c>
      <c r="C6983">
        <v>1</v>
      </c>
      <c r="D6983">
        <v>0</v>
      </c>
      <c r="E6983">
        <v>0</v>
      </c>
      <c r="F6983">
        <v>0</v>
      </c>
      <c r="G6983">
        <v>0</v>
      </c>
    </row>
    <row r="6984" spans="1:7" x14ac:dyDescent="0.3">
      <c r="A6984" t="s">
        <v>66</v>
      </c>
      <c r="B6984" t="s">
        <v>239</v>
      </c>
      <c r="C6984">
        <v>1</v>
      </c>
      <c r="D6984">
        <v>0</v>
      </c>
      <c r="E6984">
        <v>0</v>
      </c>
      <c r="F6984">
        <v>0</v>
      </c>
      <c r="G6984">
        <v>0</v>
      </c>
    </row>
    <row r="6985" spans="1:7" x14ac:dyDescent="0.3">
      <c r="A6985" t="s">
        <v>67</v>
      </c>
      <c r="B6985" t="s">
        <v>239</v>
      </c>
      <c r="C6985">
        <v>1</v>
      </c>
      <c r="D6985">
        <v>0</v>
      </c>
      <c r="E6985">
        <v>0</v>
      </c>
      <c r="F6985">
        <v>0</v>
      </c>
      <c r="G6985">
        <v>0</v>
      </c>
    </row>
    <row r="6986" spans="1:7" x14ac:dyDescent="0.3">
      <c r="A6986" t="s">
        <v>68</v>
      </c>
      <c r="B6986" t="s">
        <v>239</v>
      </c>
      <c r="C6986">
        <v>1</v>
      </c>
      <c r="D6986">
        <v>0</v>
      </c>
      <c r="E6986">
        <v>0</v>
      </c>
      <c r="F6986">
        <v>0</v>
      </c>
      <c r="G6986">
        <v>0</v>
      </c>
    </row>
    <row r="6987" spans="1:7" x14ac:dyDescent="0.3">
      <c r="A6987" t="s">
        <v>69</v>
      </c>
      <c r="B6987" t="s">
        <v>239</v>
      </c>
      <c r="C6987">
        <v>1</v>
      </c>
      <c r="D6987">
        <v>0</v>
      </c>
      <c r="E6987">
        <v>0</v>
      </c>
      <c r="F6987">
        <v>0</v>
      </c>
      <c r="G6987">
        <v>0</v>
      </c>
    </row>
    <row r="6988" spans="1:7" x14ac:dyDescent="0.3">
      <c r="A6988" t="s">
        <v>70</v>
      </c>
      <c r="B6988" t="s">
        <v>239</v>
      </c>
      <c r="C6988">
        <v>1</v>
      </c>
      <c r="D6988">
        <v>0</v>
      </c>
      <c r="E6988">
        <v>0</v>
      </c>
      <c r="F6988">
        <v>0</v>
      </c>
      <c r="G6988">
        <v>0</v>
      </c>
    </row>
    <row r="6989" spans="1:7" x14ac:dyDescent="0.3">
      <c r="A6989" t="s">
        <v>71</v>
      </c>
      <c r="B6989" t="s">
        <v>239</v>
      </c>
      <c r="C6989">
        <v>1</v>
      </c>
      <c r="D6989">
        <v>0</v>
      </c>
      <c r="E6989">
        <v>0</v>
      </c>
      <c r="F6989">
        <v>0</v>
      </c>
      <c r="G6989">
        <v>0</v>
      </c>
    </row>
    <row r="6990" spans="1:7" x14ac:dyDescent="0.3">
      <c r="A6990" t="s">
        <v>72</v>
      </c>
      <c r="B6990" t="s">
        <v>239</v>
      </c>
      <c r="C6990">
        <v>1</v>
      </c>
      <c r="D6990">
        <v>0</v>
      </c>
      <c r="E6990">
        <v>0</v>
      </c>
      <c r="F6990">
        <v>0</v>
      </c>
      <c r="G6990">
        <v>0</v>
      </c>
    </row>
    <row r="6991" spans="1:7" x14ac:dyDescent="0.3">
      <c r="A6991" t="s">
        <v>73</v>
      </c>
      <c r="B6991" t="s">
        <v>239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3">
      <c r="A6992" t="s">
        <v>74</v>
      </c>
      <c r="B6992" t="s">
        <v>239</v>
      </c>
      <c r="C6992">
        <v>0</v>
      </c>
      <c r="D6992">
        <v>1</v>
      </c>
      <c r="E6992">
        <v>0</v>
      </c>
      <c r="F6992">
        <v>0</v>
      </c>
      <c r="G6992">
        <v>0</v>
      </c>
    </row>
    <row r="6993" spans="1:7" x14ac:dyDescent="0.3">
      <c r="A6993" t="s">
        <v>75</v>
      </c>
      <c r="B6993" t="s">
        <v>239</v>
      </c>
      <c r="C6993">
        <v>0</v>
      </c>
      <c r="D6993">
        <v>1</v>
      </c>
      <c r="E6993">
        <v>0</v>
      </c>
      <c r="F6993">
        <v>0</v>
      </c>
      <c r="G6993">
        <v>0</v>
      </c>
    </row>
    <row r="6994" spans="1:7" x14ac:dyDescent="0.3">
      <c r="A6994" t="s">
        <v>76</v>
      </c>
      <c r="B6994" t="s">
        <v>239</v>
      </c>
      <c r="C6994">
        <v>1</v>
      </c>
      <c r="D6994">
        <v>0</v>
      </c>
      <c r="E6994">
        <v>0</v>
      </c>
      <c r="F6994">
        <v>0</v>
      </c>
      <c r="G6994">
        <v>0</v>
      </c>
    </row>
    <row r="6995" spans="1:7" x14ac:dyDescent="0.3">
      <c r="A6995" t="s">
        <v>77</v>
      </c>
      <c r="B6995" t="s">
        <v>239</v>
      </c>
      <c r="C6995">
        <v>1</v>
      </c>
      <c r="D6995">
        <v>0</v>
      </c>
      <c r="E6995">
        <v>0</v>
      </c>
      <c r="F6995">
        <v>0</v>
      </c>
      <c r="G6995">
        <v>0</v>
      </c>
    </row>
    <row r="6996" spans="1:7" x14ac:dyDescent="0.3">
      <c r="A6996" t="s">
        <v>78</v>
      </c>
      <c r="B6996" t="s">
        <v>239</v>
      </c>
      <c r="C6996">
        <v>1</v>
      </c>
      <c r="D6996">
        <v>0</v>
      </c>
      <c r="E6996">
        <v>0</v>
      </c>
      <c r="F6996">
        <v>0</v>
      </c>
      <c r="G6996">
        <v>0</v>
      </c>
    </row>
    <row r="6997" spans="1:7" x14ac:dyDescent="0.3">
      <c r="A6997" t="s">
        <v>79</v>
      </c>
      <c r="B6997" t="s">
        <v>239</v>
      </c>
      <c r="C6997">
        <v>1</v>
      </c>
      <c r="D6997">
        <v>0</v>
      </c>
      <c r="E6997">
        <v>0</v>
      </c>
      <c r="F6997">
        <v>0</v>
      </c>
      <c r="G6997">
        <v>0</v>
      </c>
    </row>
    <row r="6998" spans="1:7" x14ac:dyDescent="0.3">
      <c r="A6998" t="s">
        <v>81</v>
      </c>
      <c r="B6998" t="s">
        <v>239</v>
      </c>
      <c r="C6998">
        <v>1</v>
      </c>
      <c r="D6998">
        <v>0</v>
      </c>
      <c r="E6998">
        <v>0</v>
      </c>
      <c r="F6998">
        <v>0</v>
      </c>
      <c r="G6998">
        <v>0</v>
      </c>
    </row>
    <row r="6999" spans="1:7" x14ac:dyDescent="0.3">
      <c r="A6999" t="s">
        <v>82</v>
      </c>
      <c r="B6999" t="s">
        <v>239</v>
      </c>
      <c r="C6999">
        <v>1</v>
      </c>
      <c r="D6999">
        <v>0</v>
      </c>
      <c r="E6999">
        <v>0</v>
      </c>
      <c r="F6999">
        <v>0</v>
      </c>
      <c r="G6999">
        <v>0</v>
      </c>
    </row>
    <row r="7000" spans="1:7" x14ac:dyDescent="0.3">
      <c r="A7000" t="s">
        <v>83</v>
      </c>
      <c r="B7000" t="s">
        <v>239</v>
      </c>
      <c r="C7000">
        <v>1</v>
      </c>
      <c r="D7000">
        <v>0</v>
      </c>
      <c r="E7000">
        <v>0</v>
      </c>
      <c r="F7000">
        <v>0</v>
      </c>
      <c r="G7000">
        <v>0</v>
      </c>
    </row>
    <row r="7001" spans="1:7" x14ac:dyDescent="0.3">
      <c r="A7001" t="s">
        <v>84</v>
      </c>
      <c r="B7001" t="s">
        <v>239</v>
      </c>
      <c r="C7001">
        <v>1</v>
      </c>
      <c r="D7001">
        <v>0</v>
      </c>
      <c r="E7001">
        <v>0</v>
      </c>
      <c r="F7001">
        <v>0</v>
      </c>
      <c r="G7001">
        <v>0</v>
      </c>
    </row>
    <row r="7002" spans="1:7" x14ac:dyDescent="0.3">
      <c r="A7002" t="s">
        <v>85</v>
      </c>
      <c r="B7002" t="s">
        <v>239</v>
      </c>
      <c r="C7002">
        <v>1</v>
      </c>
      <c r="D7002">
        <v>0</v>
      </c>
      <c r="E7002">
        <v>0</v>
      </c>
      <c r="F7002">
        <v>0</v>
      </c>
      <c r="G7002">
        <v>0</v>
      </c>
    </row>
    <row r="7003" spans="1:7" x14ac:dyDescent="0.3">
      <c r="A7003" t="s">
        <v>86</v>
      </c>
      <c r="B7003" t="s">
        <v>239</v>
      </c>
      <c r="C7003">
        <v>1</v>
      </c>
      <c r="D7003">
        <v>0</v>
      </c>
      <c r="E7003">
        <v>0</v>
      </c>
      <c r="F7003">
        <v>0</v>
      </c>
      <c r="G7003">
        <v>0</v>
      </c>
    </row>
    <row r="7004" spans="1:7" x14ac:dyDescent="0.3">
      <c r="A7004" t="s">
        <v>87</v>
      </c>
      <c r="B7004" t="s">
        <v>239</v>
      </c>
      <c r="C7004">
        <v>1</v>
      </c>
      <c r="D7004">
        <v>0</v>
      </c>
      <c r="E7004">
        <v>0</v>
      </c>
      <c r="F7004">
        <v>0</v>
      </c>
      <c r="G7004">
        <v>0</v>
      </c>
    </row>
    <row r="7005" spans="1:7" x14ac:dyDescent="0.3">
      <c r="A7005" t="s">
        <v>88</v>
      </c>
      <c r="B7005" t="s">
        <v>239</v>
      </c>
      <c r="C7005">
        <v>1</v>
      </c>
      <c r="D7005">
        <v>0</v>
      </c>
      <c r="E7005">
        <v>0</v>
      </c>
      <c r="F7005">
        <v>0</v>
      </c>
      <c r="G7005">
        <v>0</v>
      </c>
    </row>
    <row r="7006" spans="1:7" x14ac:dyDescent="0.3">
      <c r="A7006" t="s">
        <v>89</v>
      </c>
      <c r="B7006" t="s">
        <v>239</v>
      </c>
      <c r="C7006">
        <v>1</v>
      </c>
      <c r="D7006">
        <v>0</v>
      </c>
      <c r="E7006">
        <v>0</v>
      </c>
      <c r="F7006">
        <v>0</v>
      </c>
      <c r="G7006">
        <v>0</v>
      </c>
    </row>
    <row r="7007" spans="1:7" x14ac:dyDescent="0.3">
      <c r="A7007" t="s">
        <v>90</v>
      </c>
      <c r="B7007" t="s">
        <v>239</v>
      </c>
      <c r="C7007">
        <v>1</v>
      </c>
      <c r="D7007">
        <v>0</v>
      </c>
      <c r="E7007">
        <v>0</v>
      </c>
      <c r="F7007">
        <v>0</v>
      </c>
      <c r="G7007">
        <v>0</v>
      </c>
    </row>
    <row r="7008" spans="1:7" x14ac:dyDescent="0.3">
      <c r="A7008" t="s">
        <v>91</v>
      </c>
      <c r="B7008" t="s">
        <v>239</v>
      </c>
      <c r="C7008">
        <v>1</v>
      </c>
      <c r="D7008">
        <v>0</v>
      </c>
      <c r="E7008">
        <v>0</v>
      </c>
      <c r="F7008">
        <v>0</v>
      </c>
      <c r="G7008">
        <v>0</v>
      </c>
    </row>
    <row r="7009" spans="1:7" x14ac:dyDescent="0.3">
      <c r="A7009" t="s">
        <v>92</v>
      </c>
      <c r="B7009" t="s">
        <v>239</v>
      </c>
      <c r="C7009">
        <v>1</v>
      </c>
      <c r="D7009">
        <v>0</v>
      </c>
      <c r="E7009">
        <v>0</v>
      </c>
      <c r="F7009">
        <v>0</v>
      </c>
      <c r="G7009">
        <v>0</v>
      </c>
    </row>
    <row r="7010" spans="1:7" x14ac:dyDescent="0.3">
      <c r="A7010" t="s">
        <v>93</v>
      </c>
      <c r="B7010" t="s">
        <v>239</v>
      </c>
      <c r="C7010">
        <v>1</v>
      </c>
      <c r="D7010">
        <v>0</v>
      </c>
      <c r="E7010">
        <v>0</v>
      </c>
      <c r="F7010">
        <v>0</v>
      </c>
      <c r="G7010">
        <v>0</v>
      </c>
    </row>
    <row r="7011" spans="1:7" x14ac:dyDescent="0.3">
      <c r="A7011" t="s">
        <v>94</v>
      </c>
      <c r="B7011" t="s">
        <v>239</v>
      </c>
      <c r="C7011">
        <v>1</v>
      </c>
      <c r="D7011">
        <v>0</v>
      </c>
      <c r="E7011">
        <v>0</v>
      </c>
      <c r="F7011">
        <v>0</v>
      </c>
      <c r="G7011">
        <v>0</v>
      </c>
    </row>
    <row r="7012" spans="1:7" x14ac:dyDescent="0.3">
      <c r="A7012" t="s">
        <v>95</v>
      </c>
      <c r="B7012" t="s">
        <v>239</v>
      </c>
      <c r="C7012">
        <v>1</v>
      </c>
      <c r="D7012">
        <v>0</v>
      </c>
      <c r="E7012">
        <v>0</v>
      </c>
      <c r="F7012">
        <v>0</v>
      </c>
      <c r="G7012">
        <v>0</v>
      </c>
    </row>
    <row r="7013" spans="1:7" x14ac:dyDescent="0.3">
      <c r="A7013" t="s">
        <v>96</v>
      </c>
      <c r="B7013" t="s">
        <v>239</v>
      </c>
      <c r="C7013">
        <v>1</v>
      </c>
      <c r="D7013">
        <v>0</v>
      </c>
      <c r="E7013">
        <v>0</v>
      </c>
      <c r="F7013">
        <v>0</v>
      </c>
      <c r="G7013">
        <v>0</v>
      </c>
    </row>
    <row r="7014" spans="1:7" x14ac:dyDescent="0.3">
      <c r="A7014" t="s">
        <v>97</v>
      </c>
      <c r="B7014" t="s">
        <v>239</v>
      </c>
      <c r="C7014">
        <v>1</v>
      </c>
      <c r="D7014">
        <v>0</v>
      </c>
      <c r="E7014">
        <v>0</v>
      </c>
      <c r="F7014">
        <v>0</v>
      </c>
      <c r="G7014">
        <v>0</v>
      </c>
    </row>
    <row r="7015" spans="1:7" x14ac:dyDescent="0.3">
      <c r="A7015" t="s">
        <v>98</v>
      </c>
      <c r="B7015" t="s">
        <v>239</v>
      </c>
      <c r="C7015">
        <v>1</v>
      </c>
      <c r="D7015">
        <v>0</v>
      </c>
      <c r="E7015">
        <v>0</v>
      </c>
      <c r="F7015">
        <v>0</v>
      </c>
      <c r="G7015">
        <v>0</v>
      </c>
    </row>
    <row r="7016" spans="1:7" x14ac:dyDescent="0.3">
      <c r="A7016" t="s">
        <v>99</v>
      </c>
      <c r="B7016" t="s">
        <v>239</v>
      </c>
      <c r="C7016">
        <v>1</v>
      </c>
      <c r="D7016">
        <v>0</v>
      </c>
      <c r="E7016">
        <v>0</v>
      </c>
      <c r="F7016">
        <v>0</v>
      </c>
      <c r="G7016">
        <v>0</v>
      </c>
    </row>
    <row r="7017" spans="1:7" x14ac:dyDescent="0.3">
      <c r="A7017" t="s">
        <v>100</v>
      </c>
      <c r="B7017" t="s">
        <v>239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3">
      <c r="A7018" t="s">
        <v>101</v>
      </c>
      <c r="B7018" t="s">
        <v>239</v>
      </c>
      <c r="C7018">
        <v>1</v>
      </c>
      <c r="D7018">
        <v>0</v>
      </c>
      <c r="E7018">
        <v>0</v>
      </c>
      <c r="F7018">
        <v>0</v>
      </c>
      <c r="G7018">
        <v>0</v>
      </c>
    </row>
    <row r="7019" spans="1:7" x14ac:dyDescent="0.3">
      <c r="A7019" t="s">
        <v>102</v>
      </c>
      <c r="B7019" t="s">
        <v>239</v>
      </c>
      <c r="C7019">
        <v>1</v>
      </c>
      <c r="D7019">
        <v>0</v>
      </c>
      <c r="E7019">
        <v>0</v>
      </c>
      <c r="F7019">
        <v>0</v>
      </c>
      <c r="G7019">
        <v>0</v>
      </c>
    </row>
    <row r="7020" spans="1:7" x14ac:dyDescent="0.3">
      <c r="A7020" t="s">
        <v>103</v>
      </c>
      <c r="B7020" t="s">
        <v>239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3">
      <c r="A7021" t="s">
        <v>104</v>
      </c>
      <c r="B7021" t="s">
        <v>239</v>
      </c>
      <c r="C7021">
        <v>1</v>
      </c>
      <c r="D7021">
        <v>0</v>
      </c>
      <c r="E7021">
        <v>0</v>
      </c>
      <c r="F7021">
        <v>0</v>
      </c>
      <c r="G7021">
        <v>0</v>
      </c>
    </row>
    <row r="7022" spans="1:7" x14ac:dyDescent="0.3">
      <c r="A7022" t="s">
        <v>105</v>
      </c>
      <c r="B7022" t="s">
        <v>239</v>
      </c>
      <c r="C7022">
        <v>1</v>
      </c>
      <c r="D7022">
        <v>0</v>
      </c>
      <c r="E7022">
        <v>0</v>
      </c>
      <c r="F7022">
        <v>0</v>
      </c>
      <c r="G7022">
        <v>0</v>
      </c>
    </row>
    <row r="7023" spans="1:7" x14ac:dyDescent="0.3">
      <c r="A7023" t="s">
        <v>106</v>
      </c>
      <c r="B7023" t="s">
        <v>239</v>
      </c>
      <c r="C7023">
        <v>1</v>
      </c>
      <c r="D7023">
        <v>0</v>
      </c>
      <c r="E7023">
        <v>0</v>
      </c>
      <c r="F7023">
        <v>0</v>
      </c>
      <c r="G7023">
        <v>0</v>
      </c>
    </row>
    <row r="7024" spans="1:7" x14ac:dyDescent="0.3">
      <c r="A7024" t="s">
        <v>107</v>
      </c>
      <c r="B7024" t="s">
        <v>239</v>
      </c>
      <c r="C7024">
        <v>1</v>
      </c>
      <c r="D7024">
        <v>0</v>
      </c>
      <c r="E7024">
        <v>0</v>
      </c>
      <c r="F7024">
        <v>0</v>
      </c>
      <c r="G7024">
        <v>0</v>
      </c>
    </row>
    <row r="7025" spans="1:7" x14ac:dyDescent="0.3">
      <c r="A7025" t="s">
        <v>108</v>
      </c>
      <c r="B7025" t="s">
        <v>239</v>
      </c>
      <c r="C7025">
        <v>1</v>
      </c>
      <c r="D7025">
        <v>0</v>
      </c>
      <c r="E7025">
        <v>0</v>
      </c>
      <c r="F7025">
        <v>0</v>
      </c>
      <c r="G7025">
        <v>0</v>
      </c>
    </row>
    <row r="7026" spans="1:7" x14ac:dyDescent="0.3">
      <c r="A7026" t="s">
        <v>110</v>
      </c>
      <c r="B7026" t="s">
        <v>239</v>
      </c>
      <c r="C7026">
        <v>1</v>
      </c>
      <c r="D7026">
        <v>0</v>
      </c>
      <c r="E7026">
        <v>0</v>
      </c>
      <c r="F7026">
        <v>0</v>
      </c>
      <c r="G7026">
        <v>0</v>
      </c>
    </row>
    <row r="7027" spans="1:7" x14ac:dyDescent="0.3">
      <c r="A7027" t="s">
        <v>112</v>
      </c>
      <c r="B7027" t="s">
        <v>239</v>
      </c>
      <c r="C7027">
        <v>1</v>
      </c>
      <c r="D7027">
        <v>0</v>
      </c>
      <c r="E7027">
        <v>0</v>
      </c>
      <c r="F7027">
        <v>0</v>
      </c>
      <c r="G7027">
        <v>0</v>
      </c>
    </row>
    <row r="7028" spans="1:7" x14ac:dyDescent="0.3">
      <c r="A7028" t="s">
        <v>113</v>
      </c>
      <c r="B7028" t="s">
        <v>239</v>
      </c>
      <c r="C7028">
        <v>1</v>
      </c>
      <c r="D7028">
        <v>0</v>
      </c>
      <c r="E7028">
        <v>0</v>
      </c>
      <c r="F7028">
        <v>0</v>
      </c>
      <c r="G7028">
        <v>0</v>
      </c>
    </row>
    <row r="7029" spans="1:7" x14ac:dyDescent="0.3">
      <c r="A7029" t="s">
        <v>114</v>
      </c>
      <c r="B7029" t="s">
        <v>239</v>
      </c>
      <c r="C7029">
        <v>1</v>
      </c>
      <c r="D7029">
        <v>0</v>
      </c>
      <c r="E7029">
        <v>0</v>
      </c>
      <c r="F7029">
        <v>0</v>
      </c>
      <c r="G7029">
        <v>0</v>
      </c>
    </row>
    <row r="7030" spans="1:7" x14ac:dyDescent="0.3">
      <c r="A7030" t="s">
        <v>115</v>
      </c>
      <c r="B7030" t="s">
        <v>239</v>
      </c>
      <c r="C7030">
        <v>1</v>
      </c>
      <c r="D7030">
        <v>0</v>
      </c>
      <c r="E7030">
        <v>0</v>
      </c>
      <c r="F7030">
        <v>0</v>
      </c>
      <c r="G7030">
        <v>0</v>
      </c>
    </row>
    <row r="7031" spans="1:7" x14ac:dyDescent="0.3">
      <c r="A7031" t="s">
        <v>116</v>
      </c>
      <c r="B7031" t="s">
        <v>239</v>
      </c>
      <c r="C7031">
        <v>1</v>
      </c>
      <c r="D7031">
        <v>0</v>
      </c>
      <c r="E7031">
        <v>0</v>
      </c>
      <c r="F7031">
        <v>0</v>
      </c>
      <c r="G7031">
        <v>0</v>
      </c>
    </row>
    <row r="7032" spans="1:7" x14ac:dyDescent="0.3">
      <c r="A7032" t="s">
        <v>117</v>
      </c>
      <c r="B7032" t="s">
        <v>239</v>
      </c>
      <c r="C7032">
        <v>1</v>
      </c>
      <c r="D7032">
        <v>0</v>
      </c>
      <c r="E7032">
        <v>0</v>
      </c>
      <c r="F7032">
        <v>0</v>
      </c>
      <c r="G7032">
        <v>0</v>
      </c>
    </row>
    <row r="7033" spans="1:7" x14ac:dyDescent="0.3">
      <c r="A7033" t="s">
        <v>118</v>
      </c>
      <c r="B7033" t="s">
        <v>239</v>
      </c>
      <c r="C7033">
        <v>0</v>
      </c>
      <c r="D7033">
        <v>1</v>
      </c>
      <c r="E7033">
        <v>0</v>
      </c>
      <c r="F7033">
        <v>0</v>
      </c>
      <c r="G7033">
        <v>0</v>
      </c>
    </row>
    <row r="7034" spans="1:7" x14ac:dyDescent="0.3">
      <c r="A7034" t="s">
        <v>119</v>
      </c>
      <c r="B7034" t="s">
        <v>239</v>
      </c>
      <c r="C7034">
        <v>1</v>
      </c>
      <c r="D7034">
        <v>0</v>
      </c>
      <c r="E7034">
        <v>0</v>
      </c>
      <c r="F7034">
        <v>0</v>
      </c>
      <c r="G7034">
        <v>0</v>
      </c>
    </row>
    <row r="7035" spans="1:7" x14ac:dyDescent="0.3">
      <c r="A7035" t="s">
        <v>120</v>
      </c>
      <c r="B7035" t="s">
        <v>239</v>
      </c>
      <c r="C7035">
        <v>1</v>
      </c>
      <c r="D7035">
        <v>0</v>
      </c>
      <c r="E7035">
        <v>0</v>
      </c>
      <c r="F7035">
        <v>0</v>
      </c>
      <c r="G7035">
        <v>0</v>
      </c>
    </row>
    <row r="7036" spans="1:7" x14ac:dyDescent="0.3">
      <c r="A7036" t="s">
        <v>121</v>
      </c>
      <c r="B7036" t="s">
        <v>239</v>
      </c>
      <c r="C7036">
        <v>1</v>
      </c>
      <c r="D7036">
        <v>0</v>
      </c>
      <c r="E7036">
        <v>0</v>
      </c>
      <c r="F7036">
        <v>0</v>
      </c>
      <c r="G7036">
        <v>0</v>
      </c>
    </row>
    <row r="7037" spans="1:7" x14ac:dyDescent="0.3">
      <c r="A7037" t="s">
        <v>122</v>
      </c>
      <c r="B7037" t="s">
        <v>239</v>
      </c>
      <c r="C7037">
        <v>1</v>
      </c>
      <c r="D7037">
        <v>0</v>
      </c>
      <c r="E7037">
        <v>0</v>
      </c>
      <c r="F7037">
        <v>0</v>
      </c>
      <c r="G7037">
        <v>0</v>
      </c>
    </row>
    <row r="7038" spans="1:7" x14ac:dyDescent="0.3">
      <c r="A7038" t="s">
        <v>123</v>
      </c>
      <c r="B7038" t="s">
        <v>239</v>
      </c>
      <c r="C7038">
        <v>1</v>
      </c>
      <c r="D7038">
        <v>0</v>
      </c>
      <c r="E7038">
        <v>0</v>
      </c>
      <c r="F7038">
        <v>0</v>
      </c>
      <c r="G7038">
        <v>0</v>
      </c>
    </row>
    <row r="7039" spans="1:7" x14ac:dyDescent="0.3">
      <c r="A7039" t="s">
        <v>124</v>
      </c>
      <c r="B7039" t="s">
        <v>239</v>
      </c>
      <c r="C7039">
        <v>1</v>
      </c>
      <c r="D7039">
        <v>0</v>
      </c>
      <c r="E7039">
        <v>0</v>
      </c>
      <c r="F7039">
        <v>0</v>
      </c>
      <c r="G7039">
        <v>0</v>
      </c>
    </row>
    <row r="7040" spans="1:7" x14ac:dyDescent="0.3">
      <c r="A7040" t="s">
        <v>125</v>
      </c>
      <c r="B7040" t="s">
        <v>239</v>
      </c>
      <c r="C7040">
        <v>1</v>
      </c>
      <c r="D7040">
        <v>0</v>
      </c>
      <c r="E7040">
        <v>0</v>
      </c>
      <c r="F7040">
        <v>0</v>
      </c>
      <c r="G7040">
        <v>0</v>
      </c>
    </row>
    <row r="7041" spans="1:7" x14ac:dyDescent="0.3">
      <c r="A7041" t="s">
        <v>126</v>
      </c>
      <c r="B7041" t="s">
        <v>239</v>
      </c>
      <c r="C7041">
        <v>1</v>
      </c>
      <c r="D7041">
        <v>0</v>
      </c>
      <c r="E7041">
        <v>0</v>
      </c>
      <c r="F7041">
        <v>0</v>
      </c>
      <c r="G7041">
        <v>0</v>
      </c>
    </row>
    <row r="7042" spans="1:7" x14ac:dyDescent="0.3">
      <c r="A7042" t="s">
        <v>127</v>
      </c>
      <c r="B7042" t="s">
        <v>239</v>
      </c>
      <c r="C7042">
        <v>1</v>
      </c>
      <c r="D7042">
        <v>0</v>
      </c>
      <c r="E7042">
        <v>0</v>
      </c>
      <c r="F7042">
        <v>0</v>
      </c>
      <c r="G7042">
        <v>0</v>
      </c>
    </row>
    <row r="7043" spans="1:7" x14ac:dyDescent="0.3">
      <c r="A7043" t="s">
        <v>128</v>
      </c>
      <c r="B7043" t="s">
        <v>239</v>
      </c>
      <c r="C7043">
        <v>1</v>
      </c>
      <c r="D7043">
        <v>0</v>
      </c>
      <c r="E7043">
        <v>0</v>
      </c>
      <c r="F7043">
        <v>0</v>
      </c>
      <c r="G7043">
        <v>0</v>
      </c>
    </row>
    <row r="7044" spans="1:7" x14ac:dyDescent="0.3">
      <c r="A7044" t="s">
        <v>129</v>
      </c>
      <c r="B7044" t="s">
        <v>239</v>
      </c>
      <c r="C7044">
        <v>1</v>
      </c>
      <c r="D7044">
        <v>0</v>
      </c>
      <c r="E7044">
        <v>0</v>
      </c>
      <c r="F7044">
        <v>0</v>
      </c>
      <c r="G7044">
        <v>0</v>
      </c>
    </row>
    <row r="7045" spans="1:7" x14ac:dyDescent="0.3">
      <c r="A7045" t="s">
        <v>130</v>
      </c>
      <c r="B7045" t="s">
        <v>239</v>
      </c>
      <c r="C7045">
        <v>1</v>
      </c>
      <c r="D7045">
        <v>0</v>
      </c>
      <c r="E7045">
        <v>0</v>
      </c>
      <c r="F7045">
        <v>0</v>
      </c>
      <c r="G7045">
        <v>0</v>
      </c>
    </row>
    <row r="7046" spans="1:7" x14ac:dyDescent="0.3">
      <c r="A7046" t="s">
        <v>131</v>
      </c>
      <c r="B7046" t="s">
        <v>239</v>
      </c>
      <c r="C7046">
        <v>1</v>
      </c>
      <c r="D7046">
        <v>0</v>
      </c>
      <c r="E7046">
        <v>0</v>
      </c>
      <c r="F7046">
        <v>0</v>
      </c>
      <c r="G7046">
        <v>0</v>
      </c>
    </row>
    <row r="7047" spans="1:7" x14ac:dyDescent="0.3">
      <c r="A7047" t="s">
        <v>132</v>
      </c>
      <c r="B7047" t="s">
        <v>239</v>
      </c>
      <c r="C7047">
        <v>1</v>
      </c>
      <c r="D7047">
        <v>0</v>
      </c>
      <c r="E7047">
        <v>0</v>
      </c>
      <c r="F7047">
        <v>0</v>
      </c>
      <c r="G7047">
        <v>0</v>
      </c>
    </row>
    <row r="7048" spans="1:7" x14ac:dyDescent="0.3">
      <c r="A7048" t="s">
        <v>133</v>
      </c>
      <c r="B7048" t="s">
        <v>239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3">
      <c r="A7049" t="s">
        <v>134</v>
      </c>
      <c r="B7049" t="s">
        <v>239</v>
      </c>
      <c r="C7049">
        <v>1</v>
      </c>
      <c r="D7049">
        <v>0</v>
      </c>
      <c r="E7049">
        <v>0</v>
      </c>
      <c r="F7049">
        <v>0</v>
      </c>
      <c r="G7049">
        <v>0</v>
      </c>
    </row>
    <row r="7050" spans="1:7" x14ac:dyDescent="0.3">
      <c r="A7050" t="s">
        <v>135</v>
      </c>
      <c r="B7050" t="s">
        <v>239</v>
      </c>
      <c r="C7050">
        <v>1</v>
      </c>
      <c r="D7050">
        <v>0</v>
      </c>
      <c r="E7050">
        <v>0</v>
      </c>
      <c r="F7050">
        <v>0</v>
      </c>
      <c r="G7050">
        <v>0</v>
      </c>
    </row>
    <row r="7051" spans="1:7" x14ac:dyDescent="0.3">
      <c r="A7051" t="s">
        <v>136</v>
      </c>
      <c r="B7051" t="s">
        <v>239</v>
      </c>
      <c r="C7051">
        <v>0</v>
      </c>
      <c r="D7051">
        <v>1</v>
      </c>
      <c r="E7051">
        <v>0</v>
      </c>
      <c r="F7051">
        <v>0</v>
      </c>
      <c r="G7051">
        <v>0</v>
      </c>
    </row>
    <row r="7052" spans="1:7" x14ac:dyDescent="0.3">
      <c r="A7052" t="s">
        <v>137</v>
      </c>
      <c r="B7052" t="s">
        <v>239</v>
      </c>
      <c r="C7052">
        <v>1</v>
      </c>
      <c r="D7052">
        <v>0</v>
      </c>
      <c r="E7052">
        <v>0</v>
      </c>
      <c r="F7052">
        <v>0</v>
      </c>
      <c r="G7052">
        <v>0</v>
      </c>
    </row>
    <row r="7053" spans="1:7" x14ac:dyDescent="0.3">
      <c r="A7053" t="s">
        <v>138</v>
      </c>
      <c r="B7053" t="s">
        <v>239</v>
      </c>
      <c r="C7053">
        <v>1</v>
      </c>
      <c r="D7053">
        <v>0</v>
      </c>
      <c r="E7053">
        <v>0</v>
      </c>
      <c r="F7053">
        <v>0</v>
      </c>
      <c r="G7053">
        <v>0</v>
      </c>
    </row>
    <row r="7054" spans="1:7" x14ac:dyDescent="0.3">
      <c r="A7054" t="s">
        <v>139</v>
      </c>
      <c r="B7054" t="s">
        <v>239</v>
      </c>
      <c r="C7054">
        <v>1</v>
      </c>
      <c r="D7054">
        <v>0</v>
      </c>
      <c r="E7054">
        <v>0</v>
      </c>
      <c r="F7054">
        <v>0</v>
      </c>
      <c r="G7054">
        <v>0</v>
      </c>
    </row>
    <row r="7055" spans="1:7" x14ac:dyDescent="0.3">
      <c r="A7055" t="s">
        <v>140</v>
      </c>
      <c r="B7055" t="s">
        <v>239</v>
      </c>
      <c r="C7055">
        <v>1</v>
      </c>
      <c r="D7055">
        <v>0</v>
      </c>
      <c r="E7055">
        <v>0</v>
      </c>
      <c r="F7055">
        <v>0</v>
      </c>
      <c r="G7055">
        <v>0</v>
      </c>
    </row>
    <row r="7056" spans="1:7" x14ac:dyDescent="0.3">
      <c r="A7056" t="s">
        <v>141</v>
      </c>
      <c r="B7056" t="s">
        <v>239</v>
      </c>
      <c r="C7056">
        <v>1</v>
      </c>
      <c r="D7056">
        <v>0</v>
      </c>
      <c r="E7056">
        <v>0</v>
      </c>
      <c r="F7056">
        <v>0</v>
      </c>
      <c r="G7056">
        <v>0</v>
      </c>
    </row>
    <row r="7057" spans="1:7" x14ac:dyDescent="0.3">
      <c r="A7057" t="s">
        <v>142</v>
      </c>
      <c r="B7057" t="s">
        <v>239</v>
      </c>
      <c r="C7057">
        <v>1</v>
      </c>
      <c r="D7057">
        <v>0</v>
      </c>
      <c r="E7057">
        <v>0</v>
      </c>
      <c r="F7057">
        <v>0</v>
      </c>
      <c r="G7057">
        <v>0</v>
      </c>
    </row>
    <row r="7058" spans="1:7" x14ac:dyDescent="0.3">
      <c r="A7058" t="s">
        <v>143</v>
      </c>
      <c r="B7058" t="s">
        <v>239</v>
      </c>
      <c r="C7058">
        <v>0</v>
      </c>
      <c r="D7058">
        <v>1</v>
      </c>
      <c r="E7058">
        <v>0</v>
      </c>
      <c r="F7058">
        <v>0</v>
      </c>
      <c r="G7058">
        <v>0</v>
      </c>
    </row>
    <row r="7059" spans="1:7" x14ac:dyDescent="0.3">
      <c r="A7059" t="s">
        <v>144</v>
      </c>
      <c r="B7059" t="s">
        <v>239</v>
      </c>
      <c r="C7059">
        <v>1</v>
      </c>
      <c r="D7059">
        <v>0</v>
      </c>
      <c r="E7059">
        <v>0</v>
      </c>
      <c r="F7059">
        <v>0</v>
      </c>
      <c r="G7059">
        <v>0</v>
      </c>
    </row>
    <row r="7060" spans="1:7" x14ac:dyDescent="0.3">
      <c r="A7060" t="s">
        <v>145</v>
      </c>
      <c r="B7060" t="s">
        <v>239</v>
      </c>
      <c r="C7060">
        <v>1</v>
      </c>
      <c r="D7060">
        <v>0</v>
      </c>
      <c r="E7060">
        <v>0</v>
      </c>
      <c r="F7060">
        <v>0</v>
      </c>
      <c r="G7060">
        <v>0</v>
      </c>
    </row>
    <row r="7061" spans="1:7" x14ac:dyDescent="0.3">
      <c r="A7061" t="s">
        <v>146</v>
      </c>
      <c r="B7061" t="s">
        <v>239</v>
      </c>
      <c r="C7061">
        <v>1</v>
      </c>
      <c r="D7061">
        <v>0</v>
      </c>
      <c r="E7061">
        <v>0</v>
      </c>
      <c r="F7061">
        <v>0</v>
      </c>
      <c r="G7061">
        <v>0</v>
      </c>
    </row>
    <row r="7062" spans="1:7" x14ac:dyDescent="0.3">
      <c r="A7062" t="s">
        <v>147</v>
      </c>
      <c r="B7062" t="s">
        <v>239</v>
      </c>
      <c r="C7062">
        <v>1</v>
      </c>
      <c r="D7062">
        <v>0</v>
      </c>
      <c r="E7062">
        <v>0</v>
      </c>
      <c r="F7062">
        <v>0</v>
      </c>
      <c r="G7062">
        <v>0</v>
      </c>
    </row>
    <row r="7063" spans="1:7" x14ac:dyDescent="0.3">
      <c r="A7063" t="s">
        <v>148</v>
      </c>
      <c r="B7063" t="s">
        <v>239</v>
      </c>
      <c r="C7063">
        <v>1</v>
      </c>
      <c r="D7063">
        <v>0</v>
      </c>
      <c r="E7063">
        <v>0</v>
      </c>
      <c r="F7063">
        <v>0</v>
      </c>
      <c r="G7063">
        <v>0</v>
      </c>
    </row>
    <row r="7064" spans="1:7" x14ac:dyDescent="0.3">
      <c r="A7064" t="s">
        <v>149</v>
      </c>
      <c r="B7064" t="s">
        <v>239</v>
      </c>
      <c r="C7064">
        <v>1</v>
      </c>
      <c r="D7064">
        <v>0</v>
      </c>
      <c r="E7064">
        <v>0</v>
      </c>
      <c r="F7064">
        <v>0</v>
      </c>
      <c r="G7064">
        <v>0</v>
      </c>
    </row>
    <row r="7065" spans="1:7" x14ac:dyDescent="0.3">
      <c r="A7065" t="s">
        <v>150</v>
      </c>
      <c r="B7065" t="s">
        <v>239</v>
      </c>
      <c r="C7065">
        <v>1</v>
      </c>
      <c r="D7065">
        <v>0</v>
      </c>
      <c r="E7065">
        <v>0</v>
      </c>
      <c r="F7065">
        <v>0</v>
      </c>
      <c r="G7065">
        <v>0</v>
      </c>
    </row>
    <row r="7066" spans="1:7" x14ac:dyDescent="0.3">
      <c r="A7066" t="s">
        <v>152</v>
      </c>
      <c r="B7066" t="s">
        <v>239</v>
      </c>
      <c r="C7066">
        <v>1</v>
      </c>
      <c r="D7066">
        <v>0</v>
      </c>
      <c r="E7066">
        <v>0</v>
      </c>
      <c r="F7066">
        <v>0</v>
      </c>
      <c r="G7066">
        <v>0</v>
      </c>
    </row>
    <row r="7067" spans="1:7" x14ac:dyDescent="0.3">
      <c r="A7067" t="s">
        <v>153</v>
      </c>
      <c r="B7067" t="s">
        <v>239</v>
      </c>
      <c r="C7067">
        <v>1</v>
      </c>
      <c r="D7067">
        <v>0</v>
      </c>
      <c r="E7067">
        <v>0</v>
      </c>
      <c r="F7067">
        <v>0</v>
      </c>
      <c r="G7067">
        <v>0</v>
      </c>
    </row>
    <row r="7068" spans="1:7" x14ac:dyDescent="0.3">
      <c r="A7068" t="s">
        <v>154</v>
      </c>
      <c r="B7068" t="s">
        <v>239</v>
      </c>
      <c r="C7068">
        <v>1</v>
      </c>
      <c r="D7068">
        <v>0</v>
      </c>
      <c r="E7068">
        <v>0</v>
      </c>
      <c r="F7068">
        <v>0</v>
      </c>
      <c r="G7068">
        <v>0</v>
      </c>
    </row>
    <row r="7069" spans="1:7" x14ac:dyDescent="0.3">
      <c r="A7069" t="s">
        <v>155</v>
      </c>
      <c r="B7069" t="s">
        <v>239</v>
      </c>
      <c r="C7069">
        <v>1</v>
      </c>
      <c r="D7069">
        <v>0</v>
      </c>
      <c r="E7069">
        <v>0</v>
      </c>
      <c r="F7069">
        <v>0</v>
      </c>
      <c r="G7069">
        <v>0</v>
      </c>
    </row>
    <row r="7070" spans="1:7" x14ac:dyDescent="0.3">
      <c r="A7070" t="s">
        <v>157</v>
      </c>
      <c r="B7070" t="s">
        <v>239</v>
      </c>
      <c r="C7070">
        <v>1</v>
      </c>
      <c r="D7070">
        <v>0</v>
      </c>
      <c r="E7070">
        <v>0</v>
      </c>
      <c r="F7070">
        <v>0</v>
      </c>
      <c r="G7070">
        <v>0</v>
      </c>
    </row>
    <row r="7071" spans="1:7" x14ac:dyDescent="0.3">
      <c r="A7071" t="s">
        <v>158</v>
      </c>
      <c r="B7071" t="s">
        <v>239</v>
      </c>
      <c r="C7071">
        <v>1</v>
      </c>
      <c r="D7071">
        <v>0</v>
      </c>
      <c r="E7071">
        <v>0</v>
      </c>
      <c r="F7071">
        <v>0</v>
      </c>
      <c r="G7071">
        <v>0</v>
      </c>
    </row>
    <row r="7072" spans="1:7" x14ac:dyDescent="0.3">
      <c r="A7072" t="s">
        <v>159</v>
      </c>
      <c r="B7072" t="s">
        <v>239</v>
      </c>
      <c r="C7072">
        <v>1</v>
      </c>
      <c r="D7072">
        <v>0</v>
      </c>
      <c r="E7072">
        <v>0</v>
      </c>
      <c r="F7072">
        <v>0</v>
      </c>
      <c r="G7072">
        <v>0</v>
      </c>
    </row>
    <row r="7073" spans="1:7" x14ac:dyDescent="0.3">
      <c r="A7073" t="s">
        <v>160</v>
      </c>
      <c r="B7073" t="s">
        <v>239</v>
      </c>
      <c r="C7073">
        <v>1</v>
      </c>
      <c r="D7073">
        <v>0</v>
      </c>
      <c r="E7073">
        <v>0</v>
      </c>
      <c r="F7073">
        <v>0</v>
      </c>
      <c r="G7073">
        <v>0</v>
      </c>
    </row>
    <row r="7074" spans="1:7" x14ac:dyDescent="0.3">
      <c r="A7074" t="s">
        <v>161</v>
      </c>
      <c r="B7074" t="s">
        <v>239</v>
      </c>
      <c r="C7074">
        <v>1</v>
      </c>
      <c r="D7074">
        <v>0</v>
      </c>
      <c r="E7074">
        <v>0</v>
      </c>
      <c r="F7074">
        <v>0</v>
      </c>
      <c r="G7074">
        <v>0</v>
      </c>
    </row>
    <row r="7075" spans="1:7" x14ac:dyDescent="0.3">
      <c r="A7075" t="s">
        <v>163</v>
      </c>
      <c r="B7075" t="s">
        <v>239</v>
      </c>
      <c r="C7075">
        <v>1</v>
      </c>
      <c r="D7075">
        <v>0</v>
      </c>
      <c r="E7075">
        <v>0</v>
      </c>
      <c r="F7075">
        <v>0</v>
      </c>
      <c r="G7075">
        <v>0</v>
      </c>
    </row>
    <row r="7076" spans="1:7" x14ac:dyDescent="0.3">
      <c r="A7076" t="s">
        <v>164</v>
      </c>
      <c r="B7076" t="s">
        <v>239</v>
      </c>
      <c r="C7076">
        <v>1</v>
      </c>
      <c r="D7076">
        <v>0</v>
      </c>
      <c r="E7076">
        <v>0</v>
      </c>
      <c r="F7076">
        <v>0</v>
      </c>
      <c r="G7076">
        <v>0</v>
      </c>
    </row>
    <row r="7077" spans="1:7" x14ac:dyDescent="0.3">
      <c r="A7077" t="s">
        <v>165</v>
      </c>
      <c r="B7077" t="s">
        <v>239</v>
      </c>
      <c r="C7077">
        <v>1</v>
      </c>
      <c r="D7077">
        <v>0</v>
      </c>
      <c r="E7077">
        <v>0</v>
      </c>
      <c r="F7077">
        <v>0</v>
      </c>
      <c r="G7077">
        <v>0</v>
      </c>
    </row>
    <row r="7078" spans="1:7" x14ac:dyDescent="0.3">
      <c r="A7078" t="s">
        <v>166</v>
      </c>
      <c r="B7078" t="s">
        <v>239</v>
      </c>
      <c r="C7078">
        <v>1</v>
      </c>
      <c r="D7078">
        <v>0</v>
      </c>
      <c r="E7078">
        <v>0</v>
      </c>
      <c r="F7078">
        <v>0</v>
      </c>
      <c r="G7078">
        <v>0</v>
      </c>
    </row>
    <row r="7079" spans="1:7" x14ac:dyDescent="0.3">
      <c r="A7079" t="s">
        <v>167</v>
      </c>
      <c r="B7079" t="s">
        <v>239</v>
      </c>
      <c r="C7079">
        <v>1</v>
      </c>
      <c r="D7079">
        <v>0</v>
      </c>
      <c r="E7079">
        <v>0</v>
      </c>
      <c r="F7079">
        <v>0</v>
      </c>
      <c r="G7079">
        <v>0</v>
      </c>
    </row>
    <row r="7080" spans="1:7" x14ac:dyDescent="0.3">
      <c r="A7080" t="s">
        <v>168</v>
      </c>
      <c r="B7080" t="s">
        <v>239</v>
      </c>
      <c r="C7080">
        <v>1</v>
      </c>
      <c r="D7080">
        <v>0</v>
      </c>
      <c r="E7080">
        <v>0</v>
      </c>
      <c r="F7080">
        <v>0</v>
      </c>
      <c r="G7080">
        <v>0</v>
      </c>
    </row>
    <row r="7081" spans="1:7" x14ac:dyDescent="0.3">
      <c r="A7081" t="s">
        <v>169</v>
      </c>
      <c r="B7081" t="s">
        <v>239</v>
      </c>
      <c r="C7081">
        <v>1</v>
      </c>
      <c r="D7081">
        <v>0</v>
      </c>
      <c r="E7081">
        <v>0</v>
      </c>
      <c r="F7081">
        <v>0</v>
      </c>
      <c r="G7081">
        <v>0</v>
      </c>
    </row>
    <row r="7082" spans="1:7" x14ac:dyDescent="0.3">
      <c r="A7082" t="s">
        <v>170</v>
      </c>
      <c r="B7082" t="s">
        <v>239</v>
      </c>
      <c r="C7082">
        <v>1</v>
      </c>
      <c r="D7082">
        <v>0</v>
      </c>
      <c r="E7082">
        <v>0</v>
      </c>
      <c r="F7082">
        <v>0</v>
      </c>
      <c r="G7082">
        <v>0</v>
      </c>
    </row>
    <row r="7083" spans="1:7" x14ac:dyDescent="0.3">
      <c r="A7083" t="s">
        <v>171</v>
      </c>
      <c r="B7083" t="s">
        <v>239</v>
      </c>
      <c r="C7083">
        <v>1</v>
      </c>
      <c r="D7083">
        <v>0</v>
      </c>
      <c r="E7083">
        <v>0</v>
      </c>
      <c r="F7083">
        <v>0</v>
      </c>
      <c r="G7083">
        <v>0</v>
      </c>
    </row>
    <row r="7084" spans="1:7" x14ac:dyDescent="0.3">
      <c r="A7084" t="s">
        <v>172</v>
      </c>
      <c r="B7084" t="s">
        <v>239</v>
      </c>
      <c r="C7084">
        <v>1</v>
      </c>
      <c r="D7084">
        <v>0</v>
      </c>
      <c r="E7084">
        <v>0</v>
      </c>
      <c r="F7084">
        <v>0</v>
      </c>
      <c r="G7084">
        <v>0</v>
      </c>
    </row>
    <row r="7085" spans="1:7" x14ac:dyDescent="0.3">
      <c r="A7085" t="s">
        <v>173</v>
      </c>
      <c r="B7085" t="s">
        <v>239</v>
      </c>
      <c r="C7085">
        <v>1</v>
      </c>
      <c r="D7085">
        <v>0</v>
      </c>
      <c r="E7085">
        <v>0</v>
      </c>
      <c r="F7085">
        <v>0</v>
      </c>
      <c r="G7085">
        <v>0</v>
      </c>
    </row>
    <row r="7086" spans="1:7" x14ac:dyDescent="0.3">
      <c r="A7086" t="s">
        <v>174</v>
      </c>
      <c r="B7086" t="s">
        <v>239</v>
      </c>
      <c r="C7086">
        <v>1</v>
      </c>
      <c r="D7086">
        <v>0</v>
      </c>
      <c r="E7086">
        <v>0</v>
      </c>
      <c r="F7086">
        <v>0</v>
      </c>
      <c r="G7086">
        <v>0</v>
      </c>
    </row>
    <row r="7087" spans="1:7" x14ac:dyDescent="0.3">
      <c r="A7087" t="s">
        <v>176</v>
      </c>
      <c r="B7087" t="s">
        <v>239</v>
      </c>
      <c r="C7087">
        <v>1</v>
      </c>
      <c r="D7087">
        <v>0</v>
      </c>
      <c r="E7087">
        <v>0</v>
      </c>
      <c r="F7087">
        <v>0</v>
      </c>
      <c r="G7087">
        <v>0</v>
      </c>
    </row>
    <row r="7088" spans="1:7" x14ac:dyDescent="0.3">
      <c r="A7088" t="s">
        <v>178</v>
      </c>
      <c r="B7088" t="s">
        <v>239</v>
      </c>
      <c r="C7088">
        <v>1</v>
      </c>
      <c r="D7088">
        <v>0</v>
      </c>
      <c r="E7088">
        <v>0</v>
      </c>
      <c r="F7088">
        <v>0</v>
      </c>
      <c r="G7088">
        <v>0</v>
      </c>
    </row>
    <row r="7089" spans="1:7" x14ac:dyDescent="0.3">
      <c r="A7089" t="s">
        <v>179</v>
      </c>
      <c r="B7089" t="s">
        <v>239</v>
      </c>
      <c r="C7089">
        <v>1</v>
      </c>
      <c r="D7089">
        <v>0</v>
      </c>
      <c r="E7089">
        <v>0</v>
      </c>
      <c r="F7089">
        <v>0</v>
      </c>
      <c r="G7089">
        <v>0</v>
      </c>
    </row>
    <row r="7090" spans="1:7" x14ac:dyDescent="0.3">
      <c r="A7090" t="s">
        <v>180</v>
      </c>
      <c r="B7090" t="s">
        <v>239</v>
      </c>
      <c r="C7090">
        <v>1</v>
      </c>
      <c r="D7090">
        <v>0</v>
      </c>
      <c r="E7090">
        <v>0</v>
      </c>
      <c r="F7090">
        <v>0</v>
      </c>
      <c r="G7090">
        <v>0</v>
      </c>
    </row>
    <row r="7091" spans="1:7" x14ac:dyDescent="0.3">
      <c r="A7091" t="s">
        <v>181</v>
      </c>
      <c r="B7091" t="s">
        <v>239</v>
      </c>
      <c r="C7091">
        <v>1</v>
      </c>
      <c r="D7091">
        <v>0</v>
      </c>
      <c r="E7091">
        <v>0</v>
      </c>
      <c r="F7091">
        <v>0</v>
      </c>
      <c r="G7091">
        <v>0</v>
      </c>
    </row>
    <row r="7092" spans="1:7" x14ac:dyDescent="0.3">
      <c r="A7092" t="s">
        <v>182</v>
      </c>
      <c r="B7092" t="s">
        <v>239</v>
      </c>
      <c r="C7092">
        <v>0</v>
      </c>
      <c r="D7092">
        <v>1</v>
      </c>
      <c r="E7092">
        <v>0</v>
      </c>
      <c r="F7092">
        <v>0</v>
      </c>
      <c r="G7092">
        <v>0</v>
      </c>
    </row>
    <row r="7093" spans="1:7" x14ac:dyDescent="0.3">
      <c r="A7093" t="s">
        <v>184</v>
      </c>
      <c r="B7093" t="s">
        <v>239</v>
      </c>
      <c r="C7093">
        <v>1</v>
      </c>
      <c r="D7093">
        <v>0</v>
      </c>
      <c r="E7093">
        <v>0</v>
      </c>
      <c r="F7093">
        <v>0</v>
      </c>
      <c r="G7093">
        <v>0</v>
      </c>
    </row>
    <row r="7094" spans="1:7" x14ac:dyDescent="0.3">
      <c r="A7094" t="s">
        <v>185</v>
      </c>
      <c r="B7094" t="s">
        <v>239</v>
      </c>
      <c r="C7094">
        <v>1</v>
      </c>
      <c r="D7094">
        <v>0</v>
      </c>
      <c r="E7094">
        <v>0</v>
      </c>
      <c r="F7094">
        <v>0</v>
      </c>
      <c r="G7094">
        <v>0</v>
      </c>
    </row>
    <row r="7095" spans="1:7" x14ac:dyDescent="0.3">
      <c r="A7095" t="s">
        <v>186</v>
      </c>
      <c r="B7095" t="s">
        <v>239</v>
      </c>
      <c r="C7095">
        <v>1</v>
      </c>
      <c r="D7095">
        <v>0</v>
      </c>
      <c r="E7095">
        <v>0</v>
      </c>
      <c r="F7095">
        <v>0</v>
      </c>
      <c r="G7095">
        <v>0</v>
      </c>
    </row>
    <row r="7096" spans="1:7" x14ac:dyDescent="0.3">
      <c r="A7096" t="s">
        <v>187</v>
      </c>
      <c r="B7096" t="s">
        <v>239</v>
      </c>
      <c r="C7096">
        <v>1</v>
      </c>
      <c r="D7096">
        <v>0</v>
      </c>
      <c r="E7096">
        <v>0</v>
      </c>
      <c r="F7096">
        <v>0</v>
      </c>
      <c r="G7096">
        <v>0</v>
      </c>
    </row>
    <row r="7097" spans="1:7" x14ac:dyDescent="0.3">
      <c r="A7097" t="s">
        <v>188</v>
      </c>
      <c r="B7097" t="s">
        <v>239</v>
      </c>
      <c r="C7097">
        <v>1</v>
      </c>
      <c r="D7097">
        <v>0</v>
      </c>
      <c r="E7097">
        <v>0</v>
      </c>
      <c r="F7097">
        <v>0</v>
      </c>
      <c r="G7097">
        <v>0</v>
      </c>
    </row>
    <row r="7098" spans="1:7" x14ac:dyDescent="0.3">
      <c r="A7098" t="s">
        <v>190</v>
      </c>
      <c r="B7098" t="s">
        <v>239</v>
      </c>
      <c r="C7098">
        <v>1</v>
      </c>
      <c r="D7098">
        <v>0</v>
      </c>
      <c r="E7098">
        <v>0</v>
      </c>
      <c r="F7098">
        <v>0</v>
      </c>
      <c r="G7098">
        <v>0</v>
      </c>
    </row>
    <row r="7099" spans="1:7" x14ac:dyDescent="0.3">
      <c r="A7099" t="s">
        <v>191</v>
      </c>
      <c r="B7099" t="s">
        <v>239</v>
      </c>
      <c r="C7099">
        <v>1</v>
      </c>
      <c r="D7099">
        <v>0</v>
      </c>
      <c r="E7099">
        <v>0</v>
      </c>
      <c r="F7099">
        <v>0</v>
      </c>
      <c r="G7099">
        <v>0</v>
      </c>
    </row>
    <row r="7100" spans="1:7" x14ac:dyDescent="0.3">
      <c r="A7100" t="s">
        <v>192</v>
      </c>
      <c r="B7100" t="s">
        <v>239</v>
      </c>
      <c r="C7100">
        <v>1</v>
      </c>
      <c r="D7100">
        <v>0</v>
      </c>
      <c r="E7100">
        <v>0</v>
      </c>
      <c r="F7100">
        <v>0</v>
      </c>
      <c r="G7100">
        <v>0</v>
      </c>
    </row>
    <row r="7101" spans="1:7" x14ac:dyDescent="0.3">
      <c r="A7101" t="s">
        <v>193</v>
      </c>
      <c r="B7101" t="s">
        <v>239</v>
      </c>
      <c r="C7101">
        <v>1</v>
      </c>
      <c r="D7101">
        <v>0</v>
      </c>
      <c r="E7101">
        <v>0</v>
      </c>
      <c r="F7101">
        <v>0</v>
      </c>
      <c r="G7101">
        <v>0</v>
      </c>
    </row>
    <row r="7102" spans="1:7" x14ac:dyDescent="0.3">
      <c r="A7102" t="s">
        <v>194</v>
      </c>
      <c r="B7102" t="s">
        <v>239</v>
      </c>
      <c r="C7102">
        <v>1</v>
      </c>
      <c r="D7102">
        <v>0</v>
      </c>
      <c r="E7102">
        <v>0</v>
      </c>
      <c r="F7102">
        <v>0</v>
      </c>
      <c r="G7102">
        <v>0</v>
      </c>
    </row>
    <row r="7103" spans="1:7" x14ac:dyDescent="0.3">
      <c r="A7103" t="s">
        <v>196</v>
      </c>
      <c r="B7103" t="s">
        <v>239</v>
      </c>
      <c r="C7103">
        <v>1</v>
      </c>
      <c r="D7103">
        <v>0</v>
      </c>
      <c r="E7103">
        <v>0</v>
      </c>
      <c r="F7103">
        <v>0</v>
      </c>
      <c r="G7103">
        <v>0</v>
      </c>
    </row>
    <row r="7104" spans="1:7" x14ac:dyDescent="0.3">
      <c r="A7104" t="s">
        <v>197</v>
      </c>
      <c r="B7104" t="s">
        <v>239</v>
      </c>
      <c r="C7104">
        <v>1</v>
      </c>
      <c r="D7104">
        <v>0</v>
      </c>
      <c r="E7104">
        <v>0</v>
      </c>
      <c r="F7104">
        <v>0</v>
      </c>
      <c r="G7104">
        <v>0</v>
      </c>
    </row>
    <row r="7105" spans="1:7" x14ac:dyDescent="0.3">
      <c r="A7105" t="s">
        <v>198</v>
      </c>
      <c r="B7105" t="s">
        <v>239</v>
      </c>
      <c r="C7105">
        <v>1</v>
      </c>
      <c r="D7105">
        <v>0</v>
      </c>
      <c r="E7105">
        <v>0</v>
      </c>
      <c r="F7105">
        <v>0</v>
      </c>
      <c r="G7105">
        <v>0</v>
      </c>
    </row>
    <row r="7106" spans="1:7" x14ac:dyDescent="0.3">
      <c r="A7106" t="s">
        <v>199</v>
      </c>
      <c r="B7106" t="s">
        <v>239</v>
      </c>
      <c r="C7106">
        <v>0</v>
      </c>
      <c r="D7106">
        <v>1</v>
      </c>
      <c r="E7106">
        <v>0</v>
      </c>
      <c r="F7106">
        <v>0</v>
      </c>
      <c r="G7106">
        <v>0</v>
      </c>
    </row>
    <row r="7107" spans="1:7" x14ac:dyDescent="0.3">
      <c r="A7107" t="s">
        <v>200</v>
      </c>
      <c r="B7107" t="s">
        <v>239</v>
      </c>
      <c r="C7107">
        <v>1</v>
      </c>
      <c r="D7107">
        <v>0</v>
      </c>
      <c r="E7107">
        <v>0</v>
      </c>
      <c r="F7107">
        <v>0</v>
      </c>
      <c r="G7107">
        <v>0</v>
      </c>
    </row>
    <row r="7108" spans="1:7" x14ac:dyDescent="0.3">
      <c r="A7108" t="s">
        <v>201</v>
      </c>
      <c r="B7108" t="s">
        <v>239</v>
      </c>
      <c r="C7108">
        <v>1</v>
      </c>
      <c r="D7108">
        <v>0</v>
      </c>
      <c r="E7108">
        <v>0</v>
      </c>
      <c r="F7108">
        <v>0</v>
      </c>
      <c r="G7108">
        <v>0</v>
      </c>
    </row>
    <row r="7109" spans="1:7" x14ac:dyDescent="0.3">
      <c r="A7109" t="s">
        <v>202</v>
      </c>
      <c r="B7109" t="s">
        <v>239</v>
      </c>
      <c r="C7109">
        <v>1</v>
      </c>
      <c r="D7109">
        <v>0</v>
      </c>
      <c r="E7109">
        <v>0</v>
      </c>
      <c r="F7109">
        <v>0</v>
      </c>
      <c r="G7109">
        <v>0</v>
      </c>
    </row>
    <row r="7110" spans="1:7" x14ac:dyDescent="0.3">
      <c r="A7110" t="s">
        <v>205</v>
      </c>
      <c r="B7110" t="s">
        <v>239</v>
      </c>
      <c r="C7110">
        <v>1</v>
      </c>
      <c r="D7110">
        <v>0</v>
      </c>
      <c r="E7110">
        <v>0</v>
      </c>
      <c r="F7110">
        <v>0</v>
      </c>
      <c r="G7110">
        <v>0</v>
      </c>
    </row>
    <row r="7111" spans="1:7" x14ac:dyDescent="0.3">
      <c r="A7111" t="s">
        <v>206</v>
      </c>
      <c r="B7111" t="s">
        <v>239</v>
      </c>
      <c r="C7111">
        <v>1</v>
      </c>
      <c r="D7111">
        <v>0</v>
      </c>
      <c r="E7111">
        <v>0</v>
      </c>
      <c r="F7111">
        <v>0</v>
      </c>
      <c r="G7111">
        <v>0</v>
      </c>
    </row>
    <row r="7112" spans="1:7" x14ac:dyDescent="0.3">
      <c r="A7112" t="s">
        <v>208</v>
      </c>
      <c r="B7112" t="s">
        <v>239</v>
      </c>
      <c r="C7112">
        <v>1</v>
      </c>
      <c r="D7112">
        <v>0</v>
      </c>
      <c r="E7112">
        <v>0</v>
      </c>
      <c r="F7112">
        <v>0</v>
      </c>
      <c r="G7112">
        <v>0</v>
      </c>
    </row>
    <row r="7113" spans="1:7" x14ac:dyDescent="0.3">
      <c r="A7113" t="s">
        <v>209</v>
      </c>
      <c r="B7113" t="s">
        <v>239</v>
      </c>
      <c r="C7113">
        <v>1</v>
      </c>
      <c r="D7113">
        <v>0</v>
      </c>
      <c r="E7113">
        <v>0</v>
      </c>
      <c r="F7113">
        <v>0</v>
      </c>
      <c r="G7113">
        <v>0</v>
      </c>
    </row>
    <row r="7114" spans="1:7" x14ac:dyDescent="0.3">
      <c r="A7114" t="s">
        <v>210</v>
      </c>
      <c r="B7114" t="s">
        <v>239</v>
      </c>
      <c r="C7114">
        <v>1</v>
      </c>
      <c r="D7114">
        <v>0</v>
      </c>
      <c r="E7114">
        <v>0</v>
      </c>
      <c r="F7114">
        <v>0</v>
      </c>
      <c r="G7114">
        <v>0</v>
      </c>
    </row>
    <row r="7115" spans="1:7" x14ac:dyDescent="0.3">
      <c r="A7115" t="s">
        <v>12</v>
      </c>
      <c r="B7115" t="s">
        <v>240</v>
      </c>
      <c r="C7115">
        <v>1</v>
      </c>
      <c r="D7115">
        <v>0</v>
      </c>
      <c r="E7115">
        <v>0</v>
      </c>
      <c r="F7115">
        <v>0</v>
      </c>
      <c r="G7115">
        <v>0</v>
      </c>
    </row>
    <row r="7116" spans="1:7" x14ac:dyDescent="0.3">
      <c r="A7116" t="s">
        <v>13</v>
      </c>
      <c r="B7116" t="s">
        <v>240</v>
      </c>
      <c r="C7116">
        <v>1</v>
      </c>
      <c r="D7116">
        <v>0</v>
      </c>
      <c r="E7116">
        <v>0</v>
      </c>
      <c r="F7116">
        <v>0</v>
      </c>
      <c r="G7116">
        <v>0</v>
      </c>
    </row>
    <row r="7117" spans="1:7" x14ac:dyDescent="0.3">
      <c r="A7117" t="s">
        <v>15</v>
      </c>
      <c r="B7117" t="s">
        <v>240</v>
      </c>
      <c r="C7117">
        <v>1</v>
      </c>
      <c r="D7117">
        <v>0</v>
      </c>
      <c r="E7117">
        <v>0</v>
      </c>
      <c r="F7117">
        <v>0</v>
      </c>
      <c r="G7117">
        <v>0</v>
      </c>
    </row>
    <row r="7118" spans="1:7" x14ac:dyDescent="0.3">
      <c r="A7118" t="s">
        <v>18</v>
      </c>
      <c r="B7118" t="s">
        <v>240</v>
      </c>
      <c r="C7118">
        <v>1</v>
      </c>
      <c r="D7118">
        <v>0</v>
      </c>
      <c r="E7118">
        <v>0</v>
      </c>
      <c r="F7118">
        <v>0</v>
      </c>
      <c r="G7118">
        <v>0</v>
      </c>
    </row>
    <row r="7119" spans="1:7" x14ac:dyDescent="0.3">
      <c r="A7119" t="s">
        <v>19</v>
      </c>
      <c r="B7119" t="s">
        <v>240</v>
      </c>
      <c r="C7119">
        <v>1</v>
      </c>
      <c r="D7119">
        <v>0</v>
      </c>
      <c r="E7119">
        <v>0</v>
      </c>
      <c r="F7119">
        <v>0</v>
      </c>
      <c r="G7119">
        <v>0</v>
      </c>
    </row>
    <row r="7120" spans="1:7" x14ac:dyDescent="0.3">
      <c r="A7120" t="s">
        <v>20</v>
      </c>
      <c r="B7120" t="s">
        <v>240</v>
      </c>
      <c r="C7120">
        <v>1</v>
      </c>
      <c r="D7120">
        <v>0</v>
      </c>
      <c r="E7120">
        <v>0</v>
      </c>
      <c r="F7120">
        <v>0</v>
      </c>
      <c r="G7120">
        <v>0</v>
      </c>
    </row>
    <row r="7121" spans="1:7" x14ac:dyDescent="0.3">
      <c r="A7121" t="s">
        <v>21</v>
      </c>
      <c r="B7121" t="s">
        <v>240</v>
      </c>
      <c r="C7121">
        <v>1</v>
      </c>
      <c r="D7121">
        <v>0</v>
      </c>
      <c r="E7121">
        <v>0</v>
      </c>
      <c r="F7121">
        <v>0</v>
      </c>
      <c r="G7121">
        <v>0</v>
      </c>
    </row>
    <row r="7122" spans="1:7" x14ac:dyDescent="0.3">
      <c r="A7122" t="s">
        <v>22</v>
      </c>
      <c r="B7122" t="s">
        <v>240</v>
      </c>
      <c r="C7122">
        <v>0</v>
      </c>
      <c r="D7122">
        <v>1</v>
      </c>
      <c r="E7122">
        <v>0</v>
      </c>
      <c r="F7122">
        <v>0</v>
      </c>
      <c r="G7122">
        <v>0</v>
      </c>
    </row>
    <row r="7123" spans="1:7" x14ac:dyDescent="0.3">
      <c r="A7123" t="s">
        <v>23</v>
      </c>
      <c r="B7123" t="s">
        <v>240</v>
      </c>
      <c r="C7123">
        <v>1</v>
      </c>
      <c r="D7123">
        <v>0</v>
      </c>
      <c r="E7123">
        <v>0</v>
      </c>
      <c r="F7123">
        <v>0</v>
      </c>
      <c r="G7123">
        <v>0</v>
      </c>
    </row>
    <row r="7124" spans="1:7" x14ac:dyDescent="0.3">
      <c r="A7124" t="s">
        <v>24</v>
      </c>
      <c r="B7124" t="s">
        <v>240</v>
      </c>
      <c r="C7124">
        <v>0</v>
      </c>
      <c r="D7124">
        <v>1</v>
      </c>
      <c r="E7124">
        <v>0</v>
      </c>
      <c r="F7124">
        <v>0</v>
      </c>
      <c r="G7124">
        <v>0</v>
      </c>
    </row>
    <row r="7125" spans="1:7" x14ac:dyDescent="0.3">
      <c r="A7125" t="s">
        <v>26</v>
      </c>
      <c r="B7125" t="s">
        <v>240</v>
      </c>
      <c r="C7125">
        <v>1</v>
      </c>
      <c r="D7125">
        <v>0</v>
      </c>
      <c r="E7125">
        <v>0</v>
      </c>
      <c r="F7125">
        <v>0</v>
      </c>
      <c r="G7125">
        <v>0</v>
      </c>
    </row>
    <row r="7126" spans="1:7" x14ac:dyDescent="0.3">
      <c r="A7126" t="s">
        <v>27</v>
      </c>
      <c r="B7126" t="s">
        <v>240</v>
      </c>
      <c r="C7126">
        <v>1</v>
      </c>
      <c r="D7126">
        <v>0</v>
      </c>
      <c r="E7126">
        <v>0</v>
      </c>
      <c r="F7126">
        <v>0</v>
      </c>
      <c r="G7126">
        <v>0</v>
      </c>
    </row>
    <row r="7127" spans="1:7" x14ac:dyDescent="0.3">
      <c r="A7127" t="s">
        <v>29</v>
      </c>
      <c r="B7127" t="s">
        <v>240</v>
      </c>
      <c r="C7127">
        <v>1</v>
      </c>
      <c r="D7127">
        <v>0</v>
      </c>
      <c r="E7127">
        <v>0</v>
      </c>
      <c r="F7127">
        <v>0</v>
      </c>
      <c r="G7127">
        <v>0</v>
      </c>
    </row>
    <row r="7128" spans="1:7" x14ac:dyDescent="0.3">
      <c r="A7128" t="s">
        <v>30</v>
      </c>
      <c r="B7128" t="s">
        <v>240</v>
      </c>
      <c r="C7128">
        <v>1</v>
      </c>
      <c r="D7128">
        <v>0</v>
      </c>
      <c r="E7128">
        <v>0</v>
      </c>
      <c r="F7128">
        <v>0</v>
      </c>
      <c r="G7128">
        <v>0</v>
      </c>
    </row>
    <row r="7129" spans="1:7" x14ac:dyDescent="0.3">
      <c r="A7129" t="s">
        <v>31</v>
      </c>
      <c r="B7129" t="s">
        <v>240</v>
      </c>
      <c r="C7129">
        <v>1</v>
      </c>
      <c r="D7129">
        <v>0</v>
      </c>
      <c r="E7129">
        <v>0</v>
      </c>
      <c r="F7129">
        <v>0</v>
      </c>
      <c r="G7129">
        <v>0</v>
      </c>
    </row>
    <row r="7130" spans="1:7" x14ac:dyDescent="0.3">
      <c r="A7130" t="s">
        <v>32</v>
      </c>
      <c r="B7130" t="s">
        <v>240</v>
      </c>
      <c r="C7130">
        <v>1</v>
      </c>
      <c r="D7130">
        <v>0</v>
      </c>
      <c r="E7130">
        <v>0</v>
      </c>
      <c r="F7130">
        <v>0</v>
      </c>
      <c r="G7130">
        <v>0</v>
      </c>
    </row>
    <row r="7131" spans="1:7" x14ac:dyDescent="0.3">
      <c r="A7131" t="s">
        <v>33</v>
      </c>
      <c r="B7131" t="s">
        <v>240</v>
      </c>
      <c r="C7131">
        <v>1</v>
      </c>
      <c r="D7131">
        <v>0</v>
      </c>
      <c r="E7131">
        <v>0</v>
      </c>
      <c r="F7131">
        <v>0</v>
      </c>
      <c r="G7131">
        <v>0</v>
      </c>
    </row>
    <row r="7132" spans="1:7" x14ac:dyDescent="0.3">
      <c r="A7132" t="s">
        <v>34</v>
      </c>
      <c r="B7132" t="s">
        <v>240</v>
      </c>
      <c r="C7132">
        <v>1</v>
      </c>
      <c r="D7132">
        <v>0</v>
      </c>
      <c r="E7132">
        <v>0</v>
      </c>
      <c r="F7132">
        <v>0</v>
      </c>
      <c r="G7132">
        <v>0</v>
      </c>
    </row>
    <row r="7133" spans="1:7" x14ac:dyDescent="0.3">
      <c r="A7133" t="s">
        <v>35</v>
      </c>
      <c r="B7133" t="s">
        <v>240</v>
      </c>
      <c r="C7133">
        <v>0</v>
      </c>
      <c r="D7133">
        <v>1</v>
      </c>
      <c r="E7133">
        <v>0</v>
      </c>
      <c r="F7133">
        <v>0</v>
      </c>
      <c r="G7133">
        <v>0</v>
      </c>
    </row>
    <row r="7134" spans="1:7" x14ac:dyDescent="0.3">
      <c r="A7134" t="s">
        <v>36</v>
      </c>
      <c r="B7134" t="s">
        <v>240</v>
      </c>
      <c r="C7134">
        <v>1</v>
      </c>
      <c r="D7134">
        <v>0</v>
      </c>
      <c r="E7134">
        <v>0</v>
      </c>
      <c r="F7134">
        <v>0</v>
      </c>
      <c r="G7134">
        <v>0</v>
      </c>
    </row>
    <row r="7135" spans="1:7" x14ac:dyDescent="0.3">
      <c r="A7135" t="s">
        <v>37</v>
      </c>
      <c r="B7135" t="s">
        <v>240</v>
      </c>
      <c r="C7135">
        <v>1</v>
      </c>
      <c r="D7135">
        <v>0</v>
      </c>
      <c r="E7135">
        <v>0</v>
      </c>
      <c r="F7135">
        <v>0</v>
      </c>
      <c r="G7135">
        <v>0</v>
      </c>
    </row>
    <row r="7136" spans="1:7" x14ac:dyDescent="0.3">
      <c r="A7136" t="s">
        <v>38</v>
      </c>
      <c r="B7136" t="s">
        <v>240</v>
      </c>
      <c r="C7136">
        <v>1</v>
      </c>
      <c r="D7136">
        <v>0</v>
      </c>
      <c r="E7136">
        <v>0</v>
      </c>
      <c r="F7136">
        <v>0</v>
      </c>
      <c r="G7136">
        <v>0</v>
      </c>
    </row>
    <row r="7137" spans="1:7" x14ac:dyDescent="0.3">
      <c r="A7137" t="s">
        <v>39</v>
      </c>
      <c r="B7137" t="s">
        <v>240</v>
      </c>
      <c r="C7137">
        <v>1</v>
      </c>
      <c r="D7137">
        <v>0</v>
      </c>
      <c r="E7137">
        <v>0</v>
      </c>
      <c r="F7137">
        <v>0</v>
      </c>
      <c r="G7137">
        <v>0</v>
      </c>
    </row>
    <row r="7138" spans="1:7" x14ac:dyDescent="0.3">
      <c r="A7138" t="s">
        <v>40</v>
      </c>
      <c r="B7138" t="s">
        <v>240</v>
      </c>
      <c r="C7138">
        <v>1</v>
      </c>
      <c r="D7138">
        <v>0</v>
      </c>
      <c r="E7138">
        <v>0</v>
      </c>
      <c r="F7138">
        <v>0</v>
      </c>
      <c r="G7138">
        <v>0</v>
      </c>
    </row>
    <row r="7139" spans="1:7" x14ac:dyDescent="0.3">
      <c r="A7139" t="s">
        <v>41</v>
      </c>
      <c r="B7139" t="s">
        <v>240</v>
      </c>
      <c r="C7139">
        <v>1</v>
      </c>
      <c r="D7139">
        <v>0</v>
      </c>
      <c r="E7139">
        <v>0</v>
      </c>
      <c r="F7139">
        <v>0</v>
      </c>
      <c r="G7139">
        <v>0</v>
      </c>
    </row>
    <row r="7140" spans="1:7" x14ac:dyDescent="0.3">
      <c r="A7140" t="s">
        <v>42</v>
      </c>
      <c r="B7140" t="s">
        <v>240</v>
      </c>
      <c r="C7140">
        <v>1</v>
      </c>
      <c r="D7140">
        <v>0</v>
      </c>
      <c r="E7140">
        <v>0</v>
      </c>
      <c r="F7140">
        <v>0</v>
      </c>
      <c r="G7140">
        <v>0</v>
      </c>
    </row>
    <row r="7141" spans="1:7" x14ac:dyDescent="0.3">
      <c r="A7141" t="s">
        <v>44</v>
      </c>
      <c r="B7141" t="s">
        <v>240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3">
      <c r="A7142" t="s">
        <v>45</v>
      </c>
      <c r="B7142" t="s">
        <v>240</v>
      </c>
      <c r="C7142">
        <v>1</v>
      </c>
      <c r="D7142">
        <v>0</v>
      </c>
      <c r="E7142">
        <v>0</v>
      </c>
      <c r="F7142">
        <v>0</v>
      </c>
      <c r="G7142">
        <v>0</v>
      </c>
    </row>
    <row r="7143" spans="1:7" x14ac:dyDescent="0.3">
      <c r="A7143" t="s">
        <v>46</v>
      </c>
      <c r="B7143" t="s">
        <v>240</v>
      </c>
      <c r="C7143">
        <v>0</v>
      </c>
      <c r="D7143">
        <v>1</v>
      </c>
      <c r="E7143">
        <v>0</v>
      </c>
      <c r="F7143">
        <v>0</v>
      </c>
      <c r="G7143">
        <v>0</v>
      </c>
    </row>
    <row r="7144" spans="1:7" x14ac:dyDescent="0.3">
      <c r="A7144" t="s">
        <v>47</v>
      </c>
      <c r="B7144" t="s">
        <v>240</v>
      </c>
      <c r="C7144">
        <v>1</v>
      </c>
      <c r="D7144">
        <v>0</v>
      </c>
      <c r="E7144">
        <v>0</v>
      </c>
      <c r="F7144">
        <v>0</v>
      </c>
      <c r="G7144">
        <v>0</v>
      </c>
    </row>
    <row r="7145" spans="1:7" x14ac:dyDescent="0.3">
      <c r="A7145" t="s">
        <v>48</v>
      </c>
      <c r="B7145" t="s">
        <v>240</v>
      </c>
      <c r="C7145">
        <v>1</v>
      </c>
      <c r="D7145">
        <v>0</v>
      </c>
      <c r="E7145">
        <v>0</v>
      </c>
      <c r="F7145">
        <v>0</v>
      </c>
      <c r="G7145">
        <v>0</v>
      </c>
    </row>
    <row r="7146" spans="1:7" x14ac:dyDescent="0.3">
      <c r="A7146" t="s">
        <v>49</v>
      </c>
      <c r="B7146" t="s">
        <v>240</v>
      </c>
      <c r="C7146">
        <v>1</v>
      </c>
      <c r="D7146">
        <v>0</v>
      </c>
      <c r="E7146">
        <v>0</v>
      </c>
      <c r="F7146">
        <v>0</v>
      </c>
      <c r="G7146">
        <v>0</v>
      </c>
    </row>
    <row r="7147" spans="1:7" x14ac:dyDescent="0.3">
      <c r="A7147" t="s">
        <v>50</v>
      </c>
      <c r="B7147" t="s">
        <v>240</v>
      </c>
      <c r="C7147">
        <v>1</v>
      </c>
      <c r="D7147">
        <v>0</v>
      </c>
      <c r="E7147">
        <v>0</v>
      </c>
      <c r="F7147">
        <v>0</v>
      </c>
      <c r="G7147">
        <v>0</v>
      </c>
    </row>
    <row r="7148" spans="1:7" x14ac:dyDescent="0.3">
      <c r="A7148" t="s">
        <v>51</v>
      </c>
      <c r="B7148" t="s">
        <v>240</v>
      </c>
      <c r="C7148">
        <v>1</v>
      </c>
      <c r="D7148">
        <v>0</v>
      </c>
      <c r="E7148">
        <v>0</v>
      </c>
      <c r="F7148">
        <v>0</v>
      </c>
      <c r="G7148">
        <v>0</v>
      </c>
    </row>
    <row r="7149" spans="1:7" x14ac:dyDescent="0.3">
      <c r="A7149" t="s">
        <v>52</v>
      </c>
      <c r="B7149" t="s">
        <v>240</v>
      </c>
      <c r="C7149">
        <v>1</v>
      </c>
      <c r="D7149">
        <v>0</v>
      </c>
      <c r="E7149">
        <v>0</v>
      </c>
      <c r="F7149">
        <v>0</v>
      </c>
      <c r="G7149">
        <v>0</v>
      </c>
    </row>
    <row r="7150" spans="1:7" x14ac:dyDescent="0.3">
      <c r="A7150" t="s">
        <v>53</v>
      </c>
      <c r="B7150" t="s">
        <v>240</v>
      </c>
      <c r="C7150">
        <v>1</v>
      </c>
      <c r="D7150">
        <v>0</v>
      </c>
      <c r="E7150">
        <v>0</v>
      </c>
      <c r="F7150">
        <v>0</v>
      </c>
      <c r="G7150">
        <v>0</v>
      </c>
    </row>
    <row r="7151" spans="1:7" x14ac:dyDescent="0.3">
      <c r="A7151" t="s">
        <v>54</v>
      </c>
      <c r="B7151" t="s">
        <v>240</v>
      </c>
      <c r="C7151">
        <v>1</v>
      </c>
      <c r="D7151">
        <v>0</v>
      </c>
      <c r="E7151">
        <v>0</v>
      </c>
      <c r="F7151">
        <v>0</v>
      </c>
      <c r="G7151">
        <v>0</v>
      </c>
    </row>
    <row r="7152" spans="1:7" x14ac:dyDescent="0.3">
      <c r="A7152" t="s">
        <v>55</v>
      </c>
      <c r="B7152" t="s">
        <v>240</v>
      </c>
      <c r="C7152">
        <v>1</v>
      </c>
      <c r="D7152">
        <v>0</v>
      </c>
      <c r="E7152">
        <v>0</v>
      </c>
      <c r="F7152">
        <v>0</v>
      </c>
      <c r="G7152">
        <v>0</v>
      </c>
    </row>
    <row r="7153" spans="1:7" x14ac:dyDescent="0.3">
      <c r="A7153" t="s">
        <v>56</v>
      </c>
      <c r="B7153" t="s">
        <v>240</v>
      </c>
      <c r="C7153">
        <v>1</v>
      </c>
      <c r="D7153">
        <v>0</v>
      </c>
      <c r="E7153">
        <v>0</v>
      </c>
      <c r="F7153">
        <v>0</v>
      </c>
      <c r="G7153">
        <v>0</v>
      </c>
    </row>
    <row r="7154" spans="1:7" x14ac:dyDescent="0.3">
      <c r="A7154" t="s">
        <v>57</v>
      </c>
      <c r="B7154" t="s">
        <v>240</v>
      </c>
      <c r="C7154">
        <v>1</v>
      </c>
      <c r="D7154">
        <v>0</v>
      </c>
      <c r="E7154">
        <v>0</v>
      </c>
      <c r="F7154">
        <v>0</v>
      </c>
      <c r="G7154">
        <v>0</v>
      </c>
    </row>
    <row r="7155" spans="1:7" x14ac:dyDescent="0.3">
      <c r="A7155" t="s">
        <v>58</v>
      </c>
      <c r="B7155" t="s">
        <v>240</v>
      </c>
      <c r="C7155">
        <v>1</v>
      </c>
      <c r="D7155">
        <v>0</v>
      </c>
      <c r="E7155">
        <v>0</v>
      </c>
      <c r="F7155">
        <v>0</v>
      </c>
      <c r="G7155">
        <v>0</v>
      </c>
    </row>
    <row r="7156" spans="1:7" x14ac:dyDescent="0.3">
      <c r="A7156" t="s">
        <v>59</v>
      </c>
      <c r="B7156" t="s">
        <v>240</v>
      </c>
      <c r="C7156">
        <v>1</v>
      </c>
      <c r="D7156">
        <v>0</v>
      </c>
      <c r="E7156">
        <v>0</v>
      </c>
      <c r="F7156">
        <v>0</v>
      </c>
      <c r="G7156">
        <v>0</v>
      </c>
    </row>
    <row r="7157" spans="1:7" x14ac:dyDescent="0.3">
      <c r="A7157" t="s">
        <v>60</v>
      </c>
      <c r="B7157" t="s">
        <v>240</v>
      </c>
      <c r="C7157">
        <v>0</v>
      </c>
      <c r="D7157">
        <v>1</v>
      </c>
      <c r="E7157">
        <v>0</v>
      </c>
      <c r="F7157">
        <v>0</v>
      </c>
      <c r="G7157">
        <v>0</v>
      </c>
    </row>
    <row r="7158" spans="1:7" x14ac:dyDescent="0.3">
      <c r="A7158" t="s">
        <v>61</v>
      </c>
      <c r="B7158" t="s">
        <v>240</v>
      </c>
      <c r="C7158">
        <v>1</v>
      </c>
      <c r="D7158">
        <v>0</v>
      </c>
      <c r="E7158">
        <v>0</v>
      </c>
      <c r="F7158">
        <v>0</v>
      </c>
      <c r="G7158">
        <v>0</v>
      </c>
    </row>
    <row r="7159" spans="1:7" x14ac:dyDescent="0.3">
      <c r="A7159" t="s">
        <v>62</v>
      </c>
      <c r="B7159" t="s">
        <v>240</v>
      </c>
      <c r="C7159">
        <v>1</v>
      </c>
      <c r="D7159">
        <v>0</v>
      </c>
      <c r="E7159">
        <v>0</v>
      </c>
      <c r="F7159">
        <v>0</v>
      </c>
      <c r="G7159">
        <v>0</v>
      </c>
    </row>
    <row r="7160" spans="1:7" x14ac:dyDescent="0.3">
      <c r="A7160" t="s">
        <v>63</v>
      </c>
      <c r="B7160" t="s">
        <v>240</v>
      </c>
      <c r="C7160">
        <v>1</v>
      </c>
      <c r="D7160">
        <v>0</v>
      </c>
      <c r="E7160">
        <v>0</v>
      </c>
      <c r="F7160">
        <v>0</v>
      </c>
      <c r="G7160">
        <v>0</v>
      </c>
    </row>
    <row r="7161" spans="1:7" x14ac:dyDescent="0.3">
      <c r="A7161" t="s">
        <v>65</v>
      </c>
      <c r="B7161" t="s">
        <v>240</v>
      </c>
      <c r="C7161">
        <v>1</v>
      </c>
      <c r="D7161">
        <v>0</v>
      </c>
      <c r="E7161">
        <v>0</v>
      </c>
      <c r="F7161">
        <v>0</v>
      </c>
      <c r="G7161">
        <v>0</v>
      </c>
    </row>
    <row r="7162" spans="1:7" x14ac:dyDescent="0.3">
      <c r="A7162" t="s">
        <v>66</v>
      </c>
      <c r="B7162" t="s">
        <v>240</v>
      </c>
      <c r="C7162">
        <v>1</v>
      </c>
      <c r="D7162">
        <v>0</v>
      </c>
      <c r="E7162">
        <v>0</v>
      </c>
      <c r="F7162">
        <v>0</v>
      </c>
      <c r="G7162">
        <v>0</v>
      </c>
    </row>
    <row r="7163" spans="1:7" x14ac:dyDescent="0.3">
      <c r="A7163" t="s">
        <v>67</v>
      </c>
      <c r="B7163" t="s">
        <v>240</v>
      </c>
      <c r="C7163">
        <v>1</v>
      </c>
      <c r="D7163">
        <v>0</v>
      </c>
      <c r="E7163">
        <v>0</v>
      </c>
      <c r="F7163">
        <v>0</v>
      </c>
      <c r="G7163">
        <v>0</v>
      </c>
    </row>
    <row r="7164" spans="1:7" x14ac:dyDescent="0.3">
      <c r="A7164" t="s">
        <v>68</v>
      </c>
      <c r="B7164" t="s">
        <v>240</v>
      </c>
      <c r="C7164">
        <v>1</v>
      </c>
      <c r="D7164">
        <v>0</v>
      </c>
      <c r="E7164">
        <v>0</v>
      </c>
      <c r="F7164">
        <v>0</v>
      </c>
      <c r="G7164">
        <v>0</v>
      </c>
    </row>
    <row r="7165" spans="1:7" x14ac:dyDescent="0.3">
      <c r="A7165" t="s">
        <v>69</v>
      </c>
      <c r="B7165" t="s">
        <v>240</v>
      </c>
      <c r="C7165">
        <v>1</v>
      </c>
      <c r="D7165">
        <v>0</v>
      </c>
      <c r="E7165">
        <v>0</v>
      </c>
      <c r="F7165">
        <v>0</v>
      </c>
      <c r="G7165">
        <v>0</v>
      </c>
    </row>
    <row r="7166" spans="1:7" x14ac:dyDescent="0.3">
      <c r="A7166" t="s">
        <v>70</v>
      </c>
      <c r="B7166" t="s">
        <v>240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3">
      <c r="A7167" t="s">
        <v>71</v>
      </c>
      <c r="B7167" t="s">
        <v>240</v>
      </c>
      <c r="C7167">
        <v>1</v>
      </c>
      <c r="D7167">
        <v>0</v>
      </c>
      <c r="E7167">
        <v>0</v>
      </c>
      <c r="F7167">
        <v>0</v>
      </c>
      <c r="G7167">
        <v>0</v>
      </c>
    </row>
    <row r="7168" spans="1:7" x14ac:dyDescent="0.3">
      <c r="A7168" t="s">
        <v>72</v>
      </c>
      <c r="B7168" t="s">
        <v>240</v>
      </c>
      <c r="C7168">
        <v>1</v>
      </c>
      <c r="D7168">
        <v>0</v>
      </c>
      <c r="E7168">
        <v>0</v>
      </c>
      <c r="F7168">
        <v>0</v>
      </c>
      <c r="G7168">
        <v>0</v>
      </c>
    </row>
    <row r="7169" spans="1:7" x14ac:dyDescent="0.3">
      <c r="A7169" t="s">
        <v>73</v>
      </c>
      <c r="B7169" t="s">
        <v>240</v>
      </c>
      <c r="C7169">
        <v>1</v>
      </c>
      <c r="D7169">
        <v>0</v>
      </c>
      <c r="E7169">
        <v>0</v>
      </c>
      <c r="F7169">
        <v>0</v>
      </c>
      <c r="G7169">
        <v>0</v>
      </c>
    </row>
    <row r="7170" spans="1:7" x14ac:dyDescent="0.3">
      <c r="A7170" t="s">
        <v>74</v>
      </c>
      <c r="B7170" t="s">
        <v>240</v>
      </c>
      <c r="C7170">
        <v>1</v>
      </c>
      <c r="D7170">
        <v>0</v>
      </c>
      <c r="E7170">
        <v>0</v>
      </c>
      <c r="F7170">
        <v>0</v>
      </c>
      <c r="G7170">
        <v>0</v>
      </c>
    </row>
    <row r="7171" spans="1:7" x14ac:dyDescent="0.3">
      <c r="A7171" t="s">
        <v>75</v>
      </c>
      <c r="B7171" t="s">
        <v>240</v>
      </c>
      <c r="C7171">
        <v>0</v>
      </c>
      <c r="D7171">
        <v>1</v>
      </c>
      <c r="E7171">
        <v>0</v>
      </c>
      <c r="F7171">
        <v>0</v>
      </c>
      <c r="G7171">
        <v>0</v>
      </c>
    </row>
    <row r="7172" spans="1:7" x14ac:dyDescent="0.3">
      <c r="A7172" t="s">
        <v>78</v>
      </c>
      <c r="B7172" t="s">
        <v>240</v>
      </c>
      <c r="C7172">
        <v>1</v>
      </c>
      <c r="D7172">
        <v>0</v>
      </c>
      <c r="E7172">
        <v>0</v>
      </c>
      <c r="F7172">
        <v>0</v>
      </c>
      <c r="G7172">
        <v>0</v>
      </c>
    </row>
    <row r="7173" spans="1:7" x14ac:dyDescent="0.3">
      <c r="A7173" t="s">
        <v>79</v>
      </c>
      <c r="B7173" t="s">
        <v>240</v>
      </c>
      <c r="C7173">
        <v>1</v>
      </c>
      <c r="D7173">
        <v>0</v>
      </c>
      <c r="E7173">
        <v>0</v>
      </c>
      <c r="F7173">
        <v>0</v>
      </c>
      <c r="G7173">
        <v>0</v>
      </c>
    </row>
    <row r="7174" spans="1:7" x14ac:dyDescent="0.3">
      <c r="A7174" t="s">
        <v>81</v>
      </c>
      <c r="B7174" t="s">
        <v>240</v>
      </c>
      <c r="C7174">
        <v>1</v>
      </c>
      <c r="D7174">
        <v>0</v>
      </c>
      <c r="E7174">
        <v>0</v>
      </c>
      <c r="F7174">
        <v>0</v>
      </c>
      <c r="G7174">
        <v>0</v>
      </c>
    </row>
    <row r="7175" spans="1:7" x14ac:dyDescent="0.3">
      <c r="A7175" t="s">
        <v>82</v>
      </c>
      <c r="B7175" t="s">
        <v>240</v>
      </c>
      <c r="C7175">
        <v>1</v>
      </c>
      <c r="D7175">
        <v>0</v>
      </c>
      <c r="E7175">
        <v>0</v>
      </c>
      <c r="F7175">
        <v>0</v>
      </c>
      <c r="G7175">
        <v>0</v>
      </c>
    </row>
    <row r="7176" spans="1:7" x14ac:dyDescent="0.3">
      <c r="A7176" t="s">
        <v>83</v>
      </c>
      <c r="B7176" t="s">
        <v>240</v>
      </c>
      <c r="C7176">
        <v>1</v>
      </c>
      <c r="D7176">
        <v>0</v>
      </c>
      <c r="E7176">
        <v>0</v>
      </c>
      <c r="F7176">
        <v>0</v>
      </c>
      <c r="G7176">
        <v>0</v>
      </c>
    </row>
    <row r="7177" spans="1:7" x14ac:dyDescent="0.3">
      <c r="A7177" t="s">
        <v>84</v>
      </c>
      <c r="B7177" t="s">
        <v>240</v>
      </c>
      <c r="C7177">
        <v>1</v>
      </c>
      <c r="D7177">
        <v>0</v>
      </c>
      <c r="E7177">
        <v>0</v>
      </c>
      <c r="F7177">
        <v>0</v>
      </c>
      <c r="G7177">
        <v>0</v>
      </c>
    </row>
    <row r="7178" spans="1:7" x14ac:dyDescent="0.3">
      <c r="A7178" t="s">
        <v>85</v>
      </c>
      <c r="B7178" t="s">
        <v>240</v>
      </c>
      <c r="C7178">
        <v>1</v>
      </c>
      <c r="D7178">
        <v>0</v>
      </c>
      <c r="E7178">
        <v>0</v>
      </c>
      <c r="F7178">
        <v>0</v>
      </c>
      <c r="G7178">
        <v>0</v>
      </c>
    </row>
    <row r="7179" spans="1:7" x14ac:dyDescent="0.3">
      <c r="A7179" t="s">
        <v>86</v>
      </c>
      <c r="B7179" t="s">
        <v>240</v>
      </c>
      <c r="C7179">
        <v>1</v>
      </c>
      <c r="D7179">
        <v>0</v>
      </c>
      <c r="E7179">
        <v>0</v>
      </c>
      <c r="F7179">
        <v>0</v>
      </c>
      <c r="G7179">
        <v>0</v>
      </c>
    </row>
    <row r="7180" spans="1:7" x14ac:dyDescent="0.3">
      <c r="A7180" t="s">
        <v>87</v>
      </c>
      <c r="B7180" t="s">
        <v>240</v>
      </c>
      <c r="C7180">
        <v>1</v>
      </c>
      <c r="D7180">
        <v>0</v>
      </c>
      <c r="E7180">
        <v>0</v>
      </c>
      <c r="F7180">
        <v>0</v>
      </c>
      <c r="G7180">
        <v>0</v>
      </c>
    </row>
    <row r="7181" spans="1:7" x14ac:dyDescent="0.3">
      <c r="A7181" t="s">
        <v>88</v>
      </c>
      <c r="B7181" t="s">
        <v>240</v>
      </c>
      <c r="C7181">
        <v>1</v>
      </c>
      <c r="D7181">
        <v>0</v>
      </c>
      <c r="E7181">
        <v>0</v>
      </c>
      <c r="F7181">
        <v>0</v>
      </c>
      <c r="G7181">
        <v>0</v>
      </c>
    </row>
    <row r="7182" spans="1:7" x14ac:dyDescent="0.3">
      <c r="A7182" t="s">
        <v>89</v>
      </c>
      <c r="B7182" t="s">
        <v>240</v>
      </c>
      <c r="C7182">
        <v>1</v>
      </c>
      <c r="D7182">
        <v>0</v>
      </c>
      <c r="E7182">
        <v>0</v>
      </c>
      <c r="F7182">
        <v>0</v>
      </c>
      <c r="G7182">
        <v>0</v>
      </c>
    </row>
    <row r="7183" spans="1:7" x14ac:dyDescent="0.3">
      <c r="A7183" t="s">
        <v>90</v>
      </c>
      <c r="B7183" t="s">
        <v>240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3">
      <c r="A7184" t="s">
        <v>91</v>
      </c>
      <c r="B7184" t="s">
        <v>240</v>
      </c>
      <c r="C7184">
        <v>1</v>
      </c>
      <c r="D7184">
        <v>0</v>
      </c>
      <c r="E7184">
        <v>0</v>
      </c>
      <c r="F7184">
        <v>0</v>
      </c>
      <c r="G7184">
        <v>0</v>
      </c>
    </row>
    <row r="7185" spans="1:7" x14ac:dyDescent="0.3">
      <c r="A7185" t="s">
        <v>92</v>
      </c>
      <c r="B7185" t="s">
        <v>240</v>
      </c>
      <c r="C7185">
        <v>1</v>
      </c>
      <c r="D7185">
        <v>0</v>
      </c>
      <c r="E7185">
        <v>0</v>
      </c>
      <c r="F7185">
        <v>0</v>
      </c>
      <c r="G7185">
        <v>0</v>
      </c>
    </row>
    <row r="7186" spans="1:7" x14ac:dyDescent="0.3">
      <c r="A7186" t="s">
        <v>93</v>
      </c>
      <c r="B7186" t="s">
        <v>240</v>
      </c>
      <c r="C7186">
        <v>1</v>
      </c>
      <c r="D7186">
        <v>0</v>
      </c>
      <c r="E7186">
        <v>0</v>
      </c>
      <c r="F7186">
        <v>0</v>
      </c>
      <c r="G7186">
        <v>0</v>
      </c>
    </row>
    <row r="7187" spans="1:7" x14ac:dyDescent="0.3">
      <c r="A7187" t="s">
        <v>94</v>
      </c>
      <c r="B7187" t="s">
        <v>240</v>
      </c>
      <c r="C7187">
        <v>1</v>
      </c>
      <c r="D7187">
        <v>0</v>
      </c>
      <c r="E7187">
        <v>0</v>
      </c>
      <c r="F7187">
        <v>0</v>
      </c>
      <c r="G7187">
        <v>0</v>
      </c>
    </row>
    <row r="7188" spans="1:7" x14ac:dyDescent="0.3">
      <c r="A7188" t="s">
        <v>97</v>
      </c>
      <c r="B7188" t="s">
        <v>240</v>
      </c>
      <c r="C7188">
        <v>1</v>
      </c>
      <c r="D7188">
        <v>0</v>
      </c>
      <c r="E7188">
        <v>0</v>
      </c>
      <c r="F7188">
        <v>0</v>
      </c>
      <c r="G7188">
        <v>0</v>
      </c>
    </row>
    <row r="7189" spans="1:7" x14ac:dyDescent="0.3">
      <c r="A7189" t="s">
        <v>98</v>
      </c>
      <c r="B7189" t="s">
        <v>240</v>
      </c>
      <c r="C7189">
        <v>1</v>
      </c>
      <c r="D7189">
        <v>0</v>
      </c>
      <c r="E7189">
        <v>0</v>
      </c>
      <c r="F7189">
        <v>0</v>
      </c>
      <c r="G7189">
        <v>0</v>
      </c>
    </row>
    <row r="7190" spans="1:7" x14ac:dyDescent="0.3">
      <c r="A7190" t="s">
        <v>99</v>
      </c>
      <c r="B7190" t="s">
        <v>240</v>
      </c>
      <c r="C7190">
        <v>1</v>
      </c>
      <c r="D7190">
        <v>0</v>
      </c>
      <c r="E7190">
        <v>0</v>
      </c>
      <c r="F7190">
        <v>0</v>
      </c>
      <c r="G7190">
        <v>0</v>
      </c>
    </row>
    <row r="7191" spans="1:7" x14ac:dyDescent="0.3">
      <c r="A7191" t="s">
        <v>100</v>
      </c>
      <c r="B7191" t="s">
        <v>240</v>
      </c>
      <c r="C7191">
        <v>1</v>
      </c>
      <c r="D7191">
        <v>0</v>
      </c>
      <c r="E7191">
        <v>0</v>
      </c>
      <c r="F7191">
        <v>0</v>
      </c>
      <c r="G7191">
        <v>0</v>
      </c>
    </row>
    <row r="7192" spans="1:7" x14ac:dyDescent="0.3">
      <c r="A7192" t="s">
        <v>101</v>
      </c>
      <c r="B7192" t="s">
        <v>240</v>
      </c>
      <c r="C7192">
        <v>1</v>
      </c>
      <c r="D7192">
        <v>0</v>
      </c>
      <c r="E7192">
        <v>0</v>
      </c>
      <c r="F7192">
        <v>0</v>
      </c>
      <c r="G7192">
        <v>0</v>
      </c>
    </row>
    <row r="7193" spans="1:7" x14ac:dyDescent="0.3">
      <c r="A7193" t="s">
        <v>102</v>
      </c>
      <c r="B7193" t="s">
        <v>240</v>
      </c>
      <c r="C7193">
        <v>1</v>
      </c>
      <c r="D7193">
        <v>0</v>
      </c>
      <c r="E7193">
        <v>0</v>
      </c>
      <c r="F7193">
        <v>0</v>
      </c>
      <c r="G7193">
        <v>0</v>
      </c>
    </row>
    <row r="7194" spans="1:7" x14ac:dyDescent="0.3">
      <c r="A7194" t="s">
        <v>103</v>
      </c>
      <c r="B7194" t="s">
        <v>240</v>
      </c>
      <c r="C7194">
        <v>1</v>
      </c>
      <c r="D7194">
        <v>0</v>
      </c>
      <c r="E7194">
        <v>0</v>
      </c>
      <c r="F7194">
        <v>0</v>
      </c>
      <c r="G7194">
        <v>0</v>
      </c>
    </row>
    <row r="7195" spans="1:7" x14ac:dyDescent="0.3">
      <c r="A7195" t="s">
        <v>104</v>
      </c>
      <c r="B7195" t="s">
        <v>240</v>
      </c>
      <c r="C7195">
        <v>1</v>
      </c>
      <c r="D7195">
        <v>0</v>
      </c>
      <c r="E7195">
        <v>0</v>
      </c>
      <c r="F7195">
        <v>0</v>
      </c>
      <c r="G7195">
        <v>0</v>
      </c>
    </row>
    <row r="7196" spans="1:7" x14ac:dyDescent="0.3">
      <c r="A7196" t="s">
        <v>105</v>
      </c>
      <c r="B7196" t="s">
        <v>240</v>
      </c>
      <c r="C7196">
        <v>1</v>
      </c>
      <c r="D7196">
        <v>0</v>
      </c>
      <c r="E7196">
        <v>0</v>
      </c>
      <c r="F7196">
        <v>0</v>
      </c>
      <c r="G7196">
        <v>0</v>
      </c>
    </row>
    <row r="7197" spans="1:7" x14ac:dyDescent="0.3">
      <c r="A7197" t="s">
        <v>106</v>
      </c>
      <c r="B7197" t="s">
        <v>240</v>
      </c>
      <c r="C7197">
        <v>1</v>
      </c>
      <c r="D7197">
        <v>0</v>
      </c>
      <c r="E7197">
        <v>0</v>
      </c>
      <c r="F7197">
        <v>0</v>
      </c>
      <c r="G7197">
        <v>0</v>
      </c>
    </row>
    <row r="7198" spans="1:7" x14ac:dyDescent="0.3">
      <c r="A7198" t="s">
        <v>108</v>
      </c>
      <c r="B7198" t="s">
        <v>240</v>
      </c>
      <c r="C7198">
        <v>1</v>
      </c>
      <c r="D7198">
        <v>0</v>
      </c>
      <c r="E7198">
        <v>0</v>
      </c>
      <c r="F7198">
        <v>0</v>
      </c>
      <c r="G7198">
        <v>0</v>
      </c>
    </row>
    <row r="7199" spans="1:7" x14ac:dyDescent="0.3">
      <c r="A7199" t="s">
        <v>110</v>
      </c>
      <c r="B7199" t="s">
        <v>240</v>
      </c>
      <c r="C7199">
        <v>1</v>
      </c>
      <c r="D7199">
        <v>0</v>
      </c>
      <c r="E7199">
        <v>0</v>
      </c>
      <c r="F7199">
        <v>0</v>
      </c>
      <c r="G7199">
        <v>0</v>
      </c>
    </row>
    <row r="7200" spans="1:7" x14ac:dyDescent="0.3">
      <c r="A7200" t="s">
        <v>112</v>
      </c>
      <c r="B7200" t="s">
        <v>240</v>
      </c>
      <c r="C7200">
        <v>1</v>
      </c>
      <c r="D7200">
        <v>0</v>
      </c>
      <c r="E7200">
        <v>0</v>
      </c>
      <c r="F7200">
        <v>0</v>
      </c>
      <c r="G7200">
        <v>0</v>
      </c>
    </row>
    <row r="7201" spans="1:7" x14ac:dyDescent="0.3">
      <c r="A7201" t="s">
        <v>113</v>
      </c>
      <c r="B7201" t="s">
        <v>240</v>
      </c>
      <c r="C7201">
        <v>1</v>
      </c>
      <c r="D7201">
        <v>0</v>
      </c>
      <c r="E7201">
        <v>0</v>
      </c>
      <c r="F7201">
        <v>0</v>
      </c>
      <c r="G7201">
        <v>0</v>
      </c>
    </row>
    <row r="7202" spans="1:7" x14ac:dyDescent="0.3">
      <c r="A7202" t="s">
        <v>114</v>
      </c>
      <c r="B7202" t="s">
        <v>240</v>
      </c>
      <c r="C7202">
        <v>1</v>
      </c>
      <c r="D7202">
        <v>0</v>
      </c>
      <c r="E7202">
        <v>0</v>
      </c>
      <c r="F7202">
        <v>0</v>
      </c>
      <c r="G7202">
        <v>0</v>
      </c>
    </row>
    <row r="7203" spans="1:7" x14ac:dyDescent="0.3">
      <c r="A7203" t="s">
        <v>115</v>
      </c>
      <c r="B7203" t="s">
        <v>240</v>
      </c>
      <c r="C7203">
        <v>1</v>
      </c>
      <c r="D7203">
        <v>0</v>
      </c>
      <c r="E7203">
        <v>0</v>
      </c>
      <c r="F7203">
        <v>0</v>
      </c>
      <c r="G7203">
        <v>0</v>
      </c>
    </row>
    <row r="7204" spans="1:7" x14ac:dyDescent="0.3">
      <c r="A7204" t="s">
        <v>116</v>
      </c>
      <c r="B7204" t="s">
        <v>240</v>
      </c>
      <c r="C7204">
        <v>1</v>
      </c>
      <c r="D7204">
        <v>0</v>
      </c>
      <c r="E7204">
        <v>0</v>
      </c>
      <c r="F7204">
        <v>0</v>
      </c>
      <c r="G7204">
        <v>0</v>
      </c>
    </row>
    <row r="7205" spans="1:7" x14ac:dyDescent="0.3">
      <c r="A7205" t="s">
        <v>117</v>
      </c>
      <c r="B7205" t="s">
        <v>240</v>
      </c>
      <c r="C7205">
        <v>1</v>
      </c>
      <c r="D7205">
        <v>0</v>
      </c>
      <c r="E7205">
        <v>0</v>
      </c>
      <c r="F7205">
        <v>0</v>
      </c>
      <c r="G7205">
        <v>0</v>
      </c>
    </row>
    <row r="7206" spans="1:7" x14ac:dyDescent="0.3">
      <c r="A7206" t="s">
        <v>118</v>
      </c>
      <c r="B7206" t="s">
        <v>240</v>
      </c>
      <c r="C7206">
        <v>1</v>
      </c>
      <c r="D7206">
        <v>0</v>
      </c>
      <c r="E7206">
        <v>0</v>
      </c>
      <c r="F7206">
        <v>0</v>
      </c>
      <c r="G7206">
        <v>0</v>
      </c>
    </row>
    <row r="7207" spans="1:7" x14ac:dyDescent="0.3">
      <c r="A7207" t="s">
        <v>119</v>
      </c>
      <c r="B7207" t="s">
        <v>240</v>
      </c>
      <c r="C7207">
        <v>1</v>
      </c>
      <c r="D7207">
        <v>0</v>
      </c>
      <c r="E7207">
        <v>0</v>
      </c>
      <c r="F7207">
        <v>0</v>
      </c>
      <c r="G7207">
        <v>0</v>
      </c>
    </row>
    <row r="7208" spans="1:7" x14ac:dyDescent="0.3">
      <c r="A7208" t="s">
        <v>120</v>
      </c>
      <c r="B7208" t="s">
        <v>240</v>
      </c>
      <c r="C7208">
        <v>1</v>
      </c>
      <c r="D7208">
        <v>0</v>
      </c>
      <c r="E7208">
        <v>0</v>
      </c>
      <c r="F7208">
        <v>0</v>
      </c>
      <c r="G7208">
        <v>0</v>
      </c>
    </row>
    <row r="7209" spans="1:7" x14ac:dyDescent="0.3">
      <c r="A7209" t="s">
        <v>121</v>
      </c>
      <c r="B7209" t="s">
        <v>240</v>
      </c>
      <c r="C7209">
        <v>1</v>
      </c>
      <c r="D7209">
        <v>0</v>
      </c>
      <c r="E7209">
        <v>0</v>
      </c>
      <c r="F7209">
        <v>0</v>
      </c>
      <c r="G7209">
        <v>0</v>
      </c>
    </row>
    <row r="7210" spans="1:7" x14ac:dyDescent="0.3">
      <c r="A7210" t="s">
        <v>122</v>
      </c>
      <c r="B7210" t="s">
        <v>240</v>
      </c>
      <c r="C7210">
        <v>1</v>
      </c>
      <c r="D7210">
        <v>0</v>
      </c>
      <c r="E7210">
        <v>0</v>
      </c>
      <c r="F7210">
        <v>0</v>
      </c>
      <c r="G7210">
        <v>0</v>
      </c>
    </row>
    <row r="7211" spans="1:7" x14ac:dyDescent="0.3">
      <c r="A7211" t="s">
        <v>123</v>
      </c>
      <c r="B7211" t="s">
        <v>240</v>
      </c>
      <c r="C7211">
        <v>1</v>
      </c>
      <c r="D7211">
        <v>0</v>
      </c>
      <c r="E7211">
        <v>0</v>
      </c>
      <c r="F7211">
        <v>0</v>
      </c>
      <c r="G7211">
        <v>0</v>
      </c>
    </row>
    <row r="7212" spans="1:7" x14ac:dyDescent="0.3">
      <c r="A7212" t="s">
        <v>124</v>
      </c>
      <c r="B7212" t="s">
        <v>240</v>
      </c>
      <c r="C7212">
        <v>1</v>
      </c>
      <c r="D7212">
        <v>0</v>
      </c>
      <c r="E7212">
        <v>0</v>
      </c>
      <c r="F7212">
        <v>0</v>
      </c>
      <c r="G7212">
        <v>0</v>
      </c>
    </row>
    <row r="7213" spans="1:7" x14ac:dyDescent="0.3">
      <c r="A7213" t="s">
        <v>125</v>
      </c>
      <c r="B7213" t="s">
        <v>240</v>
      </c>
      <c r="C7213">
        <v>1</v>
      </c>
      <c r="D7213">
        <v>0</v>
      </c>
      <c r="E7213">
        <v>0</v>
      </c>
      <c r="F7213">
        <v>0</v>
      </c>
      <c r="G7213">
        <v>0</v>
      </c>
    </row>
    <row r="7214" spans="1:7" x14ac:dyDescent="0.3">
      <c r="A7214" t="s">
        <v>127</v>
      </c>
      <c r="B7214" t="s">
        <v>240</v>
      </c>
      <c r="C7214">
        <v>1</v>
      </c>
      <c r="D7214">
        <v>0</v>
      </c>
      <c r="E7214">
        <v>0</v>
      </c>
      <c r="F7214">
        <v>0</v>
      </c>
      <c r="G7214">
        <v>0</v>
      </c>
    </row>
    <row r="7215" spans="1:7" x14ac:dyDescent="0.3">
      <c r="A7215" t="s">
        <v>128</v>
      </c>
      <c r="B7215" t="s">
        <v>240</v>
      </c>
      <c r="C7215">
        <v>1</v>
      </c>
      <c r="D7215">
        <v>0</v>
      </c>
      <c r="E7215">
        <v>0</v>
      </c>
      <c r="F7215">
        <v>0</v>
      </c>
      <c r="G7215">
        <v>0</v>
      </c>
    </row>
    <row r="7216" spans="1:7" x14ac:dyDescent="0.3">
      <c r="A7216" t="s">
        <v>129</v>
      </c>
      <c r="B7216" t="s">
        <v>240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3">
      <c r="A7217" t="s">
        <v>130</v>
      </c>
      <c r="B7217" t="s">
        <v>240</v>
      </c>
      <c r="C7217">
        <v>1</v>
      </c>
      <c r="D7217">
        <v>0</v>
      </c>
      <c r="E7217">
        <v>0</v>
      </c>
      <c r="F7217">
        <v>0</v>
      </c>
      <c r="G7217">
        <v>0</v>
      </c>
    </row>
    <row r="7218" spans="1:7" x14ac:dyDescent="0.3">
      <c r="A7218" t="s">
        <v>131</v>
      </c>
      <c r="B7218" t="s">
        <v>240</v>
      </c>
      <c r="C7218">
        <v>1</v>
      </c>
      <c r="D7218">
        <v>0</v>
      </c>
      <c r="E7218">
        <v>0</v>
      </c>
      <c r="F7218">
        <v>0</v>
      </c>
      <c r="G7218">
        <v>0</v>
      </c>
    </row>
    <row r="7219" spans="1:7" x14ac:dyDescent="0.3">
      <c r="A7219" t="s">
        <v>133</v>
      </c>
      <c r="B7219" t="s">
        <v>240</v>
      </c>
      <c r="C7219">
        <v>1</v>
      </c>
      <c r="D7219">
        <v>0</v>
      </c>
      <c r="E7219">
        <v>0</v>
      </c>
      <c r="F7219">
        <v>0</v>
      </c>
      <c r="G7219">
        <v>0</v>
      </c>
    </row>
    <row r="7220" spans="1:7" x14ac:dyDescent="0.3">
      <c r="A7220" t="s">
        <v>134</v>
      </c>
      <c r="B7220" t="s">
        <v>240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3">
      <c r="A7221" t="s">
        <v>135</v>
      </c>
      <c r="B7221" t="s">
        <v>240</v>
      </c>
      <c r="C7221">
        <v>1</v>
      </c>
      <c r="D7221">
        <v>0</v>
      </c>
      <c r="E7221">
        <v>0</v>
      </c>
      <c r="F7221">
        <v>0</v>
      </c>
      <c r="G7221">
        <v>0</v>
      </c>
    </row>
    <row r="7222" spans="1:7" x14ac:dyDescent="0.3">
      <c r="A7222" t="s">
        <v>137</v>
      </c>
      <c r="B7222" t="s">
        <v>240</v>
      </c>
      <c r="C7222">
        <v>1</v>
      </c>
      <c r="D7222">
        <v>0</v>
      </c>
      <c r="E7222">
        <v>0</v>
      </c>
      <c r="F7222">
        <v>0</v>
      </c>
      <c r="G7222">
        <v>0</v>
      </c>
    </row>
    <row r="7223" spans="1:7" x14ac:dyDescent="0.3">
      <c r="A7223" t="s">
        <v>138</v>
      </c>
      <c r="B7223" t="s">
        <v>240</v>
      </c>
      <c r="C7223">
        <v>1</v>
      </c>
      <c r="D7223">
        <v>0</v>
      </c>
      <c r="E7223">
        <v>0</v>
      </c>
      <c r="F7223">
        <v>0</v>
      </c>
      <c r="G7223">
        <v>0</v>
      </c>
    </row>
    <row r="7224" spans="1:7" x14ac:dyDescent="0.3">
      <c r="A7224" t="s">
        <v>139</v>
      </c>
      <c r="B7224" t="s">
        <v>240</v>
      </c>
      <c r="C7224">
        <v>1</v>
      </c>
      <c r="D7224">
        <v>0</v>
      </c>
      <c r="E7224">
        <v>0</v>
      </c>
      <c r="F7224">
        <v>0</v>
      </c>
      <c r="G7224">
        <v>0</v>
      </c>
    </row>
    <row r="7225" spans="1:7" x14ac:dyDescent="0.3">
      <c r="A7225" t="s">
        <v>140</v>
      </c>
      <c r="B7225" t="s">
        <v>240</v>
      </c>
      <c r="C7225">
        <v>1</v>
      </c>
      <c r="D7225">
        <v>0</v>
      </c>
      <c r="E7225">
        <v>0</v>
      </c>
      <c r="F7225">
        <v>0</v>
      </c>
      <c r="G7225">
        <v>0</v>
      </c>
    </row>
    <row r="7226" spans="1:7" x14ac:dyDescent="0.3">
      <c r="A7226" t="s">
        <v>141</v>
      </c>
      <c r="B7226" t="s">
        <v>240</v>
      </c>
      <c r="C7226">
        <v>1</v>
      </c>
      <c r="D7226">
        <v>0</v>
      </c>
      <c r="E7226">
        <v>0</v>
      </c>
      <c r="F7226">
        <v>0</v>
      </c>
      <c r="G7226">
        <v>0</v>
      </c>
    </row>
    <row r="7227" spans="1:7" x14ac:dyDescent="0.3">
      <c r="A7227" t="s">
        <v>142</v>
      </c>
      <c r="B7227" t="s">
        <v>240</v>
      </c>
      <c r="C7227">
        <v>1</v>
      </c>
      <c r="D7227">
        <v>0</v>
      </c>
      <c r="E7227">
        <v>0</v>
      </c>
      <c r="F7227">
        <v>0</v>
      </c>
      <c r="G7227">
        <v>0</v>
      </c>
    </row>
    <row r="7228" spans="1:7" x14ac:dyDescent="0.3">
      <c r="A7228" t="s">
        <v>144</v>
      </c>
      <c r="B7228" t="s">
        <v>240</v>
      </c>
      <c r="C7228">
        <v>1</v>
      </c>
      <c r="D7228">
        <v>0</v>
      </c>
      <c r="E7228">
        <v>0</v>
      </c>
      <c r="F7228">
        <v>0</v>
      </c>
      <c r="G7228">
        <v>0</v>
      </c>
    </row>
    <row r="7229" spans="1:7" x14ac:dyDescent="0.3">
      <c r="A7229" t="s">
        <v>145</v>
      </c>
      <c r="B7229" t="s">
        <v>240</v>
      </c>
      <c r="C7229">
        <v>1</v>
      </c>
      <c r="D7229">
        <v>0</v>
      </c>
      <c r="E7229">
        <v>0</v>
      </c>
      <c r="F7229">
        <v>0</v>
      </c>
      <c r="G7229">
        <v>0</v>
      </c>
    </row>
    <row r="7230" spans="1:7" x14ac:dyDescent="0.3">
      <c r="A7230" t="s">
        <v>146</v>
      </c>
      <c r="B7230" t="s">
        <v>240</v>
      </c>
      <c r="C7230">
        <v>1</v>
      </c>
      <c r="D7230">
        <v>0</v>
      </c>
      <c r="E7230">
        <v>0</v>
      </c>
      <c r="F7230">
        <v>0</v>
      </c>
      <c r="G7230">
        <v>0</v>
      </c>
    </row>
    <row r="7231" spans="1:7" x14ac:dyDescent="0.3">
      <c r="A7231" t="s">
        <v>147</v>
      </c>
      <c r="B7231" t="s">
        <v>240</v>
      </c>
      <c r="C7231">
        <v>1</v>
      </c>
      <c r="D7231">
        <v>0</v>
      </c>
      <c r="E7231">
        <v>0</v>
      </c>
      <c r="F7231">
        <v>0</v>
      </c>
      <c r="G7231">
        <v>0</v>
      </c>
    </row>
    <row r="7232" spans="1:7" x14ac:dyDescent="0.3">
      <c r="A7232" t="s">
        <v>148</v>
      </c>
      <c r="B7232" t="s">
        <v>240</v>
      </c>
      <c r="C7232">
        <v>1</v>
      </c>
      <c r="D7232">
        <v>0</v>
      </c>
      <c r="E7232">
        <v>0</v>
      </c>
      <c r="F7232">
        <v>0</v>
      </c>
      <c r="G7232">
        <v>0</v>
      </c>
    </row>
    <row r="7233" spans="1:7" x14ac:dyDescent="0.3">
      <c r="A7233" t="s">
        <v>149</v>
      </c>
      <c r="B7233" t="s">
        <v>240</v>
      </c>
      <c r="C7233">
        <v>1</v>
      </c>
      <c r="D7233">
        <v>0</v>
      </c>
      <c r="E7233">
        <v>0</v>
      </c>
      <c r="F7233">
        <v>0</v>
      </c>
      <c r="G7233">
        <v>0</v>
      </c>
    </row>
    <row r="7234" spans="1:7" x14ac:dyDescent="0.3">
      <c r="A7234" t="s">
        <v>150</v>
      </c>
      <c r="B7234" t="s">
        <v>240</v>
      </c>
      <c r="C7234">
        <v>1</v>
      </c>
      <c r="D7234">
        <v>0</v>
      </c>
      <c r="E7234">
        <v>0</v>
      </c>
      <c r="F7234">
        <v>0</v>
      </c>
      <c r="G7234">
        <v>0</v>
      </c>
    </row>
    <row r="7235" spans="1:7" x14ac:dyDescent="0.3">
      <c r="A7235" t="s">
        <v>152</v>
      </c>
      <c r="B7235" t="s">
        <v>240</v>
      </c>
      <c r="C7235">
        <v>1</v>
      </c>
      <c r="D7235">
        <v>0</v>
      </c>
      <c r="E7235">
        <v>0</v>
      </c>
      <c r="F7235">
        <v>0</v>
      </c>
      <c r="G7235">
        <v>0</v>
      </c>
    </row>
    <row r="7236" spans="1:7" x14ac:dyDescent="0.3">
      <c r="A7236" t="s">
        <v>153</v>
      </c>
      <c r="B7236" t="s">
        <v>240</v>
      </c>
      <c r="C7236">
        <v>1</v>
      </c>
      <c r="D7236">
        <v>0</v>
      </c>
      <c r="E7236">
        <v>0</v>
      </c>
      <c r="F7236">
        <v>0</v>
      </c>
      <c r="G7236">
        <v>0</v>
      </c>
    </row>
    <row r="7237" spans="1:7" x14ac:dyDescent="0.3">
      <c r="A7237" t="s">
        <v>154</v>
      </c>
      <c r="B7237" t="s">
        <v>240</v>
      </c>
      <c r="C7237">
        <v>1</v>
      </c>
      <c r="D7237">
        <v>0</v>
      </c>
      <c r="E7237">
        <v>0</v>
      </c>
      <c r="F7237">
        <v>0</v>
      </c>
      <c r="G7237">
        <v>0</v>
      </c>
    </row>
    <row r="7238" spans="1:7" x14ac:dyDescent="0.3">
      <c r="A7238" t="s">
        <v>155</v>
      </c>
      <c r="B7238" t="s">
        <v>240</v>
      </c>
      <c r="C7238">
        <v>1</v>
      </c>
      <c r="D7238">
        <v>0</v>
      </c>
      <c r="E7238">
        <v>0</v>
      </c>
      <c r="F7238">
        <v>0</v>
      </c>
      <c r="G7238">
        <v>0</v>
      </c>
    </row>
    <row r="7239" spans="1:7" x14ac:dyDescent="0.3">
      <c r="A7239" t="s">
        <v>157</v>
      </c>
      <c r="B7239" t="s">
        <v>240</v>
      </c>
      <c r="C7239">
        <v>1</v>
      </c>
      <c r="D7239">
        <v>0</v>
      </c>
      <c r="E7239">
        <v>0</v>
      </c>
      <c r="F7239">
        <v>0</v>
      </c>
      <c r="G7239">
        <v>0</v>
      </c>
    </row>
    <row r="7240" spans="1:7" x14ac:dyDescent="0.3">
      <c r="A7240" t="s">
        <v>158</v>
      </c>
      <c r="B7240" t="s">
        <v>240</v>
      </c>
      <c r="C7240">
        <v>1</v>
      </c>
      <c r="D7240">
        <v>0</v>
      </c>
      <c r="E7240">
        <v>0</v>
      </c>
      <c r="F7240">
        <v>0</v>
      </c>
      <c r="G7240">
        <v>0</v>
      </c>
    </row>
    <row r="7241" spans="1:7" x14ac:dyDescent="0.3">
      <c r="A7241" t="s">
        <v>159</v>
      </c>
      <c r="B7241" t="s">
        <v>240</v>
      </c>
      <c r="C7241">
        <v>1</v>
      </c>
      <c r="D7241">
        <v>0</v>
      </c>
      <c r="E7241">
        <v>0</v>
      </c>
      <c r="F7241">
        <v>0</v>
      </c>
      <c r="G7241">
        <v>0</v>
      </c>
    </row>
    <row r="7242" spans="1:7" x14ac:dyDescent="0.3">
      <c r="A7242" t="s">
        <v>160</v>
      </c>
      <c r="B7242" t="s">
        <v>240</v>
      </c>
      <c r="C7242">
        <v>1</v>
      </c>
      <c r="D7242">
        <v>0</v>
      </c>
      <c r="E7242">
        <v>0</v>
      </c>
      <c r="F7242">
        <v>0</v>
      </c>
      <c r="G7242">
        <v>0</v>
      </c>
    </row>
    <row r="7243" spans="1:7" x14ac:dyDescent="0.3">
      <c r="A7243" t="s">
        <v>161</v>
      </c>
      <c r="B7243" t="s">
        <v>240</v>
      </c>
      <c r="C7243">
        <v>1</v>
      </c>
      <c r="D7243">
        <v>0</v>
      </c>
      <c r="E7243">
        <v>0</v>
      </c>
      <c r="F7243">
        <v>0</v>
      </c>
      <c r="G7243">
        <v>0</v>
      </c>
    </row>
    <row r="7244" spans="1:7" x14ac:dyDescent="0.3">
      <c r="A7244" t="s">
        <v>163</v>
      </c>
      <c r="B7244" t="s">
        <v>240</v>
      </c>
      <c r="C7244">
        <v>1</v>
      </c>
      <c r="D7244">
        <v>0</v>
      </c>
      <c r="E7244">
        <v>0</v>
      </c>
      <c r="F7244">
        <v>0</v>
      </c>
      <c r="G7244">
        <v>0</v>
      </c>
    </row>
    <row r="7245" spans="1:7" x14ac:dyDescent="0.3">
      <c r="A7245" t="s">
        <v>164</v>
      </c>
      <c r="B7245" t="s">
        <v>240</v>
      </c>
      <c r="C7245">
        <v>1</v>
      </c>
      <c r="D7245">
        <v>0</v>
      </c>
      <c r="E7245">
        <v>0</v>
      </c>
      <c r="F7245">
        <v>0</v>
      </c>
      <c r="G7245">
        <v>0</v>
      </c>
    </row>
    <row r="7246" spans="1:7" x14ac:dyDescent="0.3">
      <c r="A7246" t="s">
        <v>165</v>
      </c>
      <c r="B7246" t="s">
        <v>240</v>
      </c>
      <c r="C7246">
        <v>1</v>
      </c>
      <c r="D7246">
        <v>0</v>
      </c>
      <c r="E7246">
        <v>0</v>
      </c>
      <c r="F7246">
        <v>0</v>
      </c>
      <c r="G7246">
        <v>0</v>
      </c>
    </row>
    <row r="7247" spans="1:7" x14ac:dyDescent="0.3">
      <c r="A7247" t="s">
        <v>166</v>
      </c>
      <c r="B7247" t="s">
        <v>240</v>
      </c>
      <c r="C7247">
        <v>1</v>
      </c>
      <c r="D7247">
        <v>0</v>
      </c>
      <c r="E7247">
        <v>0</v>
      </c>
      <c r="F7247">
        <v>0</v>
      </c>
      <c r="G7247">
        <v>0</v>
      </c>
    </row>
    <row r="7248" spans="1:7" x14ac:dyDescent="0.3">
      <c r="A7248" t="s">
        <v>167</v>
      </c>
      <c r="B7248" t="s">
        <v>240</v>
      </c>
      <c r="C7248">
        <v>1</v>
      </c>
      <c r="D7248">
        <v>0</v>
      </c>
      <c r="E7248">
        <v>0</v>
      </c>
      <c r="F7248">
        <v>0</v>
      </c>
      <c r="G7248">
        <v>0</v>
      </c>
    </row>
    <row r="7249" spans="1:7" x14ac:dyDescent="0.3">
      <c r="A7249" t="s">
        <v>168</v>
      </c>
      <c r="B7249" t="s">
        <v>240</v>
      </c>
      <c r="C7249">
        <v>1</v>
      </c>
      <c r="D7249">
        <v>0</v>
      </c>
      <c r="E7249">
        <v>0</v>
      </c>
      <c r="F7249">
        <v>0</v>
      </c>
      <c r="G7249">
        <v>0</v>
      </c>
    </row>
    <row r="7250" spans="1:7" x14ac:dyDescent="0.3">
      <c r="A7250" t="s">
        <v>169</v>
      </c>
      <c r="B7250" t="s">
        <v>240</v>
      </c>
      <c r="C7250">
        <v>1</v>
      </c>
      <c r="D7250">
        <v>0</v>
      </c>
      <c r="E7250">
        <v>0</v>
      </c>
      <c r="F7250">
        <v>0</v>
      </c>
      <c r="G7250">
        <v>0</v>
      </c>
    </row>
    <row r="7251" spans="1:7" x14ac:dyDescent="0.3">
      <c r="A7251" t="s">
        <v>170</v>
      </c>
      <c r="B7251" t="s">
        <v>240</v>
      </c>
      <c r="C7251">
        <v>1</v>
      </c>
      <c r="D7251">
        <v>0</v>
      </c>
      <c r="E7251">
        <v>0</v>
      </c>
      <c r="F7251">
        <v>0</v>
      </c>
      <c r="G7251">
        <v>0</v>
      </c>
    </row>
    <row r="7252" spans="1:7" x14ac:dyDescent="0.3">
      <c r="A7252" t="s">
        <v>171</v>
      </c>
      <c r="B7252" t="s">
        <v>240</v>
      </c>
      <c r="C7252">
        <v>1</v>
      </c>
      <c r="D7252">
        <v>0</v>
      </c>
      <c r="E7252">
        <v>0</v>
      </c>
      <c r="F7252">
        <v>0</v>
      </c>
      <c r="G7252">
        <v>0</v>
      </c>
    </row>
    <row r="7253" spans="1:7" x14ac:dyDescent="0.3">
      <c r="A7253" t="s">
        <v>172</v>
      </c>
      <c r="B7253" t="s">
        <v>240</v>
      </c>
      <c r="C7253">
        <v>1</v>
      </c>
      <c r="D7253">
        <v>0</v>
      </c>
      <c r="E7253">
        <v>0</v>
      </c>
      <c r="F7253">
        <v>0</v>
      </c>
      <c r="G7253">
        <v>0</v>
      </c>
    </row>
    <row r="7254" spans="1:7" x14ac:dyDescent="0.3">
      <c r="A7254" t="s">
        <v>173</v>
      </c>
      <c r="B7254" t="s">
        <v>240</v>
      </c>
      <c r="C7254">
        <v>1</v>
      </c>
      <c r="D7254">
        <v>0</v>
      </c>
      <c r="E7254">
        <v>0</v>
      </c>
      <c r="F7254">
        <v>0</v>
      </c>
      <c r="G7254">
        <v>0</v>
      </c>
    </row>
    <row r="7255" spans="1:7" x14ac:dyDescent="0.3">
      <c r="A7255" t="s">
        <v>174</v>
      </c>
      <c r="B7255" t="s">
        <v>240</v>
      </c>
      <c r="C7255">
        <v>1</v>
      </c>
      <c r="D7255">
        <v>0</v>
      </c>
      <c r="E7255">
        <v>0</v>
      </c>
      <c r="F7255">
        <v>0</v>
      </c>
      <c r="G7255">
        <v>0</v>
      </c>
    </row>
    <row r="7256" spans="1:7" x14ac:dyDescent="0.3">
      <c r="A7256" t="s">
        <v>176</v>
      </c>
      <c r="B7256" t="s">
        <v>240</v>
      </c>
      <c r="C7256">
        <v>1</v>
      </c>
      <c r="D7256">
        <v>0</v>
      </c>
      <c r="E7256">
        <v>0</v>
      </c>
      <c r="F7256">
        <v>0</v>
      </c>
      <c r="G7256">
        <v>0</v>
      </c>
    </row>
    <row r="7257" spans="1:7" x14ac:dyDescent="0.3">
      <c r="A7257" t="s">
        <v>178</v>
      </c>
      <c r="B7257" t="s">
        <v>240</v>
      </c>
      <c r="C7257">
        <v>1</v>
      </c>
      <c r="D7257">
        <v>0</v>
      </c>
      <c r="E7257">
        <v>0</v>
      </c>
      <c r="F7257">
        <v>0</v>
      </c>
      <c r="G7257">
        <v>0</v>
      </c>
    </row>
    <row r="7258" spans="1:7" x14ac:dyDescent="0.3">
      <c r="A7258" t="s">
        <v>179</v>
      </c>
      <c r="B7258" t="s">
        <v>240</v>
      </c>
      <c r="C7258">
        <v>1</v>
      </c>
      <c r="D7258">
        <v>0</v>
      </c>
      <c r="E7258">
        <v>0</v>
      </c>
      <c r="F7258">
        <v>0</v>
      </c>
      <c r="G7258">
        <v>0</v>
      </c>
    </row>
    <row r="7259" spans="1:7" x14ac:dyDescent="0.3">
      <c r="A7259" t="s">
        <v>180</v>
      </c>
      <c r="B7259" t="s">
        <v>240</v>
      </c>
      <c r="C7259">
        <v>1</v>
      </c>
      <c r="D7259">
        <v>0</v>
      </c>
      <c r="E7259">
        <v>0</v>
      </c>
      <c r="F7259">
        <v>0</v>
      </c>
      <c r="G7259">
        <v>0</v>
      </c>
    </row>
    <row r="7260" spans="1:7" x14ac:dyDescent="0.3">
      <c r="A7260" t="s">
        <v>182</v>
      </c>
      <c r="B7260" t="s">
        <v>240</v>
      </c>
      <c r="C7260">
        <v>0</v>
      </c>
      <c r="D7260">
        <v>1</v>
      </c>
      <c r="E7260">
        <v>0</v>
      </c>
      <c r="F7260">
        <v>0</v>
      </c>
      <c r="G7260">
        <v>0</v>
      </c>
    </row>
    <row r="7261" spans="1:7" x14ac:dyDescent="0.3">
      <c r="A7261" t="s">
        <v>184</v>
      </c>
      <c r="B7261" t="s">
        <v>240</v>
      </c>
      <c r="C7261">
        <v>1</v>
      </c>
      <c r="D7261">
        <v>0</v>
      </c>
      <c r="E7261">
        <v>0</v>
      </c>
      <c r="F7261">
        <v>0</v>
      </c>
      <c r="G7261">
        <v>0</v>
      </c>
    </row>
    <row r="7262" spans="1:7" x14ac:dyDescent="0.3">
      <c r="A7262" t="s">
        <v>185</v>
      </c>
      <c r="B7262" t="s">
        <v>240</v>
      </c>
      <c r="C7262">
        <v>1</v>
      </c>
      <c r="D7262">
        <v>0</v>
      </c>
      <c r="E7262">
        <v>0</v>
      </c>
      <c r="F7262">
        <v>0</v>
      </c>
      <c r="G7262">
        <v>0</v>
      </c>
    </row>
    <row r="7263" spans="1:7" x14ac:dyDescent="0.3">
      <c r="A7263" t="s">
        <v>186</v>
      </c>
      <c r="B7263" t="s">
        <v>240</v>
      </c>
      <c r="C7263">
        <v>1</v>
      </c>
      <c r="D7263">
        <v>0</v>
      </c>
      <c r="E7263">
        <v>0</v>
      </c>
      <c r="F7263">
        <v>0</v>
      </c>
      <c r="G7263">
        <v>0</v>
      </c>
    </row>
    <row r="7264" spans="1:7" x14ac:dyDescent="0.3">
      <c r="A7264" t="s">
        <v>187</v>
      </c>
      <c r="B7264" t="s">
        <v>240</v>
      </c>
      <c r="C7264">
        <v>1</v>
      </c>
      <c r="D7264">
        <v>0</v>
      </c>
      <c r="E7264">
        <v>0</v>
      </c>
      <c r="F7264">
        <v>0</v>
      </c>
      <c r="G7264">
        <v>0</v>
      </c>
    </row>
    <row r="7265" spans="1:7" x14ac:dyDescent="0.3">
      <c r="A7265" t="s">
        <v>188</v>
      </c>
      <c r="B7265" t="s">
        <v>240</v>
      </c>
      <c r="C7265">
        <v>1</v>
      </c>
      <c r="D7265">
        <v>0</v>
      </c>
      <c r="E7265">
        <v>0</v>
      </c>
      <c r="F7265">
        <v>0</v>
      </c>
      <c r="G7265">
        <v>0</v>
      </c>
    </row>
    <row r="7266" spans="1:7" x14ac:dyDescent="0.3">
      <c r="A7266" t="s">
        <v>190</v>
      </c>
      <c r="B7266" t="s">
        <v>240</v>
      </c>
      <c r="C7266">
        <v>1</v>
      </c>
      <c r="D7266">
        <v>0</v>
      </c>
      <c r="E7266">
        <v>0</v>
      </c>
      <c r="F7266">
        <v>0</v>
      </c>
      <c r="G7266">
        <v>0</v>
      </c>
    </row>
    <row r="7267" spans="1:7" x14ac:dyDescent="0.3">
      <c r="A7267" t="s">
        <v>192</v>
      </c>
      <c r="B7267" t="s">
        <v>240</v>
      </c>
      <c r="C7267">
        <v>1</v>
      </c>
      <c r="D7267">
        <v>0</v>
      </c>
      <c r="E7267">
        <v>0</v>
      </c>
      <c r="F7267">
        <v>0</v>
      </c>
      <c r="G7267">
        <v>0</v>
      </c>
    </row>
    <row r="7268" spans="1:7" x14ac:dyDescent="0.3">
      <c r="A7268" t="s">
        <v>193</v>
      </c>
      <c r="B7268" t="s">
        <v>240</v>
      </c>
      <c r="C7268">
        <v>1</v>
      </c>
      <c r="D7268">
        <v>0</v>
      </c>
      <c r="E7268">
        <v>0</v>
      </c>
      <c r="F7268">
        <v>0</v>
      </c>
      <c r="G7268">
        <v>0</v>
      </c>
    </row>
    <row r="7269" spans="1:7" x14ac:dyDescent="0.3">
      <c r="A7269" t="s">
        <v>194</v>
      </c>
      <c r="B7269" t="s">
        <v>240</v>
      </c>
      <c r="C7269">
        <v>1</v>
      </c>
      <c r="D7269">
        <v>0</v>
      </c>
      <c r="E7269">
        <v>0</v>
      </c>
      <c r="F7269">
        <v>0</v>
      </c>
      <c r="G7269">
        <v>0</v>
      </c>
    </row>
    <row r="7270" spans="1:7" x14ac:dyDescent="0.3">
      <c r="A7270" t="s">
        <v>196</v>
      </c>
      <c r="B7270" t="s">
        <v>240</v>
      </c>
      <c r="C7270">
        <v>1</v>
      </c>
      <c r="D7270">
        <v>0</v>
      </c>
      <c r="E7270">
        <v>0</v>
      </c>
      <c r="F7270">
        <v>0</v>
      </c>
      <c r="G7270">
        <v>0</v>
      </c>
    </row>
    <row r="7271" spans="1:7" x14ac:dyDescent="0.3">
      <c r="A7271" t="s">
        <v>197</v>
      </c>
      <c r="B7271" t="s">
        <v>240</v>
      </c>
      <c r="C7271">
        <v>1</v>
      </c>
      <c r="D7271">
        <v>0</v>
      </c>
      <c r="E7271">
        <v>0</v>
      </c>
      <c r="F7271">
        <v>0</v>
      </c>
      <c r="G7271">
        <v>0</v>
      </c>
    </row>
    <row r="7272" spans="1:7" x14ac:dyDescent="0.3">
      <c r="A7272" t="s">
        <v>198</v>
      </c>
      <c r="B7272" t="s">
        <v>240</v>
      </c>
      <c r="C7272">
        <v>1</v>
      </c>
      <c r="D7272">
        <v>0</v>
      </c>
      <c r="E7272">
        <v>0</v>
      </c>
      <c r="F7272">
        <v>0</v>
      </c>
      <c r="G7272">
        <v>0</v>
      </c>
    </row>
    <row r="7273" spans="1:7" x14ac:dyDescent="0.3">
      <c r="A7273" t="s">
        <v>199</v>
      </c>
      <c r="B7273" t="s">
        <v>240</v>
      </c>
      <c r="C7273">
        <v>1</v>
      </c>
      <c r="D7273">
        <v>0</v>
      </c>
      <c r="E7273">
        <v>0</v>
      </c>
      <c r="F7273">
        <v>0</v>
      </c>
      <c r="G7273">
        <v>0</v>
      </c>
    </row>
    <row r="7274" spans="1:7" x14ac:dyDescent="0.3">
      <c r="A7274" t="s">
        <v>200</v>
      </c>
      <c r="B7274" t="s">
        <v>240</v>
      </c>
      <c r="C7274">
        <v>1</v>
      </c>
      <c r="D7274">
        <v>0</v>
      </c>
      <c r="E7274">
        <v>0</v>
      </c>
      <c r="F7274">
        <v>0</v>
      </c>
      <c r="G7274">
        <v>0</v>
      </c>
    </row>
    <row r="7275" spans="1:7" x14ac:dyDescent="0.3">
      <c r="A7275" t="s">
        <v>201</v>
      </c>
      <c r="B7275" t="s">
        <v>240</v>
      </c>
      <c r="C7275">
        <v>1</v>
      </c>
      <c r="D7275">
        <v>0</v>
      </c>
      <c r="E7275">
        <v>0</v>
      </c>
      <c r="F7275">
        <v>0</v>
      </c>
      <c r="G7275">
        <v>0</v>
      </c>
    </row>
    <row r="7276" spans="1:7" x14ac:dyDescent="0.3">
      <c r="A7276" t="s">
        <v>202</v>
      </c>
      <c r="B7276" t="s">
        <v>240</v>
      </c>
      <c r="C7276">
        <v>1</v>
      </c>
      <c r="D7276">
        <v>0</v>
      </c>
      <c r="E7276">
        <v>0</v>
      </c>
      <c r="F7276">
        <v>0</v>
      </c>
      <c r="G7276">
        <v>0</v>
      </c>
    </row>
    <row r="7277" spans="1:7" x14ac:dyDescent="0.3">
      <c r="A7277" t="s">
        <v>205</v>
      </c>
      <c r="B7277" t="s">
        <v>240</v>
      </c>
      <c r="C7277">
        <v>1</v>
      </c>
      <c r="D7277">
        <v>0</v>
      </c>
      <c r="E7277">
        <v>0</v>
      </c>
      <c r="F7277">
        <v>0</v>
      </c>
      <c r="G7277">
        <v>0</v>
      </c>
    </row>
    <row r="7278" spans="1:7" x14ac:dyDescent="0.3">
      <c r="A7278" t="s">
        <v>206</v>
      </c>
      <c r="B7278" t="s">
        <v>240</v>
      </c>
      <c r="C7278">
        <v>1</v>
      </c>
      <c r="D7278">
        <v>0</v>
      </c>
      <c r="E7278">
        <v>0</v>
      </c>
      <c r="F7278">
        <v>0</v>
      </c>
      <c r="G7278">
        <v>0</v>
      </c>
    </row>
    <row r="7279" spans="1:7" x14ac:dyDescent="0.3">
      <c r="A7279" t="s">
        <v>208</v>
      </c>
      <c r="B7279" t="s">
        <v>240</v>
      </c>
      <c r="C7279">
        <v>1</v>
      </c>
      <c r="D7279">
        <v>0</v>
      </c>
      <c r="E7279">
        <v>0</v>
      </c>
      <c r="F7279">
        <v>0</v>
      </c>
      <c r="G7279">
        <v>0</v>
      </c>
    </row>
    <row r="7280" spans="1:7" x14ac:dyDescent="0.3">
      <c r="A7280" t="s">
        <v>209</v>
      </c>
      <c r="B7280" t="s">
        <v>240</v>
      </c>
      <c r="C7280">
        <v>1</v>
      </c>
      <c r="D7280">
        <v>0</v>
      </c>
      <c r="E7280">
        <v>0</v>
      </c>
      <c r="F7280">
        <v>0</v>
      </c>
      <c r="G728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Minges</dc:creator>
  <cp:lastModifiedBy>Kurt Minges</cp:lastModifiedBy>
  <dcterms:created xsi:type="dcterms:W3CDTF">2022-05-28T20:10:57Z</dcterms:created>
  <dcterms:modified xsi:type="dcterms:W3CDTF">2022-05-28T20:43:30Z</dcterms:modified>
</cp:coreProperties>
</file>