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soward\Documents\"/>
    </mc:Choice>
  </mc:AlternateContent>
  <xr:revisionPtr revIDLastSave="0" documentId="8_{FB955C27-67A3-40E9-897A-07496AC5A08E}" xr6:coauthVersionLast="36" xr6:coauthVersionMax="36" xr10:uidLastSave="{00000000-0000-0000-0000-000000000000}"/>
  <bookViews>
    <workbookView xWindow="13485" yWindow="0" windowWidth="9360" windowHeight="4920" xr2:uid="{3A3C7446-6ABD-4B13-BDC8-DF8607A92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 l="1"/>
</calcChain>
</file>

<file path=xl/sharedStrings.xml><?xml version="1.0" encoding="utf-8"?>
<sst xmlns="http://schemas.openxmlformats.org/spreadsheetml/2006/main" count="12" uniqueCount="12">
  <si>
    <t>Fund</t>
  </si>
  <si>
    <t>Acct</t>
  </si>
  <si>
    <t>Prog</t>
  </si>
  <si>
    <t>Actv</t>
  </si>
  <si>
    <t>Locn</t>
  </si>
  <si>
    <t xml:space="preserve">Description </t>
  </si>
  <si>
    <t>Org</t>
  </si>
  <si>
    <t>Debit</t>
  </si>
  <si>
    <t>Credit</t>
  </si>
  <si>
    <t>Debits</t>
  </si>
  <si>
    <t>Credits</t>
  </si>
  <si>
    <t>Credits  minus Debits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</si>
</sst>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3" xfId="0" applyFill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1" fillId="3" borderId="4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5" borderId="0" xfId="0" applyFill="1"/>
    <xf numFmtId="0" fontId="2" fillId="5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54E614-E9A0-42B9-8E09-357AA6BB42DA}" name="Table2" displayName="Table2" ref="A1:L1048576" totalsRowShown="0" headerRowDxfId="12">
  <autoFilter ref="A1:L1048576" xr:uid="{1125002D-8726-47E1-B5B7-6F8D4AAD41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B9B76DAF-4FA0-47A7-B18C-49BBA972DA1D}" name="Fund" dataDxfId="11"/>
    <tableColumn id="2" xr3:uid="{78E0A84D-2D3C-4EB9-9663-4F90D745EF63}" name="Org" dataDxfId="10"/>
    <tableColumn id="3" xr3:uid="{8733CA64-F57E-4F0E-8795-AFF82B81F8CB}" name="Acct" dataDxfId="9"/>
    <tableColumn id="4" xr3:uid="{81125FEB-1C0E-487B-AEF4-4DD8781D74AF}" name="Prog" dataDxfId="8"/>
    <tableColumn id="5" xr3:uid="{8C64B42D-E8A0-498D-9557-AF680AEB8026}" name="Actv" dataDxfId="7"/>
    <tableColumn id="6" xr3:uid="{58F91910-055A-495E-BB95-7F0CFB545561}" name="Locn" dataDxfId="6"/>
    <tableColumn id="7" xr3:uid="{20FD5227-7D0B-4D1F-B3DF-7383B784E3AA}" name="Debit" dataDxfId="5"/>
    <tableColumn id="8" xr3:uid="{FBAA4B16-D399-4075-A51A-B663728DFA55}" name="Credit" dataDxfId="4"/>
    <tableColumn id="9" xr3:uid="{02719D23-303E-4D83-805B-8782F45912E9}" name="Description " dataDxfId="3"/>
    <tableColumn id="10" xr3:uid="{94487856-3431-4B25-8FE9-05D14907E878}" name="Debits" dataDxfId="2">
      <calculatedColumnFormula>SUM(Table2[[#All],[Debit]])</calculatedColumnFormula>
    </tableColumn>
    <tableColumn id="11" xr3:uid="{FD5C167B-6F0A-45D2-BD7C-DE1C1B94BFA6}" name="Credits" dataDxfId="1">
      <calculatedColumnFormula>SUM(Table2[[#All],[Credit]])</calculatedColumnFormula>
    </tableColumn>
    <tableColumn id="12" xr3:uid="{849BE948-0D4C-4036-BAF5-1CB139C6340B}" name="Credits  minus Debits" dataDxfId="0">
      <calculatedColumnFormula>(Table2[[#This Row],[Credits]]-Table2[[#This Row],[Debits]])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5EA9-C8A6-46A0-B7CE-4768A23430DD}">
  <dimension ref="A1:BH12"/>
  <sheetViews>
    <sheetView tabSelected="1" workbookViewId="0">
      <pane ySplit="1" topLeftCell="A2" activePane="bottomLeft" state="frozen"/>
      <selection pane="bottomLeft" activeCell="K12" sqref="K12"/>
    </sheetView>
  </sheetViews>
  <sheetFormatPr defaultRowHeight="15" x14ac:dyDescent="0.25"/>
  <cols>
    <col min="1" max="1" width="10.7109375" style="11" customWidth="1"/>
    <col min="2" max="4" width="9.140625" style="11"/>
    <col min="5" max="5" width="10.28515625" style="11" customWidth="1"/>
    <col min="6" max="6" width="9.140625" style="11"/>
    <col min="7" max="7" width="13.140625" style="13" customWidth="1"/>
    <col min="8" max="8" width="10.7109375" style="13" customWidth="1"/>
    <col min="9" max="9" width="24.5703125" style="15" customWidth="1"/>
    <col min="10" max="10" width="17.42578125" style="7" customWidth="1"/>
    <col min="11" max="11" width="16.140625" style="7" customWidth="1"/>
    <col min="12" max="12" width="36" style="7" customWidth="1"/>
    <col min="13" max="23" width="9.140625" style="7"/>
    <col min="24" max="60" width="9.140625" style="3"/>
  </cols>
  <sheetData>
    <row r="1" spans="1:60" s="2" customFormat="1" ht="23.25" customHeight="1" thickBot="1" x14ac:dyDescent="0.4">
      <c r="A1" s="14" t="s">
        <v>0</v>
      </c>
      <c r="B1" s="14" t="s">
        <v>6</v>
      </c>
      <c r="C1" s="14" t="s">
        <v>1</v>
      </c>
      <c r="D1" s="14" t="s">
        <v>2</v>
      </c>
      <c r="E1" s="14" t="s">
        <v>3</v>
      </c>
      <c r="F1" s="14" t="s">
        <v>4</v>
      </c>
      <c r="G1" s="16" t="s">
        <v>7</v>
      </c>
      <c r="H1" s="16" t="s">
        <v>8</v>
      </c>
      <c r="I1" s="14" t="s">
        <v>5</v>
      </c>
      <c r="J1" s="5" t="s">
        <v>9</v>
      </c>
      <c r="K1" s="6" t="s">
        <v>10</v>
      </c>
      <c r="L1" s="6" t="s">
        <v>11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 spans="1:60" ht="15.75" thickBot="1" x14ac:dyDescent="0.3">
      <c r="G2" s="12"/>
      <c r="H2" s="12"/>
      <c r="J2" s="9">
        <f>SUM(Table2[[#All],[Debit]])</f>
        <v>0</v>
      </c>
      <c r="K2" s="10">
        <f>SUM(Table2[[#All],[Credit]])</f>
        <v>0</v>
      </c>
      <c r="L2" s="1">
        <f>(Table2[[#This Row],[Credits]]-Table2[[#This Row],[Debits]])</f>
        <v>0</v>
      </c>
    </row>
    <row r="3" spans="1:60" x14ac:dyDescent="0.25">
      <c r="G3" s="12"/>
      <c r="H3" s="12"/>
    </row>
    <row r="4" spans="1:60" x14ac:dyDescent="0.25">
      <c r="G4" s="12"/>
      <c r="H4" s="12"/>
    </row>
    <row r="5" spans="1:60" x14ac:dyDescent="0.25">
      <c r="G5" s="12"/>
      <c r="H5" s="12"/>
    </row>
    <row r="6" spans="1:60" x14ac:dyDescent="0.25">
      <c r="G6" s="12"/>
      <c r="H6" s="12"/>
    </row>
    <row r="7" spans="1:60" x14ac:dyDescent="0.25">
      <c r="G7" s="12"/>
      <c r="H7" s="12"/>
    </row>
    <row r="8" spans="1:60" x14ac:dyDescent="0.25">
      <c r="G8" s="12"/>
      <c r="H8" s="12"/>
    </row>
    <row r="9" spans="1:60" x14ac:dyDescent="0.25">
      <c r="G9" s="12"/>
      <c r="H9" s="12"/>
    </row>
    <row r="10" spans="1:60" x14ac:dyDescent="0.25">
      <c r="G10" s="12"/>
      <c r="H10" s="12"/>
    </row>
    <row r="11" spans="1:60" x14ac:dyDescent="0.25">
      <c r="G11" s="12"/>
      <c r="H11" s="12"/>
    </row>
    <row r="12" spans="1:60" x14ac:dyDescent="0.25">
      <c r="G12" s="12"/>
      <c r="H12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Soward</dc:creator>
  <cp:lastModifiedBy>Steven Soward</cp:lastModifiedBy>
  <dcterms:created xsi:type="dcterms:W3CDTF">2020-11-19T21:09:19Z</dcterms:created>
  <dcterms:modified xsi:type="dcterms:W3CDTF">2021-03-02T00:15:09Z</dcterms:modified>
</cp:coreProperties>
</file>