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655" windowHeight="6795"/>
  </bookViews>
  <sheets>
    <sheet name="Лист1" sheetId="1" r:id="rId1"/>
  </sheets>
  <definedNames>
    <definedName name="_xlnm.Print_Titles" localSheetId="0">Лист1!$4:$5</definedName>
  </definedNames>
  <calcPr calcId="124519"/>
</workbook>
</file>

<file path=xl/calcChain.xml><?xml version="1.0" encoding="utf-8"?>
<calcChain xmlns="http://schemas.openxmlformats.org/spreadsheetml/2006/main">
  <c r="S7" i="1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6"/>
</calcChain>
</file>

<file path=xl/sharedStrings.xml><?xml version="1.0" encoding="utf-8"?>
<sst xmlns="http://schemas.openxmlformats.org/spreadsheetml/2006/main" count="3480" uniqueCount="1621">
  <si>
    <t>Фамилия, Имя , Отчество</t>
  </si>
  <si>
    <t xml:space="preserve">Дата </t>
  </si>
  <si>
    <t>рождения</t>
  </si>
  <si>
    <t>Взят на учет</t>
  </si>
  <si>
    <t>Дата</t>
  </si>
  <si>
    <t>Код</t>
  </si>
  <si>
    <t>Диагноз</t>
  </si>
  <si>
    <t>Стадия</t>
  </si>
  <si>
    <t>Снят с учета</t>
  </si>
  <si>
    <t>Регистр.</t>
  </si>
  <si>
    <t>номер</t>
  </si>
  <si>
    <t>района</t>
  </si>
  <si>
    <t>Адрес</t>
  </si>
  <si>
    <t>Пол</t>
  </si>
  <si>
    <t>С61 за 2014</t>
  </si>
  <si>
    <t>Абрамов Владимир Васильевич</t>
  </si>
  <si>
    <t>06.01.1939</t>
  </si>
  <si>
    <t>М</t>
  </si>
  <si>
    <t>09.01.14</t>
  </si>
  <si>
    <t>1</t>
  </si>
  <si>
    <t>C61.00</t>
  </si>
  <si>
    <t/>
  </si>
  <si>
    <t>138090</t>
  </si>
  <si>
    <t>33</t>
  </si>
  <si>
    <t>Город Фролово (4280), ул Шевченко 10</t>
  </si>
  <si>
    <t>Абрамов Николай Васильевич</t>
  </si>
  <si>
    <t>23.12.1953</t>
  </si>
  <si>
    <t>03.04.14</t>
  </si>
  <si>
    <t>IIстадия</t>
  </si>
  <si>
    <t>Город Фролово (4280), ул Пролетарская 12-124</t>
  </si>
  <si>
    <t>Аверин Николай Петрович</t>
  </si>
  <si>
    <t>18.01.1940</t>
  </si>
  <si>
    <t>31.03.14</t>
  </si>
  <si>
    <t>Город Волгоград (4011), 400062, Хрюкина 65</t>
  </si>
  <si>
    <t>Агапкин Яков Николаевич</t>
  </si>
  <si>
    <t>12.10.1929</t>
  </si>
  <si>
    <t>14.03.14</t>
  </si>
  <si>
    <t>IVстадия</t>
  </si>
  <si>
    <t xml:space="preserve">Город Дубовка (2085012), 404002, </t>
  </si>
  <si>
    <t>Воронежская 39</t>
  </si>
  <si>
    <t>Адов Юрий Петрович</t>
  </si>
  <si>
    <t>01.10.1939</t>
  </si>
  <si>
    <t>05.03.14</t>
  </si>
  <si>
    <t>Город Волгоград (4011), 400123, Титова 52-169</t>
  </si>
  <si>
    <t>Айсин Исмаил Билялович</t>
  </si>
  <si>
    <t>26.06.1927</t>
  </si>
  <si>
    <t>24.02.14</t>
  </si>
  <si>
    <t>21.02.14</t>
  </si>
  <si>
    <t xml:space="preserve">С. Лятошинка (25283601), </t>
  </si>
  <si>
    <t>ул.Коммунистическая,27</t>
  </si>
  <si>
    <t>Айсин Яков Миронович</t>
  </si>
  <si>
    <t>23.01.1939</t>
  </si>
  <si>
    <t>15.04.14</t>
  </si>
  <si>
    <t>Город Суровикино (2535018), ул Циолковского 8</t>
  </si>
  <si>
    <t>Алейников Иван Николаевич</t>
  </si>
  <si>
    <t>30.09.1952</t>
  </si>
  <si>
    <t>05.05.14</t>
  </si>
  <si>
    <t>Город Михайловка (4204), ул Шиферная  42</t>
  </si>
  <si>
    <t>Аликов Виктор Михайлович</t>
  </si>
  <si>
    <t>01.05.1948</t>
  </si>
  <si>
    <t>Город Суровикино (2535018), ул Луговая 55</t>
  </si>
  <si>
    <t>Алимпиев Валентин Васильевич</t>
  </si>
  <si>
    <t>22.01.1928</t>
  </si>
  <si>
    <t>29.01.14</t>
  </si>
  <si>
    <t>03.02.14</t>
  </si>
  <si>
    <t>Город Волгоград (4011), ул Советская 3-105</t>
  </si>
  <si>
    <t>Алифанов Василий Васильевич</t>
  </si>
  <si>
    <t>26.09.1942</t>
  </si>
  <si>
    <t>12.08.14</t>
  </si>
  <si>
    <t>06.08.14</t>
  </si>
  <si>
    <t>12.09.14</t>
  </si>
  <si>
    <t>Город Урюпинск (4257), Ленина 74-43</t>
  </si>
  <si>
    <t>Алоян Рустам Мирзоевич</t>
  </si>
  <si>
    <t>15.03.1938</t>
  </si>
  <si>
    <t>22.07.14</t>
  </si>
  <si>
    <t>24.06.14</t>
  </si>
  <si>
    <t>С. Коростино (22680801), Школьная 2а</t>
  </si>
  <si>
    <t>Алтухов Анатолий Григорьевич</t>
  </si>
  <si>
    <t>27.08.1938</t>
  </si>
  <si>
    <t>21.05.14</t>
  </si>
  <si>
    <t>14.04.14</t>
  </si>
  <si>
    <t>Iстадия</t>
  </si>
  <si>
    <t>Пгт Городище (2055510), ул.Ленина,4</t>
  </si>
  <si>
    <t>Алфимов Валерий Иванович</t>
  </si>
  <si>
    <t>18.07.1951</t>
  </si>
  <si>
    <t>18.06.14</t>
  </si>
  <si>
    <t xml:space="preserve">Город Волгоград (4011), 400001, Козловская </t>
  </si>
  <si>
    <t>13-47</t>
  </si>
  <si>
    <t>Андрющенко Валерий Николаевич</t>
  </si>
  <si>
    <t>09.09.1950</t>
  </si>
  <si>
    <t>11.04.14</t>
  </si>
  <si>
    <t>10.04.14</t>
  </si>
  <si>
    <t>17.06.14</t>
  </si>
  <si>
    <t xml:space="preserve">Х. Новоаксайский (24283601), ул Молодежная </t>
  </si>
  <si>
    <t>43-2(карта)</t>
  </si>
  <si>
    <t>Анпилов Геннадий Иванович</t>
  </si>
  <si>
    <t>14.03.1945</t>
  </si>
  <si>
    <t>Город Волгоград (4011), ул Никитина 135-61</t>
  </si>
  <si>
    <t>Анпилогов Владимир Максимович</t>
  </si>
  <si>
    <t>02.09.1947</t>
  </si>
  <si>
    <t>28.01.14</t>
  </si>
  <si>
    <t>16.01.14</t>
  </si>
  <si>
    <t>Город Волгоград (4011), 50 лет Октября 10-116</t>
  </si>
  <si>
    <t>Атарщиков Виктор Федорович</t>
  </si>
  <si>
    <t>14.09.1945</t>
  </si>
  <si>
    <t>15.01.14</t>
  </si>
  <si>
    <t>IIIстадия</t>
  </si>
  <si>
    <t>Город Волгоград (4011), ул.64-Армии,65-132</t>
  </si>
  <si>
    <t>Багнюков Алексей Павлович</t>
  </si>
  <si>
    <t>16.02.1940</t>
  </si>
  <si>
    <t>18.04.14</t>
  </si>
  <si>
    <t>25.04.14</t>
  </si>
  <si>
    <t>Город Волгоград (4011), ул Циолковского 22-12</t>
  </si>
  <si>
    <t>Байдиков Валерий Викторович</t>
  </si>
  <si>
    <t>19.02.1956</t>
  </si>
  <si>
    <t>30.09.14</t>
  </si>
  <si>
    <t>27.08.14</t>
  </si>
  <si>
    <t>Х. Двойновский (24081201)</t>
  </si>
  <si>
    <t>Бакланов Анатолий Васильевич</t>
  </si>
  <si>
    <t>06.11.1947</t>
  </si>
  <si>
    <t>22.04.14</t>
  </si>
  <si>
    <t xml:space="preserve">Город Волгоград (4011), 400026, Изобильная  </t>
  </si>
  <si>
    <t>20-121</t>
  </si>
  <si>
    <t>Балабанов Александр Иванович</t>
  </si>
  <si>
    <t>29.01.1952</t>
  </si>
  <si>
    <t>25.08.14</t>
  </si>
  <si>
    <t>23.08.14</t>
  </si>
  <si>
    <t>Город Волгоград (4011), 400007, Еременко 84-27</t>
  </si>
  <si>
    <t>Батюк Анатолий Александрович</t>
  </si>
  <si>
    <t>04.04.1937</t>
  </si>
  <si>
    <t>07.02.14</t>
  </si>
  <si>
    <t>31.01.14</t>
  </si>
  <si>
    <t>Город Волгоград (4011), Сидорова 3-62</t>
  </si>
  <si>
    <t>Башатов Фарман Гусейнович</t>
  </si>
  <si>
    <t>16.12.1938</t>
  </si>
  <si>
    <t>20.03.14</t>
  </si>
  <si>
    <t>х.Нижнеяблочный</t>
  </si>
  <si>
    <t>Башлыков Александр Петрович</t>
  </si>
  <si>
    <t>03.11.1951</t>
  </si>
  <si>
    <t>15.09.14</t>
  </si>
  <si>
    <t>02.09.14</t>
  </si>
  <si>
    <t>Город Волгоград (4011), 400006, Жолудева 24-40</t>
  </si>
  <si>
    <t>Безверхов Виктор Александрович</t>
  </si>
  <si>
    <t>01.02.1953</t>
  </si>
  <si>
    <t>20.08.14</t>
  </si>
  <si>
    <t>30.07.14</t>
  </si>
  <si>
    <t xml:space="preserve">Город Камышин (4153), 403888, проезд </t>
  </si>
  <si>
    <t>Саратовская 2й, 7</t>
  </si>
  <si>
    <t>Безымяннов Александр Петрович</t>
  </si>
  <si>
    <t>18.08.1952</t>
  </si>
  <si>
    <t>16.04.14</t>
  </si>
  <si>
    <t>Город Волгоград (4011), ул.35-Гвардейская,9-6</t>
  </si>
  <si>
    <t>Беликов Владимир Константинович</t>
  </si>
  <si>
    <t>16.07.1939</t>
  </si>
  <si>
    <t>20.05.14</t>
  </si>
  <si>
    <t>01.04.14</t>
  </si>
  <si>
    <t>Город Волгоград (4011), 400002, Казахская 19-30</t>
  </si>
  <si>
    <t>Бердников Валерий Петрович</t>
  </si>
  <si>
    <t>19.01.1940</t>
  </si>
  <si>
    <t>16.05.14</t>
  </si>
  <si>
    <t>Город Суровикино (2535018), ул Шоссейная 88</t>
  </si>
  <si>
    <t>Бережной Евгений Михайлович</t>
  </si>
  <si>
    <t>09.04.1943</t>
  </si>
  <si>
    <t>23.05.14</t>
  </si>
  <si>
    <t>Город Волгоград (4011), ул Гороховцев  30-67</t>
  </si>
  <si>
    <t>Блох Владимир Моисеевич</t>
  </si>
  <si>
    <t>03.07.1946</t>
  </si>
  <si>
    <t>03.10.14</t>
  </si>
  <si>
    <t>24.09.14</t>
  </si>
  <si>
    <t>Город Волгоград (4011), Калининградская 15-1</t>
  </si>
  <si>
    <t>Бобков Николай Иванович</t>
  </si>
  <si>
    <t>24.12.1934</t>
  </si>
  <si>
    <t>10.10.14</t>
  </si>
  <si>
    <t>16.09.14</t>
  </si>
  <si>
    <t xml:space="preserve">Город Волгоград (4011), 400011, </t>
  </si>
  <si>
    <t>Криворожская 2а</t>
  </si>
  <si>
    <t>Богачев Александр Фомич</t>
  </si>
  <si>
    <t>26.08.1939</t>
  </si>
  <si>
    <t>17.04.14</t>
  </si>
  <si>
    <t>28.03.14</t>
  </si>
  <si>
    <t>Город Михайловка (4204), ул.Коммуны, 131-6</t>
  </si>
  <si>
    <t>Бойко Владимир Михайлович</t>
  </si>
  <si>
    <t>25.07.1949</t>
  </si>
  <si>
    <t>Город Новоанниский (2385013), ул Рабочая 37</t>
  </si>
  <si>
    <t>Бойченко Анатолий Михайлович</t>
  </si>
  <si>
    <t>29.01.1939</t>
  </si>
  <si>
    <t>18.02.14</t>
  </si>
  <si>
    <t>Город Волгоград (4011), ул Елисеева 17-85</t>
  </si>
  <si>
    <t>Болотов Егор Матвеевич</t>
  </si>
  <si>
    <t>30.11.1930</t>
  </si>
  <si>
    <t>13.03.14</t>
  </si>
  <si>
    <t>29.08.14</t>
  </si>
  <si>
    <t>С. Царёв (23083601), ул.50-л.Октября,24</t>
  </si>
  <si>
    <t>Бондарь Павел Тимофеевич</t>
  </si>
  <si>
    <t>25.06.1938</t>
  </si>
  <si>
    <t>Город Волгоград (4011), ул Козака 11а-14</t>
  </si>
  <si>
    <t>Бондиков Александр Ефимович</t>
  </si>
  <si>
    <t>10.05.1936</t>
  </si>
  <si>
    <t>Город Волжский (4100), ул. Горького 11-107</t>
  </si>
  <si>
    <t>Борисов Валерий Викторович</t>
  </si>
  <si>
    <t>13.03.1963</t>
  </si>
  <si>
    <t>27.02.14</t>
  </si>
  <si>
    <t>10.10.13</t>
  </si>
  <si>
    <t>неизвестно</t>
  </si>
  <si>
    <t>10.09.14</t>
  </si>
  <si>
    <t>Город Волгоград (4011), Еременко 108-9</t>
  </si>
  <si>
    <t>Босов Алексей Андреевич</t>
  </si>
  <si>
    <t>30.03.1942</t>
  </si>
  <si>
    <t>28.05.14</t>
  </si>
  <si>
    <t>Город Волжский (4100), ул. Пионерская 10-118</t>
  </si>
  <si>
    <t>Бочкарев Александр Александрович</t>
  </si>
  <si>
    <t>10.05.1943</t>
  </si>
  <si>
    <t>26.05.14</t>
  </si>
  <si>
    <t>Город Волжский (4100), ул. Мира 47а-129</t>
  </si>
  <si>
    <t>Бузин Станислав Иванович</t>
  </si>
  <si>
    <t>13.01.1948</t>
  </si>
  <si>
    <t>17.01.14</t>
  </si>
  <si>
    <t>16.12.13</t>
  </si>
  <si>
    <t>Город Волгоград (4011), Люксембург 9-159</t>
  </si>
  <si>
    <t>Булавинцев Анатолий Александрович</t>
  </si>
  <si>
    <t>15.08.1947</t>
  </si>
  <si>
    <t>02.12.13</t>
  </si>
  <si>
    <t>Город Волжский (4100), пл Ленина 373-11</t>
  </si>
  <si>
    <t>Булыгин Геннадий Степанович</t>
  </si>
  <si>
    <t>08.08.1939</t>
  </si>
  <si>
    <t>14.02.14</t>
  </si>
  <si>
    <t>Х. Черкесовский (23884801), пер Пушкина 17а</t>
  </si>
  <si>
    <t>Бухов Василий Владимирович</t>
  </si>
  <si>
    <t>25.04.1952</t>
  </si>
  <si>
    <t>09.09.14</t>
  </si>
  <si>
    <t xml:space="preserve">Город Жирновск (2125019), Коммунистическая </t>
  </si>
  <si>
    <t>14-54</t>
  </si>
  <si>
    <t>Бычко Владимир Александрович</t>
  </si>
  <si>
    <t>10.02.1941</t>
  </si>
  <si>
    <t>13.08.14</t>
  </si>
  <si>
    <t xml:space="preserve">Город Волгоград (4011), 400127, 4х Связистов </t>
  </si>
  <si>
    <t>25Б-7</t>
  </si>
  <si>
    <t>Бычков Валерий Алексеевич</t>
  </si>
  <si>
    <t>17.03.1945</t>
  </si>
  <si>
    <t>22.01.14</t>
  </si>
  <si>
    <t>Город Волгоград (4011), Пархоменко 17-6</t>
  </si>
  <si>
    <t>Вакуленчик Борис Адамович</t>
  </si>
  <si>
    <t>16.09.1939</t>
  </si>
  <si>
    <t>18.03.14</t>
  </si>
  <si>
    <t xml:space="preserve">Город Волгоград (4011), 400001, Циолковского </t>
  </si>
  <si>
    <t>3а-77</t>
  </si>
  <si>
    <t>Васильев Владимир Николаевич</t>
  </si>
  <si>
    <t>22.09.1952</t>
  </si>
  <si>
    <t>27.03.14</t>
  </si>
  <si>
    <t>Город Новоанниский (2385013), пер К.Маркса 32</t>
  </si>
  <si>
    <t>Василюк Валентин Васильевич</t>
  </si>
  <si>
    <t>05.09.1951</t>
  </si>
  <si>
    <t>11.02.14</t>
  </si>
  <si>
    <t>13.01.14</t>
  </si>
  <si>
    <t>Город Волжский (4100), Карбышева 58а-86</t>
  </si>
  <si>
    <t>Васнецов Виктор Алексеевич</t>
  </si>
  <si>
    <t>17.01.1953</t>
  </si>
  <si>
    <t>09.04.14</t>
  </si>
  <si>
    <t>13.02.14</t>
  </si>
  <si>
    <t>Город Волжский (4100), Пионерская 18-51</t>
  </si>
  <si>
    <t>Венгеров Алексей Иванович</t>
  </si>
  <si>
    <t>08.12.1951</t>
  </si>
  <si>
    <t>15.05.14</t>
  </si>
  <si>
    <t>Пгт Елань (2105511), пер.Короткий 4</t>
  </si>
  <si>
    <t>C73.9</t>
  </si>
  <si>
    <t>31.07.14</t>
  </si>
  <si>
    <t>Ветров Сергей Николаевич</t>
  </si>
  <si>
    <t>16.03.1960</t>
  </si>
  <si>
    <t>11.06.14</t>
  </si>
  <si>
    <t>IIа</t>
  </si>
  <si>
    <t>П. Комсомольский (21683202), ул Вишневая 5-2</t>
  </si>
  <si>
    <t>Власов Анатолий Владимирович</t>
  </si>
  <si>
    <t>09.09.1949</t>
  </si>
  <si>
    <t>26.03.14</t>
  </si>
  <si>
    <t xml:space="preserve">Город Волгоград (4011), 400105, ул.Богунская </t>
  </si>
  <si>
    <t>16-92</t>
  </si>
  <si>
    <t>Водовсков Николай Николаевич</t>
  </si>
  <si>
    <t>02.01.1945</t>
  </si>
  <si>
    <t>Город Волгоград (4011), Правды 2-27</t>
  </si>
  <si>
    <t>Волков Александр Васильевич</t>
  </si>
  <si>
    <t>07.08.1946</t>
  </si>
  <si>
    <t>22.12.11</t>
  </si>
  <si>
    <t>Город Волгоград (4011), ул Космонавтов 19-40</t>
  </si>
  <si>
    <t>Волошин Валерий Васильевич</t>
  </si>
  <si>
    <t>02.07.1950</t>
  </si>
  <si>
    <t>Город Волгоград (4011), 30 лет Победы 35-67</t>
  </si>
  <si>
    <t>Воротульчев Виталий Дмитриевич</t>
  </si>
  <si>
    <t>20.04.1943</t>
  </si>
  <si>
    <t>24.04.14</t>
  </si>
  <si>
    <t xml:space="preserve">Город Волгоград (4011), р.п.Водстрой, </t>
  </si>
  <si>
    <t>ул.Мелиораторов 16-11</t>
  </si>
  <si>
    <t>Гаркуша Александр Прокофьевич</t>
  </si>
  <si>
    <t>01.08.1952</t>
  </si>
  <si>
    <t>11.09.14</t>
  </si>
  <si>
    <t>Город Волгоград (4011), ул Ростовская 10-3</t>
  </si>
  <si>
    <t>Герасимов Юрий Викторович</t>
  </si>
  <si>
    <t>13.09.1953</t>
  </si>
  <si>
    <t>28.02.14</t>
  </si>
  <si>
    <t>21.01.14</t>
  </si>
  <si>
    <t xml:space="preserve">Город Волгоград (4011), ул.35-я </t>
  </si>
  <si>
    <t>Гвардейская.4-283</t>
  </si>
  <si>
    <t>Глинянов Сергей Васильевич</t>
  </si>
  <si>
    <t>14.07.1928</t>
  </si>
  <si>
    <t>Город Волгоград (4011), ул Баррикадная 18а-8</t>
  </si>
  <si>
    <t>Гнутиков Георгий Алексеевич</t>
  </si>
  <si>
    <t>22.05.1956</t>
  </si>
  <si>
    <t>09.10.14</t>
  </si>
  <si>
    <t>Город Волгоград (4011), 400005, Чуйкова 51-8</t>
  </si>
  <si>
    <t>Голушко Александр Федорович</t>
  </si>
  <si>
    <t>10.03.1929</t>
  </si>
  <si>
    <t>13.05.14</t>
  </si>
  <si>
    <t>12.05.14</t>
  </si>
  <si>
    <t>Город Михайловка (4204), ул. Энгельса, 11/26</t>
  </si>
  <si>
    <t>Горбатенко Владимир Алексеевич</t>
  </si>
  <si>
    <t>26.02.1963</t>
  </si>
  <si>
    <t>17.09.14</t>
  </si>
  <si>
    <t>С. Терновое (21084801), 403710, Ленина 27</t>
  </si>
  <si>
    <t>Гордеев Александр Павлович</t>
  </si>
  <si>
    <t>29.03.1934</t>
  </si>
  <si>
    <t>12.04.14</t>
  </si>
  <si>
    <t>Город Камышин (4153), ул.Некрасова,25-118</t>
  </si>
  <si>
    <t>Гордеев Роман Владимирович</t>
  </si>
  <si>
    <t>28.09.1966</t>
  </si>
  <si>
    <t>30.09.13</t>
  </si>
  <si>
    <t>Город Волжский (4100), Мира 131-60</t>
  </si>
  <si>
    <t>Горочкин Анатолий Григорьевич</t>
  </si>
  <si>
    <t>01.02.1942</t>
  </si>
  <si>
    <t>03.07.14</t>
  </si>
  <si>
    <t>С. Вязовка (21081601), 403727, Гражданская 48</t>
  </si>
  <si>
    <t>Горшенин Виктор Григорьевич</t>
  </si>
  <si>
    <t>15.10.1944</t>
  </si>
  <si>
    <t>30.05.14</t>
  </si>
  <si>
    <t xml:space="preserve">Город Краснослободск (2515072), </t>
  </si>
  <si>
    <t>Виноградная 16</t>
  </si>
  <si>
    <t>Горшков Виктор Александрович</t>
  </si>
  <si>
    <t>09.08.1957</t>
  </si>
  <si>
    <t>24.01.14</t>
  </si>
  <si>
    <t>Город Волгоград (4011), ул.Мясникова,4-190</t>
  </si>
  <si>
    <t>Григорьев Александр Владимирович</t>
  </si>
  <si>
    <t>07.04.1953</t>
  </si>
  <si>
    <t>Х. Семичный (22484801), пер Северный 9</t>
  </si>
  <si>
    <t>Григрьев Рафаиль Исмаилович</t>
  </si>
  <si>
    <t>29.09.1948</t>
  </si>
  <si>
    <t>22.08.14</t>
  </si>
  <si>
    <t>IVb</t>
  </si>
  <si>
    <t xml:space="preserve">Город Волгоград (4011), 400015, пт.Ленина </t>
  </si>
  <si>
    <t>203-56</t>
  </si>
  <si>
    <t>Гринько Виктор Григорьевич</t>
  </si>
  <si>
    <t>22.06.1945</t>
  </si>
  <si>
    <t>23.04.14</t>
  </si>
  <si>
    <t>04.04.14</t>
  </si>
  <si>
    <t>Город Михайловка (4204), ул.Дзержинского,41</t>
  </si>
  <si>
    <t>Грищенко Виктор Михайлович</t>
  </si>
  <si>
    <t>16.10.1951</t>
  </si>
  <si>
    <t>C62.1</t>
  </si>
  <si>
    <t>10.01.00</t>
  </si>
  <si>
    <t>П. Береславка (21684401), ул Оросительная 6-2</t>
  </si>
  <si>
    <t>14.06.14</t>
  </si>
  <si>
    <t>Громов Вячеслав Леонтьевич</t>
  </si>
  <si>
    <t>09.10.1954</t>
  </si>
  <si>
    <t>Город Волгоград (4011), ул Р.Крестьянская 14-1</t>
  </si>
  <si>
    <t>Гузенко Александр Семенович</t>
  </si>
  <si>
    <t>01.11.1939</t>
  </si>
  <si>
    <t>29.07.14</t>
  </si>
  <si>
    <t>16.07.14</t>
  </si>
  <si>
    <t>С. Гордиенки (22682002)</t>
  </si>
  <si>
    <t>Гуленко Валерий Борисович</t>
  </si>
  <si>
    <t>27.09.1952</t>
  </si>
  <si>
    <t>08.09.14</t>
  </si>
  <si>
    <t>Х. Ямы (25181608), Песчаная 4</t>
  </si>
  <si>
    <t>Давыденко Сергей Михайлович</t>
  </si>
  <si>
    <t>15.08.1962</t>
  </si>
  <si>
    <t>28.07.14</t>
  </si>
  <si>
    <t>14.08.14</t>
  </si>
  <si>
    <t>Город Жирновск (2125019), 403793, Мира 36</t>
  </si>
  <si>
    <t>Давылов Александр Владимирович</t>
  </si>
  <si>
    <t>16.07.1954</t>
  </si>
  <si>
    <t xml:space="preserve">Х. Дубровский Дубровского сельсовета </t>
  </si>
  <si>
    <t>(22083601), ул Центральная 37</t>
  </si>
  <si>
    <t>Даниленко Николай Иванович</t>
  </si>
  <si>
    <t>14.04.1938</t>
  </si>
  <si>
    <t>16.06.14</t>
  </si>
  <si>
    <t>Город Волгоград (4011), 400081, Тургенева 16-6</t>
  </si>
  <si>
    <t>Данилин Алексей Федорович</t>
  </si>
  <si>
    <t>20.01.1944</t>
  </si>
  <si>
    <t>27.01.14</t>
  </si>
  <si>
    <t>13.08.13</t>
  </si>
  <si>
    <t>Х. Родниковский (23481203), ул Чибисы 9</t>
  </si>
  <si>
    <t>Данилов Алексей Федорович</t>
  </si>
  <si>
    <t>03.03.1930</t>
  </si>
  <si>
    <t>19.02.14</t>
  </si>
  <si>
    <t>Х. Поклоновский (20282001)</t>
  </si>
  <si>
    <t>Дахнов Виктор Гаврилович</t>
  </si>
  <si>
    <t>01.08.1943</t>
  </si>
  <si>
    <t>11.03.14</t>
  </si>
  <si>
    <t>Город Волгоград (4011), ул Сивашская 8</t>
  </si>
  <si>
    <t>Дементьев Николай Алексеевич</t>
  </si>
  <si>
    <t>11.08.1948</t>
  </si>
  <si>
    <t>Город Волгоград (4011), Триумфальная 28-2</t>
  </si>
  <si>
    <t>Демиденко Леонид Васильевич</t>
  </si>
  <si>
    <t>18.10.1936</t>
  </si>
  <si>
    <t>Город Камышин (4153), ул.Островского.22</t>
  </si>
  <si>
    <t>Денисов Борис Николаевич</t>
  </si>
  <si>
    <t>19.08.1932</t>
  </si>
  <si>
    <t xml:space="preserve">Город Волгоград (4011), 400051, 40лет ВЛКСМ </t>
  </si>
  <si>
    <t>13-17</t>
  </si>
  <si>
    <t>Дикарев Александр Васильевич</t>
  </si>
  <si>
    <t>05.01.1934</t>
  </si>
  <si>
    <t>10.02.14</t>
  </si>
  <si>
    <t>Город Волгоград (4011), 400123, Оборонная 7</t>
  </si>
  <si>
    <t>Дикарев Дмитрий Трофимович</t>
  </si>
  <si>
    <t>12.06.1948</t>
  </si>
  <si>
    <t>30.06.14</t>
  </si>
  <si>
    <t>Город Михайловка (4204), ул. Обороны, 59/47</t>
  </si>
  <si>
    <t>Дмитриенко Николай Андреевич</t>
  </si>
  <si>
    <t>23.05.1941</t>
  </si>
  <si>
    <t>14.07.14</t>
  </si>
  <si>
    <t xml:space="preserve">Город Волгоград (4011), 400112, бр.Энгельса </t>
  </si>
  <si>
    <t>19-75</t>
  </si>
  <si>
    <t>Доценко Михаил Иванович</t>
  </si>
  <si>
    <t>19.07.1938</t>
  </si>
  <si>
    <t>18.11.13</t>
  </si>
  <si>
    <t>Город Волгоград (4011), ул. Паникахи 7-21</t>
  </si>
  <si>
    <t>Драчевский Леонид Иванович</t>
  </si>
  <si>
    <t>27.06.1937</t>
  </si>
  <si>
    <t>Город Волгоград (4011), ул Кирова 130-57</t>
  </si>
  <si>
    <t>Дубровин Анатолий Иванович</t>
  </si>
  <si>
    <t>22.01.1937</t>
  </si>
  <si>
    <t>07.03.14</t>
  </si>
  <si>
    <t>Город Камышин (4153), ул.Чехова,37</t>
  </si>
  <si>
    <t>Дудин Анатолий Иванович</t>
  </si>
  <si>
    <t>28.04.1936</t>
  </si>
  <si>
    <t>Пгт Приморск (2045578), ул.Набережная,40</t>
  </si>
  <si>
    <t>Евдокимов Николай Николаевич</t>
  </si>
  <si>
    <t>01.04.1959</t>
  </si>
  <si>
    <t>19.05.14</t>
  </si>
  <si>
    <t xml:space="preserve">Город Суровикино (2535018), ул Заводская </t>
  </si>
  <si>
    <t>1(карта)</t>
  </si>
  <si>
    <t>Егорин Валентин Васильевич</t>
  </si>
  <si>
    <t>19.09.1937</t>
  </si>
  <si>
    <t>20.02.14</t>
  </si>
  <si>
    <t>24.03.14</t>
  </si>
  <si>
    <t>Город Волгоград (4011), 30 лет Победы 68-10</t>
  </si>
  <si>
    <t>Егоров Иван Андреевич</t>
  </si>
  <si>
    <t>10.10.1929</t>
  </si>
  <si>
    <t>04.06.14</t>
  </si>
  <si>
    <t>Х. Куликовский (24082801)</t>
  </si>
  <si>
    <t>Ермаков Александр Алексеевич</t>
  </si>
  <si>
    <t>21.06.1937</t>
  </si>
  <si>
    <t xml:space="preserve">Ст-ца Кременская (22282001), Степана </t>
  </si>
  <si>
    <t>Разина 17</t>
  </si>
  <si>
    <t>Ермилов Александр Иванович</t>
  </si>
  <si>
    <t>08.02.1955</t>
  </si>
  <si>
    <t>Х. Рог-Измайловский (28382203)</t>
  </si>
  <si>
    <t>Ермолин Валерий Евгеньевич</t>
  </si>
  <si>
    <t>01.08.1939</t>
  </si>
  <si>
    <t>Город Волгоград (4011), ул Курганная 17</t>
  </si>
  <si>
    <t>Ефименко Юрий Александрович</t>
  </si>
  <si>
    <t>24.08.1941</t>
  </si>
  <si>
    <t>07.08.14</t>
  </si>
  <si>
    <t xml:space="preserve">Город Волгоград (4011), 400006, 95я </t>
  </si>
  <si>
    <t>Гвардейская 5-11/3</t>
  </si>
  <si>
    <t>Жмур Сергей Анатольевич</t>
  </si>
  <si>
    <t>18.09.1955</t>
  </si>
  <si>
    <t>20.06.14</t>
  </si>
  <si>
    <t xml:space="preserve">Город Волгоград (4011), 400012, </t>
  </si>
  <si>
    <t>Красноводская 30</t>
  </si>
  <si>
    <t>Заикин Павел Николаеви</t>
  </si>
  <si>
    <t>01.01.1946</t>
  </si>
  <si>
    <t>20.01.14</t>
  </si>
  <si>
    <t xml:space="preserve">П. Красный Буксир (25181205), </t>
  </si>
  <si>
    <t>ул.Центральная,5</t>
  </si>
  <si>
    <t>Захарин Виктор Сергеевич</t>
  </si>
  <si>
    <t>14.04.1950</t>
  </si>
  <si>
    <t>06.03.14</t>
  </si>
  <si>
    <t>Х. Новомаксимовский (25383601)</t>
  </si>
  <si>
    <t>Захаров Сергей Федорович</t>
  </si>
  <si>
    <t>11.01.1964</t>
  </si>
  <si>
    <t xml:space="preserve">Город Волгоград (4011), Героев Сталинграда </t>
  </si>
  <si>
    <t>42-84</t>
  </si>
  <si>
    <t>Зиборов Иван Александрович</t>
  </si>
  <si>
    <t>15.06.1930</t>
  </si>
  <si>
    <t>12.05.13</t>
  </si>
  <si>
    <t xml:space="preserve">Город Урюпинск (4257), ул Красногвардейская </t>
  </si>
  <si>
    <t>Зимин Владимир Михайлович</t>
  </si>
  <si>
    <t>07.02.1933</t>
  </si>
  <si>
    <t xml:space="preserve">Город Волгоград (4011), разъезд </t>
  </si>
  <si>
    <t>Максимовский 278</t>
  </si>
  <si>
    <t>Змеевский Анатолий Егорович</t>
  </si>
  <si>
    <t>21.01.1939</t>
  </si>
  <si>
    <t>02.04.14</t>
  </si>
  <si>
    <t>Город Волгоград (4011), ул НВФ 13-144</t>
  </si>
  <si>
    <t>Золотарев Анатолий Андреевич</t>
  </si>
  <si>
    <t>27.04.1941</t>
  </si>
  <si>
    <t>20.12.13</t>
  </si>
  <si>
    <t>Х. Сенной (23284001), ул Ленина 42</t>
  </si>
  <si>
    <t>Зюбин Виктор Николаевич</t>
  </si>
  <si>
    <t>08.01.1942</t>
  </si>
  <si>
    <t>18.08.14</t>
  </si>
  <si>
    <t>Город Волгоград (4011), ул Елецкая 13-109</t>
  </si>
  <si>
    <t>Иванов Геннадий Семенович</t>
  </si>
  <si>
    <t>07.06.1937</t>
  </si>
  <si>
    <t xml:space="preserve">Город Волгоград (4011), 400131, </t>
  </si>
  <si>
    <t>Рокоссовского 24-85</t>
  </si>
  <si>
    <t>Иорданов Григорий Максимович</t>
  </si>
  <si>
    <t>12.03.1937</t>
  </si>
  <si>
    <t>Город Волгоград (4011), Симонова 30-27</t>
  </si>
  <si>
    <t>Исаев Михаил Васильевич</t>
  </si>
  <si>
    <t>27.05.1954</t>
  </si>
  <si>
    <t>12.02.14</t>
  </si>
  <si>
    <t>Город Волгоград (4011), Шурухина 13-53</t>
  </si>
  <si>
    <t>Истюфеев Владимир Дмитриевич</t>
  </si>
  <si>
    <t>31.07.1930</t>
  </si>
  <si>
    <t>Пгт Иловля (2145519), пер Виноградный 6</t>
  </si>
  <si>
    <t>Казарин Валерий Николаевич</t>
  </si>
  <si>
    <t>04.10.1949</t>
  </si>
  <si>
    <t>27.05.14</t>
  </si>
  <si>
    <t>Город Волжский (4100), ул. Александрова 41-99</t>
  </si>
  <si>
    <t>Кайдакенов Исмаил -</t>
  </si>
  <si>
    <t>25.08.1940</t>
  </si>
  <si>
    <t>С. Верхний Еруслан (25282402), ул.Степная,1</t>
  </si>
  <si>
    <t>Калинин Алексей Дмитриевич</t>
  </si>
  <si>
    <t>09.09.1938</t>
  </si>
  <si>
    <t>18.09.14</t>
  </si>
  <si>
    <t>Город Фролово (4280), ул Комсомольская 49-20</t>
  </si>
  <si>
    <t>C44.8</t>
  </si>
  <si>
    <t>19.09.14</t>
  </si>
  <si>
    <t>Калинин Виктор Михайлович</t>
  </si>
  <si>
    <t>16.09.1946</t>
  </si>
  <si>
    <t>21.09.14</t>
  </si>
  <si>
    <t>25.07.14</t>
  </si>
  <si>
    <t xml:space="preserve">Город Урюпинск (4257), 403111, </t>
  </si>
  <si>
    <t>Краснознамеская 61</t>
  </si>
  <si>
    <t>Калинин Евгений Иванович</t>
  </si>
  <si>
    <t>07.04.1939</t>
  </si>
  <si>
    <t>29.09.14</t>
  </si>
  <si>
    <t>Город Дубовка (2085012), 404002, Гоголя 42</t>
  </si>
  <si>
    <t>Калинкин Иван Петрович</t>
  </si>
  <si>
    <t>06.02.1938</t>
  </si>
  <si>
    <t>Город Камышин (4153), ул.Металлургов,11-39</t>
  </si>
  <si>
    <t>Камышников Владимир Петрович</t>
  </si>
  <si>
    <t>27.01.1938</t>
  </si>
  <si>
    <t>Х. Новопавловский (25083602)</t>
  </si>
  <si>
    <t>Капкин Анатолий Николаевич</t>
  </si>
  <si>
    <t>06.10.1948</t>
  </si>
  <si>
    <t>25.06.14</t>
  </si>
  <si>
    <t xml:space="preserve">Город Волгоград (4011), 400112, Пролетарская </t>
  </si>
  <si>
    <t>17-56</t>
  </si>
  <si>
    <t>Карнасков Иван Семенович</t>
  </si>
  <si>
    <t>15.09.1935</t>
  </si>
  <si>
    <t>21.10.14</t>
  </si>
  <si>
    <t xml:space="preserve">Город Краснослободск (2515072), Фурмпанова </t>
  </si>
  <si>
    <t>Карпенко Владимир Григорьевич</t>
  </si>
  <si>
    <t>26.01.1950</t>
  </si>
  <si>
    <t>14.05.14</t>
  </si>
  <si>
    <t>19.06.14</t>
  </si>
  <si>
    <t>Пгт Городище (2055510), ул Автомобилистов 5</t>
  </si>
  <si>
    <t>Карпов Александр Сергеевич</t>
  </si>
  <si>
    <t>08.03.1958</t>
  </si>
  <si>
    <t xml:space="preserve">Город Волгоград (4011), 400033, Богомольца </t>
  </si>
  <si>
    <t>Карпов Владимир Иванович</t>
  </si>
  <si>
    <t>08.10.1961</t>
  </si>
  <si>
    <t>Город Волгоград (4011), ул Тимофеева  6-67</t>
  </si>
  <si>
    <t>Карпов Евгений Владимирович</t>
  </si>
  <si>
    <t>22.03.1945</t>
  </si>
  <si>
    <t xml:space="preserve">Город Волгоград (4011), 400026, бр.Энгельса </t>
  </si>
  <si>
    <t>22-134</t>
  </si>
  <si>
    <t>Карпов Николай Михайлович</t>
  </si>
  <si>
    <t>31.05.1948</t>
  </si>
  <si>
    <t>Город Калач-на-Дону (2165017), ул.Буденного 18</t>
  </si>
  <si>
    <t>Карпухин Александр Иванович</t>
  </si>
  <si>
    <t>16.01.1939</t>
  </si>
  <si>
    <t>Город Волгоград (4011), ул Шумилова 73-78</t>
  </si>
  <si>
    <t>Картушин Александр Дмитриевич</t>
  </si>
  <si>
    <t>08.11.1930</t>
  </si>
  <si>
    <t>19.04.14</t>
  </si>
  <si>
    <t>Город Волгоград (4011), ул.39-й Гвардейской,155</t>
  </si>
  <si>
    <t>Картушин Николай Федорович</t>
  </si>
  <si>
    <t>10.03.1941</t>
  </si>
  <si>
    <t xml:space="preserve">Город Волгоград (4011), р.п.Горьковский, </t>
  </si>
  <si>
    <t>ул.В.Терешковой 36-23</t>
  </si>
  <si>
    <t>Касперович Николай Васильевич</t>
  </si>
  <si>
    <t>11.10.1931</t>
  </si>
  <si>
    <t xml:space="preserve">Город Волгоград (4011), 400038, </t>
  </si>
  <si>
    <t>р.п.Горьковский, ул.Голубятникова 11-16</t>
  </si>
  <si>
    <t>Киоса Юрий Васильевич</t>
  </si>
  <si>
    <t>05.11.1951</t>
  </si>
  <si>
    <t>21.07.14</t>
  </si>
  <si>
    <t>02.07.14</t>
  </si>
  <si>
    <t>Город Волгоград (4011), Лавочкина 8-23</t>
  </si>
  <si>
    <t>Киржнер Борис Яковлевич</t>
  </si>
  <si>
    <t>26.11.1932</t>
  </si>
  <si>
    <t>05.09.14</t>
  </si>
  <si>
    <t>Город Волгоград (4011), 7я Гвардейская 17-26</t>
  </si>
  <si>
    <t>Кириллов Валерий Николаевич</t>
  </si>
  <si>
    <t>06.06.1940</t>
  </si>
  <si>
    <t>08.07.14</t>
  </si>
  <si>
    <t>02.06.14</t>
  </si>
  <si>
    <t>Город Волжский (4100), пл. Труда 13-21</t>
  </si>
  <si>
    <t>Кисляк Сергей Александрович</t>
  </si>
  <si>
    <t>02.06.1932</t>
  </si>
  <si>
    <t>Город Волгоград (4011), Советская 49а-39</t>
  </si>
  <si>
    <t>Ковалевский Вячеслав Иванович</t>
  </si>
  <si>
    <t>09.11.1939</t>
  </si>
  <si>
    <t>Город Волгоград (4011), ул.Восточная,21б-3</t>
  </si>
  <si>
    <t>Коваленко Иван Иванович</t>
  </si>
  <si>
    <t>04.02.1944</t>
  </si>
  <si>
    <t>20.10.14</t>
  </si>
  <si>
    <t>Город Волгоград (4011), Пожарского 49</t>
  </si>
  <si>
    <t>Кожевников Геннадий Владимирович</t>
  </si>
  <si>
    <t>26.09.1952</t>
  </si>
  <si>
    <t>21.04.14</t>
  </si>
  <si>
    <t>Город Михайловка (4204), ул Речная 25</t>
  </si>
  <si>
    <t>Кожевников Николай Петрович</t>
  </si>
  <si>
    <t>05.10.1949</t>
  </si>
  <si>
    <t>Город Волгоград (4011), 400121, Отрады 10а-118</t>
  </si>
  <si>
    <t>Кольвах Виталий Николаевич</t>
  </si>
  <si>
    <t>20.05.1951</t>
  </si>
  <si>
    <t>Город Волжский (4100), Химиков 8а-28</t>
  </si>
  <si>
    <t>Коннов Александр Николаевич</t>
  </si>
  <si>
    <t>09.02.1949</t>
  </si>
  <si>
    <t>Город Волгоград (4011), Донецкая 16а-366</t>
  </si>
  <si>
    <t>Корнев Геннадий Александрович</t>
  </si>
  <si>
    <t>03.10.1937</t>
  </si>
  <si>
    <t>15.08.14</t>
  </si>
  <si>
    <t>Город Волжский (4100), пр.Дружбы 121-137</t>
  </si>
  <si>
    <t>Корнеев Владимир Васильевич</t>
  </si>
  <si>
    <t>28.11.1957</t>
  </si>
  <si>
    <t>С. Иловатка (25282001), Советская 81</t>
  </si>
  <si>
    <t>Коробейников Юрий Владимирович</t>
  </si>
  <si>
    <t>04.08.1945</t>
  </si>
  <si>
    <t>Город Волгоград (4011), ул Кузнецкая 67-98</t>
  </si>
  <si>
    <t>Корусов Алексей Васильевич</t>
  </si>
  <si>
    <t>17.02.1941</t>
  </si>
  <si>
    <t>19.03.14</t>
  </si>
  <si>
    <t>Город Волжский (4100), Комсомольская 4-17</t>
  </si>
  <si>
    <t>Косенко Владимир Иванович</t>
  </si>
  <si>
    <t>13.01.1951</t>
  </si>
  <si>
    <t>21.03.14</t>
  </si>
  <si>
    <t>Город Фролово (4280), ул Спартаковская 54-43</t>
  </si>
  <si>
    <t>Косых Валентин Александрович</t>
  </si>
  <si>
    <t>31.07.1948</t>
  </si>
  <si>
    <t>05.02.14</t>
  </si>
  <si>
    <t>Город Волгоград (4011), ул Менжинского 14-91</t>
  </si>
  <si>
    <t>Кошелев Анатолий Дмитриевич</t>
  </si>
  <si>
    <t>05.08.1938</t>
  </si>
  <si>
    <t>Ст-ца Клетская (22281801), ул Щедрова 15</t>
  </si>
  <si>
    <t>Кравцов Николай Федорович</t>
  </si>
  <si>
    <t>18.12.1932</t>
  </si>
  <si>
    <t xml:space="preserve">Город Волгоград (4011), 400050, </t>
  </si>
  <si>
    <t>Рокоссовского 48-114</t>
  </si>
  <si>
    <t>Кравченко Александр Сергеевич</t>
  </si>
  <si>
    <t>14.01.14</t>
  </si>
  <si>
    <t>Город Волгоград (4011), ул Симонова 38-128</t>
  </si>
  <si>
    <t>Кропачев Владимир Евгеньевич</t>
  </si>
  <si>
    <t>04.01.1950</t>
  </si>
  <si>
    <t>29.10.14</t>
  </si>
  <si>
    <t>14.10.14</t>
  </si>
  <si>
    <t xml:space="preserve">Город Волгоград (4011), -400093, Богомольца </t>
  </si>
  <si>
    <t>17-61</t>
  </si>
  <si>
    <t>Крючков Евгений Илларионович</t>
  </si>
  <si>
    <t>20.10.1935</t>
  </si>
  <si>
    <t>Город Волгоград (4011), 7я Гвардейская 19-53</t>
  </si>
  <si>
    <t>Кувакин Евгений Никитович</t>
  </si>
  <si>
    <t>08.02.1942</t>
  </si>
  <si>
    <t>10.01.14</t>
  </si>
  <si>
    <t xml:space="preserve">Город Волгоград (4011), 400065, Демьяна </t>
  </si>
  <si>
    <t>Бедного 15-7</t>
  </si>
  <si>
    <t>Кудашев Гаязь Шабанович</t>
  </si>
  <si>
    <t>15.01.1935</t>
  </si>
  <si>
    <t>22.05.14</t>
  </si>
  <si>
    <t>Город Котово (226501), ул Разина 14-22</t>
  </si>
  <si>
    <t>Кузнецов Владимир Андреевич</t>
  </si>
  <si>
    <t>02.08.1951</t>
  </si>
  <si>
    <t>07.07.14</t>
  </si>
  <si>
    <t>Город Волгоград (4011), Пархоменко 43-77</t>
  </si>
  <si>
    <t>Кузьмин Александр Николаевич</t>
  </si>
  <si>
    <t>02.11.1939</t>
  </si>
  <si>
    <t>Город Камышин (4153), проезд Феоктистов 3-38</t>
  </si>
  <si>
    <t>Кузьмич Виктор Федорович</t>
  </si>
  <si>
    <t>14.01.1939</t>
  </si>
  <si>
    <t>Город Суровикино (2535018), ул Сосновая  28</t>
  </si>
  <si>
    <t>Кукарин Федор Абрамович</t>
  </si>
  <si>
    <t>25.06.1951</t>
  </si>
  <si>
    <t>Город Суровикино (2535018), 1 МКР  12-8</t>
  </si>
  <si>
    <t>Куницын Андрей Васильевич</t>
  </si>
  <si>
    <t>24.07.1959</t>
  </si>
  <si>
    <t>27.08.13</t>
  </si>
  <si>
    <t xml:space="preserve">Х. Ширяевский Ширяевского сельсовета </t>
  </si>
  <si>
    <t>(21485601), дом №13</t>
  </si>
  <si>
    <t>Курин Валерий Юрьевич</t>
  </si>
  <si>
    <t>18.01.1953</t>
  </si>
  <si>
    <t>23.07.14</t>
  </si>
  <si>
    <t>Ст-ца Арчединская (23280401), ул.Садовая, 5</t>
  </si>
  <si>
    <t>Курлов Алексей Григорьевич</t>
  </si>
  <si>
    <t>20.04.1924</t>
  </si>
  <si>
    <t>10.02.12</t>
  </si>
  <si>
    <t>Город Волжский (4100), Пушкина 48-52</t>
  </si>
  <si>
    <t>Лаврухин Виктор Дмитриевич</t>
  </si>
  <si>
    <t>07.03.1939</t>
  </si>
  <si>
    <t>16.10.14</t>
  </si>
  <si>
    <t>Город Волгоград (4011), 400119, Тулака 7-78</t>
  </si>
  <si>
    <t>Лахметкин Иван Петрович</t>
  </si>
  <si>
    <t>18.02.1931</t>
  </si>
  <si>
    <t>Город Волгоград (4011), 400075, Таврическая 2</t>
  </si>
  <si>
    <t>Лигостаев Александр Иванович</t>
  </si>
  <si>
    <t>06.10.1951</t>
  </si>
  <si>
    <t>Город Волгоград (4011), Рокоссовского 58-66</t>
  </si>
  <si>
    <t>Липченко Павел Федорович</t>
  </si>
  <si>
    <t>05.08.1946</t>
  </si>
  <si>
    <t>Город Жирновск (2125019), Шолохова 14-16</t>
  </si>
  <si>
    <t>Лисичкин Федор Иванович</t>
  </si>
  <si>
    <t>01.10.1937</t>
  </si>
  <si>
    <t>Город Михайловка (4204), ул. Подгорная, 16/13</t>
  </si>
  <si>
    <t>Литвинов Виктор Матвеевич</t>
  </si>
  <si>
    <t>07.04.1954</t>
  </si>
  <si>
    <t>13.11.14</t>
  </si>
  <si>
    <t>27.10.14</t>
  </si>
  <si>
    <t>Город Котово (226501), Сельская 17а</t>
  </si>
  <si>
    <t>Ложков Владимир Ильич</t>
  </si>
  <si>
    <t>04.01.1957</t>
  </si>
  <si>
    <t>Город Суровикино (2535018), 2 МКР 7-80</t>
  </si>
  <si>
    <t>Ломакин Виктор Алексеевич</t>
  </si>
  <si>
    <t>18.11.1950</t>
  </si>
  <si>
    <t xml:space="preserve">Город Волгоград (4011), ул.39-я </t>
  </si>
  <si>
    <t>Гвардейская,24-8</t>
  </si>
  <si>
    <t>Лукьянов Юрий Александрович</t>
  </si>
  <si>
    <t>14.11.1939</t>
  </si>
  <si>
    <t>Город Волгоград (4011), 400039, Г.Шипки 27-104</t>
  </si>
  <si>
    <t>Майгуров Евгений Сергеевич</t>
  </si>
  <si>
    <t>17.02.1952</t>
  </si>
  <si>
    <t>Город Волгоград (4011), ул Остравская 8-42</t>
  </si>
  <si>
    <t>Майоров Василий Петрович</t>
  </si>
  <si>
    <t>20.01.1951</t>
  </si>
  <si>
    <t xml:space="preserve">Город Новоанниский (2385013), 403952, </t>
  </si>
  <si>
    <t>Пионерская 122а</t>
  </si>
  <si>
    <t>Майоров Юрий Николаевич</t>
  </si>
  <si>
    <t>27.01.1930</t>
  </si>
  <si>
    <t>Город Волжский (4100), ул. 19 Партсъезда 62-5</t>
  </si>
  <si>
    <t>Макаренков Евгений Максимович</t>
  </si>
  <si>
    <t>23.08.1934</t>
  </si>
  <si>
    <t>Город Волгоград (4011), ул.Гороховцев,4-185</t>
  </si>
  <si>
    <t>Макаров Анатолий Васильевич</t>
  </si>
  <si>
    <t>18.02.1945</t>
  </si>
  <si>
    <t>Город Волгоград (4011), ул.Н.Отрады,26-29</t>
  </si>
  <si>
    <t>Макаров Юрий Михайлович</t>
  </si>
  <si>
    <t>30.05.1947</t>
  </si>
  <si>
    <t>04.03.14</t>
  </si>
  <si>
    <t xml:space="preserve">Город Волгоград (4011), 400105, Штеменко </t>
  </si>
  <si>
    <t>23-112</t>
  </si>
  <si>
    <t>Макевнин Алексей Васильевич</t>
  </si>
  <si>
    <t>24.02.1938</t>
  </si>
  <si>
    <t>Х. Кузьмичи (20582101), ул Зеленая 112-1</t>
  </si>
  <si>
    <t>Мамян Арам Аршалуйсович</t>
  </si>
  <si>
    <t>14.02.1948</t>
  </si>
  <si>
    <t>23.09.14</t>
  </si>
  <si>
    <t>20.05.10</t>
  </si>
  <si>
    <t>С. Зензеватка (24381201), ул Домоненко 52</t>
  </si>
  <si>
    <t>Маноцков Владимир Алексеевич</t>
  </si>
  <si>
    <t>05.12.1938</t>
  </si>
  <si>
    <t>С. Завязка (22081201), ул.Центральная,53</t>
  </si>
  <si>
    <t>Мардонов Василий Максимович</t>
  </si>
  <si>
    <t>11.02.1930</t>
  </si>
  <si>
    <t>Город Жирновск (2125019), Пушкина 11-1</t>
  </si>
  <si>
    <t>Масолбасов Леонид Дмитриевич</t>
  </si>
  <si>
    <t>20.05.1941</t>
  </si>
  <si>
    <t>П. Победа (20482601), ул.Зеленая,1</t>
  </si>
  <si>
    <t>Матвиенко Николай Дмитриевич</t>
  </si>
  <si>
    <t>10.01.1931</t>
  </si>
  <si>
    <t>Город Волгоград (4011), Загорская 6-39</t>
  </si>
  <si>
    <t>Матохин Виктор Яковлевич</t>
  </si>
  <si>
    <t>31.01.1933</t>
  </si>
  <si>
    <t>20.10.13</t>
  </si>
  <si>
    <t>Пгт Гумрак (4016730), п.Аэропорт 19-55(карта)</t>
  </si>
  <si>
    <t>Меринов Анатолий Палладьевич</t>
  </si>
  <si>
    <t>09.09.1946</t>
  </si>
  <si>
    <t>Город Волгоград (4011), ул.Чуйкова,2-16</t>
  </si>
  <si>
    <t>Меркешкин Анатолий Васильевич</t>
  </si>
  <si>
    <t>02.01.1948</t>
  </si>
  <si>
    <t>Х. Бугровский (25488802)</t>
  </si>
  <si>
    <t>Мижинский Владимир Васильевич</t>
  </si>
  <si>
    <t>12.03.14</t>
  </si>
  <si>
    <t>Пгт Городище (2055510), ул Дзержинского 12</t>
  </si>
  <si>
    <t>Мирзабеков Насир Рамазанович</t>
  </si>
  <si>
    <t>03.07.1951</t>
  </si>
  <si>
    <t>Город Волгоград (4011), 400131, Голубинская 3</t>
  </si>
  <si>
    <t>Митяев Ульян Филиппович</t>
  </si>
  <si>
    <t>02.06.1945</t>
  </si>
  <si>
    <t>29.04.14</t>
  </si>
  <si>
    <t xml:space="preserve">Город Суровикино (2535018), ул </t>
  </si>
  <si>
    <t>Орджоникидзе 29</t>
  </si>
  <si>
    <t>Мнацаканян Альберт Геворкович</t>
  </si>
  <si>
    <t>15.03.1935</t>
  </si>
  <si>
    <t>27.06.14</t>
  </si>
  <si>
    <t>Город Волгоград (4011), р-д Максимовский 299</t>
  </si>
  <si>
    <t>Моисеев Иван Ермилович</t>
  </si>
  <si>
    <t>02.07.1939</t>
  </si>
  <si>
    <t>25.12.13</t>
  </si>
  <si>
    <t>Город Михайловка (4204), уд Д.Бедного 39</t>
  </si>
  <si>
    <t>Мордовин Николай Алексеевич</t>
  </si>
  <si>
    <t>09.05.1946</t>
  </si>
  <si>
    <t>07.04.14</t>
  </si>
  <si>
    <t>Город Михайловка (4204), ул. Обороны, 49-29</t>
  </si>
  <si>
    <t>Мороз Николай Яковлевич</t>
  </si>
  <si>
    <t>07.06.1947</t>
  </si>
  <si>
    <t>22.11.13</t>
  </si>
  <si>
    <t>Город Волгоград (4011), ул Сердобская 2</t>
  </si>
  <si>
    <t>Морозов Николай Федорович</t>
  </si>
  <si>
    <t>01.05.1937</t>
  </si>
  <si>
    <t>Город Волгоград (4011), 400029, Полевая 10-2</t>
  </si>
  <si>
    <t>Мошковский Иван Камильевич</t>
  </si>
  <si>
    <t>24.07.1935</t>
  </si>
  <si>
    <t>Х. Репино (25181605)</t>
  </si>
  <si>
    <t>Ненашев Анатолий Андреянович</t>
  </si>
  <si>
    <t>10.03.1939</t>
  </si>
  <si>
    <t>23.01.14</t>
  </si>
  <si>
    <t>Город Волгоград (4011), Удмуртская 97-86</t>
  </si>
  <si>
    <t>Никифоров Николай Александрович</t>
  </si>
  <si>
    <t>07.09.14</t>
  </si>
  <si>
    <t>Пгт Иловля (2145519), 2 мкр 2-14</t>
  </si>
  <si>
    <t>Никончук Николай Степанович</t>
  </si>
  <si>
    <t>22.08.1955</t>
  </si>
  <si>
    <t>28.04.14</t>
  </si>
  <si>
    <t>Х. Пимено-Черни (22484401)</t>
  </si>
  <si>
    <t>Обора Александр Яковлевич</t>
  </si>
  <si>
    <t>15.03.1940</t>
  </si>
  <si>
    <t>Ст-ца Кременская (22282001), ул Разведчиков 4</t>
  </si>
  <si>
    <t>Обченко Юрий Александрович</t>
  </si>
  <si>
    <t>16.04.1946</t>
  </si>
  <si>
    <t>17.02.14</t>
  </si>
  <si>
    <t>Город Волгоград (4011), ул Чапаева 20-51</t>
  </si>
  <si>
    <t>Омец Валерий Сергеевич</t>
  </si>
  <si>
    <t>18.04.1943</t>
  </si>
  <si>
    <t>24.07.14</t>
  </si>
  <si>
    <t>Город Волгоград (4011), Курочкина 53</t>
  </si>
  <si>
    <t>C67.2</t>
  </si>
  <si>
    <t>Отмахов Леонид Сергеевич</t>
  </si>
  <si>
    <t>14.03.1956</t>
  </si>
  <si>
    <t>Город Волжский (4100), ул. Дружбы 13-31</t>
  </si>
  <si>
    <t>C85.9</t>
  </si>
  <si>
    <t>Пальгов Александр Степанович</t>
  </si>
  <si>
    <t>09.06.1929</t>
  </si>
  <si>
    <t xml:space="preserve">Город Волгоград (4011), 400087, ул.Невская </t>
  </si>
  <si>
    <t>18-6/105</t>
  </si>
  <si>
    <t>Панферова Владимир Никонорович</t>
  </si>
  <si>
    <t>20.04.1945</t>
  </si>
  <si>
    <t xml:space="preserve">Город Волгоград (4011), 400087, </t>
  </si>
  <si>
    <t>Рокоссовского 38-74</t>
  </si>
  <si>
    <t>Панченко Александр Михайлович</t>
  </si>
  <si>
    <t>01.06.1951</t>
  </si>
  <si>
    <t>26.02.14</t>
  </si>
  <si>
    <t>Город Волгоград (4011), 400050, Хиросимы 13-66</t>
  </si>
  <si>
    <t>Пахомов Сергей Александрович</t>
  </si>
  <si>
    <t>07.11.1951</t>
  </si>
  <si>
    <t>06.06.14</t>
  </si>
  <si>
    <t>Город Волгоград (4011), Рябиновая 138-2</t>
  </si>
  <si>
    <t>Першин Геннадий Петрович</t>
  </si>
  <si>
    <t>16.06.1951</t>
  </si>
  <si>
    <t>25.03.14</t>
  </si>
  <si>
    <t xml:space="preserve">Город Волгоград (4011), 400040, ул.Штеменко </t>
  </si>
  <si>
    <t>60-73</t>
  </si>
  <si>
    <t>Петренко Николай Логвинович</t>
  </si>
  <si>
    <t>23.04.1942</t>
  </si>
  <si>
    <t>04.09.14</t>
  </si>
  <si>
    <t>Город Котельниково (2245011), ул Ремезова 29</t>
  </si>
  <si>
    <t>Печнев Владимир Александрович</t>
  </si>
  <si>
    <t>23.11.1946</t>
  </si>
  <si>
    <t>30.10.13</t>
  </si>
  <si>
    <t>Город Волгоград (4011), ул.Н.В.Флотилии,13-88</t>
  </si>
  <si>
    <t>Пильщиков Владислав Анатольевич</t>
  </si>
  <si>
    <t>15.01.1941</t>
  </si>
  <si>
    <t>Х. Беспаловский (25480801), Нижняя 31</t>
  </si>
  <si>
    <t>Подин Анатолий Александрович</t>
  </si>
  <si>
    <t>20.10.1938</t>
  </si>
  <si>
    <t>30.10.14</t>
  </si>
  <si>
    <t>Город Волгоград (4011), 400002, Казахская 41-2</t>
  </si>
  <si>
    <t>Попов Александр Александрович</t>
  </si>
  <si>
    <t>24.01.1951</t>
  </si>
  <si>
    <t>09.12.13</t>
  </si>
  <si>
    <t>Город Волгоград (4011), 400015, ул.Батова 1-35</t>
  </si>
  <si>
    <t>Попов Геннадий Павлович</t>
  </si>
  <si>
    <t>13.06.1941</t>
  </si>
  <si>
    <t>02.10.14</t>
  </si>
  <si>
    <t xml:space="preserve">Город Волгоград (4011), 400062, Родниковая </t>
  </si>
  <si>
    <t>16-24</t>
  </si>
  <si>
    <t>Походенко Степан Александрович</t>
  </si>
  <si>
    <t>24.12.1932</t>
  </si>
  <si>
    <t>С. Рахинка (25183201), пер.Молодежный,6/2</t>
  </si>
  <si>
    <t>Почевалов Владимир Васильевич</t>
  </si>
  <si>
    <t>12.01.1938</t>
  </si>
  <si>
    <t>Город Камышин (4153), ул Набережная 19-27</t>
  </si>
  <si>
    <t>Путилин Владимир Антонович</t>
  </si>
  <si>
    <t>29.08.1940</t>
  </si>
  <si>
    <t>10.08.14</t>
  </si>
  <si>
    <t>Город Волжский (4100), Карбышева 62-92</t>
  </si>
  <si>
    <t>Рассказов Юрий Михайлович</t>
  </si>
  <si>
    <t>25.10.14</t>
  </si>
  <si>
    <t>Город Камышин (4153), Колесная 7</t>
  </si>
  <si>
    <t>Рахматулин Камиль Сергеевич</t>
  </si>
  <si>
    <t>21.03.1934</t>
  </si>
  <si>
    <t>09.07.14</t>
  </si>
  <si>
    <t>Пгт Гумрак (4016730), п.Аэропорт 2-1</t>
  </si>
  <si>
    <t>Рекаев Валерий Иванович</t>
  </si>
  <si>
    <t>24.09.1948</t>
  </si>
  <si>
    <t xml:space="preserve">Город Калач-на-Дону (2165017), пер Буденного </t>
  </si>
  <si>
    <t>Рогачев Николай Георгиевич</t>
  </si>
  <si>
    <t>04.05.1935</t>
  </si>
  <si>
    <t xml:space="preserve">Город Михайловка (4204), ул </t>
  </si>
  <si>
    <t>Краснознаменская 57-8</t>
  </si>
  <si>
    <t>Романов Александр Николаевич</t>
  </si>
  <si>
    <t>01.01.1961</t>
  </si>
  <si>
    <t>22.09.14</t>
  </si>
  <si>
    <t>Х. Галушкинский (23881601), дом 30</t>
  </si>
  <si>
    <t>Ромин Валентин Павлович</t>
  </si>
  <si>
    <t>13.06.1938</t>
  </si>
  <si>
    <t>25.09.14</t>
  </si>
  <si>
    <t>Город Волгоград (4011), Гончарова 5-62</t>
  </si>
  <si>
    <t>Рубцов Владимир Иванович</t>
  </si>
  <si>
    <t>02.04.1944</t>
  </si>
  <si>
    <t>25.02.14</t>
  </si>
  <si>
    <t>Город Волгоград (4011), 400002, казахская 16-22</t>
  </si>
  <si>
    <t>Руденко Николай Гаврилович</t>
  </si>
  <si>
    <t>07.06.1942</t>
  </si>
  <si>
    <t>08.04.14</t>
  </si>
  <si>
    <t>Х. Кузнецовский (23881204), ул Продольная 22</t>
  </si>
  <si>
    <t>Рябов Виктор Тимофеевич</t>
  </si>
  <si>
    <t>22.02.1930</t>
  </si>
  <si>
    <t>С. Ольховка (24383401), ул Пролетарская 41</t>
  </si>
  <si>
    <t>Савин Валентин Петрович</t>
  </si>
  <si>
    <t>05.10.1940</t>
  </si>
  <si>
    <t>Город Волжский (4100), Королева 1-26</t>
  </si>
  <si>
    <t>Савинов Николай Михайлович</t>
  </si>
  <si>
    <t>10.11.1940</t>
  </si>
  <si>
    <t xml:space="preserve">Х. Новомаксимовский (25383601), ул </t>
  </si>
  <si>
    <t>Школьная 20</t>
  </si>
  <si>
    <t>Савичев Алексей Георгиевич</t>
  </si>
  <si>
    <t>09.06.1955</t>
  </si>
  <si>
    <t xml:space="preserve">Город Волгоград (4011), 400058, рп.Водстрой, </t>
  </si>
  <si>
    <t>Зенитчиков 20</t>
  </si>
  <si>
    <t>Садчиков Виктор Николаевич</t>
  </si>
  <si>
    <t>01.11.1944</t>
  </si>
  <si>
    <t>08.10.14</t>
  </si>
  <si>
    <t>26.09.14</t>
  </si>
  <si>
    <t xml:space="preserve">Город Волгоград (4011), 400105, Еременко </t>
  </si>
  <si>
    <t>118-86</t>
  </si>
  <si>
    <t>Самойлов Виктор Анатольевич</t>
  </si>
  <si>
    <t>19.09.1950</t>
  </si>
  <si>
    <t xml:space="preserve">Пгт Октябрьский (2425511), ул Кооперативная </t>
  </si>
  <si>
    <t>Самонин Владимир Антонович</t>
  </si>
  <si>
    <t>16.06.1946</t>
  </si>
  <si>
    <t>Город Волгоград (4011), 400062, Соловьева 2</t>
  </si>
  <si>
    <t>Санеев Василий Петрович</t>
  </si>
  <si>
    <t>12.01.1949</t>
  </si>
  <si>
    <t>Х. Соколов Чернышковского р-на (25881604)</t>
  </si>
  <si>
    <t>Сафонов Павел Иванович</t>
  </si>
  <si>
    <t>27.01.1947</t>
  </si>
  <si>
    <t>Город Калач-на-Дону (2165017), ул 9 мая 8</t>
  </si>
  <si>
    <t>Сбитнев Александр Иванович</t>
  </si>
  <si>
    <t>26.02.1933</t>
  </si>
  <si>
    <t xml:space="preserve">Город Волгоград (4011), 400040, Поддубного </t>
  </si>
  <si>
    <t>27-6</t>
  </si>
  <si>
    <t>Свистунов Владимир Александрович</t>
  </si>
  <si>
    <t>27.03.1953</t>
  </si>
  <si>
    <t>20.04.14</t>
  </si>
  <si>
    <t>Город Волгоград (4011), ул Г.Сталинграда 48-84</t>
  </si>
  <si>
    <t>Седов Сергей Николаевич</t>
  </si>
  <si>
    <t>16.10.1952</t>
  </si>
  <si>
    <t xml:space="preserve">Город Фролово (4280), ул Ермоловой 39 (Ул </t>
  </si>
  <si>
    <t>Панфиловская Сов.Р-он проживает)</t>
  </si>
  <si>
    <t>Сергеев Николай Павлович</t>
  </si>
  <si>
    <t>23.05.1940</t>
  </si>
  <si>
    <t>Рокоссовского 24-209</t>
  </si>
  <si>
    <t>Сердинов Михаил Петрович</t>
  </si>
  <si>
    <t>19.07.1936</t>
  </si>
  <si>
    <t>Х. Еланский (24680805)</t>
  </si>
  <si>
    <t>Сибен Иван Финценцевич</t>
  </si>
  <si>
    <t>16.06.1953</t>
  </si>
  <si>
    <t>С. Большие Чапурники (24980401), 1 МКР 6-17</t>
  </si>
  <si>
    <t>Сиротин Дмитрий Михайлович</t>
  </si>
  <si>
    <t>13.05.1929</t>
  </si>
  <si>
    <t>С. Виновка (20555301), ул Центральная 1-14</t>
  </si>
  <si>
    <t>Скаба Виктор Федорович</t>
  </si>
  <si>
    <t>15.04.1949</t>
  </si>
  <si>
    <t>26.07.14</t>
  </si>
  <si>
    <t xml:space="preserve">С. Петрунино (21882801), 403844, Молодежная </t>
  </si>
  <si>
    <t>22-1</t>
  </si>
  <si>
    <t>Скляров Владимир Михайлович</t>
  </si>
  <si>
    <t>10.02.1949</t>
  </si>
  <si>
    <t xml:space="preserve">Город Волгоград (4011), 400011, Алексеевская </t>
  </si>
  <si>
    <t>19-35</t>
  </si>
  <si>
    <t>Скобелев Александр Николаевич</t>
  </si>
  <si>
    <t>23.01.1956</t>
  </si>
  <si>
    <t>Город Волгоград (4011), Тулака 12-10</t>
  </si>
  <si>
    <t>Скопинцев Юрий Николаевич</t>
  </si>
  <si>
    <t>Город Волгоград (4011), ул Козловская 41а-29</t>
  </si>
  <si>
    <t>Скороходов Александр Григорьевич</t>
  </si>
  <si>
    <t>26.12.1949</t>
  </si>
  <si>
    <t xml:space="preserve">Город Волгоград (4011), 400123, </t>
  </si>
  <si>
    <t>ул.С.Тюленина 25</t>
  </si>
  <si>
    <t>Скороходов Виктор Николаевич</t>
  </si>
  <si>
    <t>09.01.1941</t>
  </si>
  <si>
    <t>23.12.13</t>
  </si>
  <si>
    <t>Город Волжский (4100), Пионерская 6-69</t>
  </si>
  <si>
    <t>Слободкин Евгений Давыдович</t>
  </si>
  <si>
    <t>04.08.1953</t>
  </si>
  <si>
    <t>Город Урюпинск (4257), Красногвардейская 25</t>
  </si>
  <si>
    <t>Смердов Леонид Александрович</t>
  </si>
  <si>
    <t>08.03.1948</t>
  </si>
  <si>
    <t>10.06.14</t>
  </si>
  <si>
    <t>Город Волгоград (4011), ул Чуйкова 45-32</t>
  </si>
  <si>
    <t>Сметанин Владимир Константинович</t>
  </si>
  <si>
    <t>05.01.1933</t>
  </si>
  <si>
    <t>05.08.13</t>
  </si>
  <si>
    <t>Город Волгоград (4011), ул.7 Гвардейская.13-34</t>
  </si>
  <si>
    <t>Смирнов Анатолий Михайлович</t>
  </si>
  <si>
    <t>03.02.1951</t>
  </si>
  <si>
    <t>Рокоссовского 26-41</t>
  </si>
  <si>
    <t>Смирнов Борис Александрович</t>
  </si>
  <si>
    <t>11.10.1938</t>
  </si>
  <si>
    <t>Город Волгоград (4011), Североозерная 10</t>
  </si>
  <si>
    <t>Смолко Вячеслав Николаевич</t>
  </si>
  <si>
    <t>03.12.1951</t>
  </si>
  <si>
    <t>Пгт Городище (2055510), ул Промышленная 9-12</t>
  </si>
  <si>
    <t>Соколов Николай Сергеевич</t>
  </si>
  <si>
    <t>10.05.1941</t>
  </si>
  <si>
    <t>Город Волгоград (4011), В.Терешковой 11-16</t>
  </si>
  <si>
    <t>Солосенков Валентин Васильевич</t>
  </si>
  <si>
    <t>17.03.1935</t>
  </si>
  <si>
    <t>28.08.14</t>
  </si>
  <si>
    <t>26.08.14</t>
  </si>
  <si>
    <t>Город Волгоград (4011), 400119, Тулака 12-57</t>
  </si>
  <si>
    <t>Спорягин Валентин Петрович</t>
  </si>
  <si>
    <t>08.09.1945</t>
  </si>
  <si>
    <t>13.12.13</t>
  </si>
  <si>
    <t>Город Волгоград (4011), 400111, Кольцова 2а</t>
  </si>
  <si>
    <t>Стецюк Евгений Иванович</t>
  </si>
  <si>
    <t>14.04.1934</t>
  </si>
  <si>
    <t>07.05.14</t>
  </si>
  <si>
    <t>С. Ольховка (24383401), ул Аэродромная 19</t>
  </si>
  <si>
    <t>Сторожилов Алексей Владимирович</t>
  </si>
  <si>
    <t>30.03.1956</t>
  </si>
  <si>
    <t>Пгт Городище (2055510), ул Спортивная 19-70</t>
  </si>
  <si>
    <t>Стрельников Виктор Александрович</t>
  </si>
  <si>
    <t>24.05.1940</t>
  </si>
  <si>
    <t>Рокоссовского 24-65</t>
  </si>
  <si>
    <t>Стрибезов Валентин Яковлевич</t>
  </si>
  <si>
    <t>08.05.1930</t>
  </si>
  <si>
    <t>Город Камышин (4153), Седова 34-4</t>
  </si>
  <si>
    <t>Суворов Владимир Викторович</t>
  </si>
  <si>
    <t>18.08.1945</t>
  </si>
  <si>
    <t>01.07.14</t>
  </si>
  <si>
    <t>Новороссийская 16-92</t>
  </si>
  <si>
    <t>Судаков Николай Сергеевич</t>
  </si>
  <si>
    <t>03.01.1947</t>
  </si>
  <si>
    <t>2-405</t>
  </si>
  <si>
    <t>Сыздыков Роман Розадинович</t>
  </si>
  <si>
    <t>29.08.1956</t>
  </si>
  <si>
    <t>03.03.14</t>
  </si>
  <si>
    <t>П. Куйбышев (25182801), ул.Почтовая,33</t>
  </si>
  <si>
    <t>Тарабанов Михаил Григорьевич</t>
  </si>
  <si>
    <t>06.10.1940</t>
  </si>
  <si>
    <t>04.08.14</t>
  </si>
  <si>
    <t>Город Волгоград (4011), Ленина 21-31</t>
  </si>
  <si>
    <t>Тараканов Виктор Михайлович</t>
  </si>
  <si>
    <t>05.12.1935</t>
  </si>
  <si>
    <t>Город Ленинск (2305017), Фрунзе 77</t>
  </si>
  <si>
    <t>Терещенко Петр Егорович</t>
  </si>
  <si>
    <t>01.02.1935</t>
  </si>
  <si>
    <t>Пгт Линево (2125624), ул Новая 4</t>
  </si>
  <si>
    <t>Тимонин Геннадий Васильевич</t>
  </si>
  <si>
    <t>19.02.1953</t>
  </si>
  <si>
    <t>Х. Яблоневый (25381604), (врем регистрация)</t>
  </si>
  <si>
    <t>Ткачев Николай Алексеевич</t>
  </si>
  <si>
    <t>13.08.1935</t>
  </si>
  <si>
    <t>06.09.14</t>
  </si>
  <si>
    <t>Город Михайловка (4204), ул.Народная, 99</t>
  </si>
  <si>
    <t>C25.1</t>
  </si>
  <si>
    <t>Топчий Леонид Викторович</t>
  </si>
  <si>
    <t>01.06.1946</t>
  </si>
  <si>
    <t>22.12.13</t>
  </si>
  <si>
    <t>Город Волжский (4100), Энгельса 33-103</t>
  </si>
  <si>
    <t>Точкин Виктор Сергеевич</t>
  </si>
  <si>
    <t>08.08.1938</t>
  </si>
  <si>
    <t>17.10.14</t>
  </si>
  <si>
    <t>Город Волжский (4100), Зорге 9-11</t>
  </si>
  <si>
    <t>Тренин Юрий Иванович</t>
  </si>
  <si>
    <t>02.04.1936</t>
  </si>
  <si>
    <t>Город Волгоград (4011), Хользунова 132/1</t>
  </si>
  <si>
    <t>Тюрин Виктор Иванович</t>
  </si>
  <si>
    <t>06.08.1939</t>
  </si>
  <si>
    <t>08.02.14</t>
  </si>
  <si>
    <t>С. Капкинка (24281602), ул Заречная 12</t>
  </si>
  <si>
    <t>Умнов Владимир Иванович</t>
  </si>
  <si>
    <t>06.11.1938</t>
  </si>
  <si>
    <t>Город Волгоград (4011), Ак.Павлова 6-12</t>
  </si>
  <si>
    <t>Урманов Юрий Александрович</t>
  </si>
  <si>
    <t>01.07.1947</t>
  </si>
  <si>
    <t>22.03.14</t>
  </si>
  <si>
    <t>Город Волжский (4100)</t>
  </si>
  <si>
    <t>Усенин Вячеслав Сергеевич</t>
  </si>
  <si>
    <t>04.02.1948</t>
  </si>
  <si>
    <t>Город Волгоград (4011), ул Землячки 27-17</t>
  </si>
  <si>
    <t>Устюшкин Вячеслав Алексеевич</t>
  </si>
  <si>
    <t>25.09.1940</t>
  </si>
  <si>
    <t>C67.9</t>
  </si>
  <si>
    <t xml:space="preserve">Город Суровикино (2535018), ул Алексеева </t>
  </si>
  <si>
    <t>17(карта)</t>
  </si>
  <si>
    <t>Федоров Борис Федорович</t>
  </si>
  <si>
    <t>08.01.1939</t>
  </si>
  <si>
    <t>Город Камышин (4153), ул.Чехова,40</t>
  </si>
  <si>
    <t>Филиппов Владимир Федорович</t>
  </si>
  <si>
    <t>02.10.1948</t>
  </si>
  <si>
    <t xml:space="preserve">Город Новоанниский (2385013), ул Баррикады </t>
  </si>
  <si>
    <t>62-3</t>
  </si>
  <si>
    <t>Фокин Василий Николаевич</t>
  </si>
  <si>
    <t>17.06.1951</t>
  </si>
  <si>
    <t>Город Волжский (4100), Энгельса 9-67</t>
  </si>
  <si>
    <t>Фокин Владимир Александрович</t>
  </si>
  <si>
    <t>04.06.1949</t>
  </si>
  <si>
    <t xml:space="preserve">Город Волгоград (4011), 400051, Панферова </t>
  </si>
  <si>
    <t>4а-47</t>
  </si>
  <si>
    <t>Хохлов Геннадий Викторович</t>
  </si>
  <si>
    <t>13.12.1956</t>
  </si>
  <si>
    <t>Город Волгоград (4011), ул Двуреченская 11</t>
  </si>
  <si>
    <t>Цыбин Анатолий Александрович</t>
  </si>
  <si>
    <t>31.01.1960</t>
  </si>
  <si>
    <t>Город Волгоград (4011), 400120, Гродненская 96</t>
  </si>
  <si>
    <t>Чекалов Станислав Леонидович</t>
  </si>
  <si>
    <t>22.04.1937</t>
  </si>
  <si>
    <t>24-141</t>
  </si>
  <si>
    <t>Чекарев Федор Федорович</t>
  </si>
  <si>
    <t>12.04.1942</t>
  </si>
  <si>
    <t>П. Кирова (24981201), ул.Степная,17</t>
  </si>
  <si>
    <t>Черешнев Владимир Иванович</t>
  </si>
  <si>
    <t>17.07.1939</t>
  </si>
  <si>
    <t>Город Волжский (4100), Дружбы 38-41</t>
  </si>
  <si>
    <t>Черничкин Юрий Николаевич</t>
  </si>
  <si>
    <t>01.08.1950</t>
  </si>
  <si>
    <t>25.01.14</t>
  </si>
  <si>
    <t xml:space="preserve">Х. Дьяконовский 1-й (25480401), Молодежная </t>
  </si>
  <si>
    <t>25-1</t>
  </si>
  <si>
    <t>Чернов Геннадий Петрович</t>
  </si>
  <si>
    <t>19.05.1943</t>
  </si>
  <si>
    <t>Город Михайловка (4204), ул. Обороны  40-64</t>
  </si>
  <si>
    <t>Чернышев Игорь Геннадьевич</t>
  </si>
  <si>
    <t>18.11.1958</t>
  </si>
  <si>
    <t>Город Волжский (4100), Чайковского 12-25</t>
  </si>
  <si>
    <t>Чесноков Михаил Алексеевич</t>
  </si>
  <si>
    <t>12.05.1950</t>
  </si>
  <si>
    <t>Город Волгоград (4011), 30 лет Победы 66-212</t>
  </si>
  <si>
    <t>Чугункин Геннадий Петрович</t>
  </si>
  <si>
    <t>17.08.1938</t>
  </si>
  <si>
    <t>Город Волгоград (4011), Бажова 5-74</t>
  </si>
  <si>
    <t>Чугунов Анатолий Васильевич</t>
  </si>
  <si>
    <t>27.07.1938</t>
  </si>
  <si>
    <t>30.01.14</t>
  </si>
  <si>
    <t>Х. Госпитомник (25183902), ул.Пряная,21а</t>
  </si>
  <si>
    <t>Чулков Владимир Иванович</t>
  </si>
  <si>
    <t>07.07.1933</t>
  </si>
  <si>
    <t>06.02.14</t>
  </si>
  <si>
    <t>Город Фролово (4280), ул Красная 62</t>
  </si>
  <si>
    <t>Чумаченко Виктор Иванович</t>
  </si>
  <si>
    <t>01.10.1950</t>
  </si>
  <si>
    <t>30.04.14</t>
  </si>
  <si>
    <t>Город Волжский (4100), ул. Мира 16-206</t>
  </si>
  <si>
    <t>Шалешев Валентин Семенович</t>
  </si>
  <si>
    <t>16.06.1932</t>
  </si>
  <si>
    <t>Город Волгоград (4011), Рокоссовского 56-8</t>
  </si>
  <si>
    <t>Шамин Александр Алексеевич</t>
  </si>
  <si>
    <t>02.01.1941</t>
  </si>
  <si>
    <t xml:space="preserve">Город Волгоград (4011), 400001, Пугачевская </t>
  </si>
  <si>
    <t>Шахмарданов Юнус Мубаракович</t>
  </si>
  <si>
    <t>25.09.1935</t>
  </si>
  <si>
    <t>C18.2</t>
  </si>
  <si>
    <t>Город Волгоград (4011), 51 Гвардейская 20-55</t>
  </si>
  <si>
    <t>18.05.14</t>
  </si>
  <si>
    <t>Шашков Михаил Васильевич</t>
  </si>
  <si>
    <t>07.09.1939</t>
  </si>
  <si>
    <t>П. Золотари (24580401), ул.Толстого,19</t>
  </si>
  <si>
    <t>Шевченко Виталий Александрович</t>
  </si>
  <si>
    <t>18.02.1938</t>
  </si>
  <si>
    <t>03.09.14</t>
  </si>
  <si>
    <t>Город Михайловка (4204), ул Мира 38</t>
  </si>
  <si>
    <t>Шелков Виктор Васильевич</t>
  </si>
  <si>
    <t>31.01.1937</t>
  </si>
  <si>
    <t>Город Волжский (4100), Советская 77-49</t>
  </si>
  <si>
    <t>Шилин Валерий Алексеевич</t>
  </si>
  <si>
    <t>04.06.1946</t>
  </si>
  <si>
    <t>Город Волгоград (4011), ул Иловлинская 30</t>
  </si>
  <si>
    <t>Шинкаренко Анатолий Васильевич</t>
  </si>
  <si>
    <t>01.07.1940</t>
  </si>
  <si>
    <t>Пгт Даниловка (2065515), Северная 32</t>
  </si>
  <si>
    <t>Шишикин Александр Николаевич</t>
  </si>
  <si>
    <t>27.11.1953</t>
  </si>
  <si>
    <t>09.06.14</t>
  </si>
  <si>
    <t>Город Урюпинск (4257), Горьковская 36</t>
  </si>
  <si>
    <t>Шлахтер Сергей Миронович</t>
  </si>
  <si>
    <t>10.08.1946</t>
  </si>
  <si>
    <t>05.08.14</t>
  </si>
  <si>
    <t>Город Волгоград (4011), ул Симонова 18-140</t>
  </si>
  <si>
    <t>Шмисс Готфрид Готфридович</t>
  </si>
  <si>
    <t>22.03.1937</t>
  </si>
  <si>
    <t>С. Терновка (21884801), ул.Продольная,23</t>
  </si>
  <si>
    <t xml:space="preserve">Шпаковский Александр </t>
  </si>
  <si>
    <t>17.06.1954</t>
  </si>
  <si>
    <t>Город Волжский (4100), 17 мкр 12-82</t>
  </si>
  <si>
    <t>Станиславович</t>
  </si>
  <si>
    <t>Шурхно Владимир Егорович</t>
  </si>
  <si>
    <t>12.10.1938</t>
  </si>
  <si>
    <t>03.06.14</t>
  </si>
  <si>
    <t xml:space="preserve">Город Волжский (4100), ул. машиностроителей </t>
  </si>
  <si>
    <t>Юрин Владимир Николаевич</t>
  </si>
  <si>
    <t>16.12.1937</t>
  </si>
  <si>
    <t>Город Волжский (4100), ул.Оломоуцкая 33-12</t>
  </si>
  <si>
    <t>Яковлев Виктор Владимирович</t>
  </si>
  <si>
    <t>24.12.1955</t>
  </si>
  <si>
    <t>Iс</t>
  </si>
  <si>
    <t>Город Волгоград (4011), ул.Пражская,1-6</t>
  </si>
  <si>
    <t>Яровой Владимир Матвеевич</t>
  </si>
  <si>
    <t>01.09.1936</t>
  </si>
  <si>
    <t>Город Волжский (4100), Мира 61-51</t>
  </si>
  <si>
    <t>Абрамов</t>
  </si>
  <si>
    <t>Владимир</t>
  </si>
  <si>
    <t>Васильевич</t>
  </si>
  <si>
    <t>Николай</t>
  </si>
  <si>
    <t>Аверин</t>
  </si>
  <si>
    <t>Петрович</t>
  </si>
  <si>
    <t>Агапкин</t>
  </si>
  <si>
    <t>Яков</t>
  </si>
  <si>
    <t>Николаевич</t>
  </si>
  <si>
    <t>Адов</t>
  </si>
  <si>
    <t>Юрий</t>
  </si>
  <si>
    <t>Айсин</t>
  </si>
  <si>
    <t>Исмаил</t>
  </si>
  <si>
    <t>Билялович</t>
  </si>
  <si>
    <t>Миронович</t>
  </si>
  <si>
    <t>Алейников</t>
  </si>
  <si>
    <t>Иван</t>
  </si>
  <si>
    <t>Аликов</t>
  </si>
  <si>
    <t>Виктор</t>
  </si>
  <si>
    <t>Михайлович</t>
  </si>
  <si>
    <t>Алимпиев</t>
  </si>
  <si>
    <t>Валентин</t>
  </si>
  <si>
    <t>Алифанов</t>
  </si>
  <si>
    <t>Василий</t>
  </si>
  <si>
    <t>Алоян</t>
  </si>
  <si>
    <t>Рустам</t>
  </si>
  <si>
    <t>Мирзоевич</t>
  </si>
  <si>
    <t>Алтухов</t>
  </si>
  <si>
    <t>Анатолий</t>
  </si>
  <si>
    <t>Григорьевич</t>
  </si>
  <si>
    <t>Алфимов</t>
  </si>
  <si>
    <t>Валерий</t>
  </si>
  <si>
    <t>Иванович</t>
  </si>
  <si>
    <t>Андрющенко</t>
  </si>
  <si>
    <t>Анпилов</t>
  </si>
  <si>
    <t>Геннадий</t>
  </si>
  <si>
    <t>Анпилогов</t>
  </si>
  <si>
    <t>Максимович</t>
  </si>
  <si>
    <t>Атарщиков</t>
  </si>
  <si>
    <t>Федорович</t>
  </si>
  <si>
    <t>Багнюков</t>
  </si>
  <si>
    <t>Алексей</t>
  </si>
  <si>
    <t>Павлович</t>
  </si>
  <si>
    <t>Байдиков</t>
  </si>
  <si>
    <t>Викторович</t>
  </si>
  <si>
    <t>Бакланов</t>
  </si>
  <si>
    <t>Балабанов</t>
  </si>
  <si>
    <t>Александр</t>
  </si>
  <si>
    <t>Батюк</t>
  </si>
  <si>
    <t>Александрович</t>
  </si>
  <si>
    <t>Башатов</t>
  </si>
  <si>
    <t>Фарман</t>
  </si>
  <si>
    <t>Гусейнович</t>
  </si>
  <si>
    <t>Башлыков</t>
  </si>
  <si>
    <t>Безверхов</t>
  </si>
  <si>
    <t>Безымяннов</t>
  </si>
  <si>
    <t>Беликов</t>
  </si>
  <si>
    <t>Константинович</t>
  </si>
  <si>
    <t>Бердников</t>
  </si>
  <si>
    <t>Бережной</t>
  </si>
  <si>
    <t>Евгений</t>
  </si>
  <si>
    <t>Блох</t>
  </si>
  <si>
    <t>Моисеевич</t>
  </si>
  <si>
    <t>Бобков</t>
  </si>
  <si>
    <t>Богачев</t>
  </si>
  <si>
    <t>Фомич</t>
  </si>
  <si>
    <t>Бойко</t>
  </si>
  <si>
    <t>Бойченко</t>
  </si>
  <si>
    <t>Болотов</t>
  </si>
  <si>
    <t>Егор</t>
  </si>
  <si>
    <t>Матвеевич</t>
  </si>
  <si>
    <t>Бондарь</t>
  </si>
  <si>
    <t>Павел</t>
  </si>
  <si>
    <t>Тимофеевич</t>
  </si>
  <si>
    <t>Бондиков</t>
  </si>
  <si>
    <t>Ефимович</t>
  </si>
  <si>
    <t>Борисов</t>
  </si>
  <si>
    <t>Босов</t>
  </si>
  <si>
    <t>Андреевич</t>
  </si>
  <si>
    <t>Бочкарев</t>
  </si>
  <si>
    <t>Бузин</t>
  </si>
  <si>
    <t>Станислав</t>
  </si>
  <si>
    <t>Булавинцев</t>
  </si>
  <si>
    <t>Булыгин</t>
  </si>
  <si>
    <t>Степанович</t>
  </si>
  <si>
    <t>Бухов</t>
  </si>
  <si>
    <t>Владимирович</t>
  </si>
  <si>
    <t>Бычко</t>
  </si>
  <si>
    <t>Бычков</t>
  </si>
  <si>
    <t>Алексеевич</t>
  </si>
  <si>
    <t>Вакуленчик</t>
  </si>
  <si>
    <t>Борис</t>
  </si>
  <si>
    <t>Адамович</t>
  </si>
  <si>
    <t>Васильев</t>
  </si>
  <si>
    <t>Василюк</t>
  </si>
  <si>
    <t>Васнецов</t>
  </si>
  <si>
    <t>Венгеров</t>
  </si>
  <si>
    <t>Ветров</t>
  </si>
  <si>
    <t>Сергей</t>
  </si>
  <si>
    <t>Власов</t>
  </si>
  <si>
    <t>Водовсков</t>
  </si>
  <si>
    <t>Волков</t>
  </si>
  <si>
    <t>Волошин</t>
  </si>
  <si>
    <t>Воротульчев</t>
  </si>
  <si>
    <t>Виталий</t>
  </si>
  <si>
    <t>Дмитриевич</t>
  </si>
  <si>
    <t>Гаркуша</t>
  </si>
  <si>
    <t>Прокофьевич</t>
  </si>
  <si>
    <t>Герасимов</t>
  </si>
  <si>
    <t>Глинянов</t>
  </si>
  <si>
    <t>Гнутиков</t>
  </si>
  <si>
    <t>Георгий</t>
  </si>
  <si>
    <t>Голушко</t>
  </si>
  <si>
    <t>Горбатенко</t>
  </si>
  <si>
    <t>Гордеев</t>
  </si>
  <si>
    <t>Роман</t>
  </si>
  <si>
    <t>Горочкин</t>
  </si>
  <si>
    <t>Горшенин</t>
  </si>
  <si>
    <t>Горшков</t>
  </si>
  <si>
    <t>Григорьев</t>
  </si>
  <si>
    <t>Григрьев</t>
  </si>
  <si>
    <t>Рафаиль</t>
  </si>
  <si>
    <t>Исмаилович</t>
  </si>
  <si>
    <t>Гринько</t>
  </si>
  <si>
    <t>Грищенко</t>
  </si>
  <si>
    <t>Громов</t>
  </si>
  <si>
    <t>Вячеслав</t>
  </si>
  <si>
    <t>Леонтьевич</t>
  </si>
  <si>
    <t>Гузенко</t>
  </si>
  <si>
    <t>Семенович</t>
  </si>
  <si>
    <t>Гуленко</t>
  </si>
  <si>
    <t>Борисович</t>
  </si>
  <si>
    <t>Давыденко</t>
  </si>
  <si>
    <t>Давылов</t>
  </si>
  <si>
    <t>Даниленко</t>
  </si>
  <si>
    <t>Данилин</t>
  </si>
  <si>
    <t>Данилов</t>
  </si>
  <si>
    <t>Дахнов</t>
  </si>
  <si>
    <t>Гаврилович</t>
  </si>
  <si>
    <t>Дементьев</t>
  </si>
  <si>
    <t>Демиденко</t>
  </si>
  <si>
    <t>Леонид</t>
  </si>
  <si>
    <t>Денисов</t>
  </si>
  <si>
    <t>Дикарев</t>
  </si>
  <si>
    <t>Дмитрий</t>
  </si>
  <si>
    <t>Трофимович</t>
  </si>
  <si>
    <t>Дмитриенко</t>
  </si>
  <si>
    <t>Доценко</t>
  </si>
  <si>
    <t>Михаил</t>
  </si>
  <si>
    <t>Драчевский</t>
  </si>
  <si>
    <t>Дубровин</t>
  </si>
  <si>
    <t>Дудин</t>
  </si>
  <si>
    <t>Евдокимов</t>
  </si>
  <si>
    <t>Егорин</t>
  </si>
  <si>
    <t>Егоров</t>
  </si>
  <si>
    <t>Ермаков</t>
  </si>
  <si>
    <t>Ермилов</t>
  </si>
  <si>
    <t>Ермолин</t>
  </si>
  <si>
    <t>Евгеньевич</t>
  </si>
  <si>
    <t>Ефименко</t>
  </si>
  <si>
    <t>Жмур</t>
  </si>
  <si>
    <t>Анатольевич</t>
  </si>
  <si>
    <t>Заикин</t>
  </si>
  <si>
    <t>Николаеви</t>
  </si>
  <si>
    <t>Захарин</t>
  </si>
  <si>
    <t>Сергеевич</t>
  </si>
  <si>
    <t>Захаров</t>
  </si>
  <si>
    <t>Зиборов</t>
  </si>
  <si>
    <t>Зимин</t>
  </si>
  <si>
    <t>Змеевский</t>
  </si>
  <si>
    <t>Егорович</t>
  </si>
  <si>
    <t>Золотарев</t>
  </si>
  <si>
    <t>Зюбин</t>
  </si>
  <si>
    <t>Иванов</t>
  </si>
  <si>
    <t>Иорданов</t>
  </si>
  <si>
    <t>Григорий</t>
  </si>
  <si>
    <t>Исаев</t>
  </si>
  <si>
    <t>Истюфеев</t>
  </si>
  <si>
    <t>Казарин</t>
  </si>
  <si>
    <t>Кайдакенов</t>
  </si>
  <si>
    <t>-</t>
  </si>
  <si>
    <t>Калинин</t>
  </si>
  <si>
    <t>Калинкин</t>
  </si>
  <si>
    <t>Камышников</t>
  </si>
  <si>
    <t>Капкин</t>
  </si>
  <si>
    <t>Карнасков</t>
  </si>
  <si>
    <t>Карпенко</t>
  </si>
  <si>
    <t>Карпов</t>
  </si>
  <si>
    <t>Карпухин</t>
  </si>
  <si>
    <t>Картушин</t>
  </si>
  <si>
    <t>Касперович</t>
  </si>
  <si>
    <t>Киоса</t>
  </si>
  <si>
    <t>Киржнер</t>
  </si>
  <si>
    <t>Яковлевич</t>
  </si>
  <si>
    <t>Кириллов</t>
  </si>
  <si>
    <t>Кисляк</t>
  </si>
  <si>
    <t>Ковалевский</t>
  </si>
  <si>
    <t>Коваленко</t>
  </si>
  <si>
    <t>Кожевников</t>
  </si>
  <si>
    <t>Кольвах</t>
  </si>
  <si>
    <t>Коннов</t>
  </si>
  <si>
    <t>Корнев</t>
  </si>
  <si>
    <t>Корнеев</t>
  </si>
  <si>
    <t>Коробейников</t>
  </si>
  <si>
    <t>Корусов</t>
  </si>
  <si>
    <t>Косенко</t>
  </si>
  <si>
    <t>Косых</t>
  </si>
  <si>
    <t>Кошелев</t>
  </si>
  <si>
    <t>Кравцов</t>
  </si>
  <si>
    <t>Кравченко</t>
  </si>
  <si>
    <t>Кропачев</t>
  </si>
  <si>
    <t>Крючков</t>
  </si>
  <si>
    <t>Илларионович</t>
  </si>
  <si>
    <t>Кувакин</t>
  </si>
  <si>
    <t>Никитович</t>
  </si>
  <si>
    <t>Кудашев</t>
  </si>
  <si>
    <t>Гаязь</t>
  </si>
  <si>
    <t>Шабанович</t>
  </si>
  <si>
    <t>Кузнецов</t>
  </si>
  <si>
    <t>Кузьмин</t>
  </si>
  <si>
    <t>Кузьмич</t>
  </si>
  <si>
    <t>Кукарин</t>
  </si>
  <si>
    <t>Федор</t>
  </si>
  <si>
    <t>Абрамович</t>
  </si>
  <si>
    <t>Куницын</t>
  </si>
  <si>
    <t>Андрей</t>
  </si>
  <si>
    <t>Курин</t>
  </si>
  <si>
    <t>Юрьевич</t>
  </si>
  <si>
    <t>Курлов</t>
  </si>
  <si>
    <t>Лаврухин</t>
  </si>
  <si>
    <t>Лахметкин</t>
  </si>
  <si>
    <t>Лигостаев</t>
  </si>
  <si>
    <t>Липченко</t>
  </si>
  <si>
    <t>Лисичкин</t>
  </si>
  <si>
    <t>Литвинов</t>
  </si>
  <si>
    <t>Ложков</t>
  </si>
  <si>
    <t>Ильич</t>
  </si>
  <si>
    <t>Ломакин</t>
  </si>
  <si>
    <t>Лукьянов</t>
  </si>
  <si>
    <t>Майгуров</t>
  </si>
  <si>
    <t>Майоров</t>
  </si>
  <si>
    <t>Макаренков</t>
  </si>
  <si>
    <t>Макаров</t>
  </si>
  <si>
    <t>Макевнин</t>
  </si>
  <si>
    <t>Мамян</t>
  </si>
  <si>
    <t>Арам</t>
  </si>
  <si>
    <t>Аршалуйсович</t>
  </si>
  <si>
    <t>Маноцков</t>
  </si>
  <si>
    <t>Мардонов</t>
  </si>
  <si>
    <t>Масолбасов</t>
  </si>
  <si>
    <t>Матвиенко</t>
  </si>
  <si>
    <t>Матохин</t>
  </si>
  <si>
    <t>Меринов</t>
  </si>
  <si>
    <t>Палладьевич</t>
  </si>
  <si>
    <t>Меркешкин</t>
  </si>
  <si>
    <t>Мижинский</t>
  </si>
  <si>
    <t>Мирзабеков</t>
  </si>
  <si>
    <t>Насир</t>
  </si>
  <si>
    <t>Рамазанович</t>
  </si>
  <si>
    <t>Митяев</t>
  </si>
  <si>
    <t>Ульян</t>
  </si>
  <si>
    <t>Филиппович</t>
  </si>
  <si>
    <t>Мнацаканян</t>
  </si>
  <si>
    <t>Альберт</t>
  </si>
  <si>
    <t>Геворкович</t>
  </si>
  <si>
    <t>Моисеев</t>
  </si>
  <si>
    <t>Ермилович</t>
  </si>
  <si>
    <t>Мордовин</t>
  </si>
  <si>
    <t>Мороз</t>
  </si>
  <si>
    <t>Морозов</t>
  </si>
  <si>
    <t>Мошковский</t>
  </si>
  <si>
    <t>Камильевич</t>
  </si>
  <si>
    <t>Ненашев</t>
  </si>
  <si>
    <t>Андреянович</t>
  </si>
  <si>
    <t>Никифоров</t>
  </si>
  <si>
    <t>Никончук</t>
  </si>
  <si>
    <t>Обора</t>
  </si>
  <si>
    <t>Обченко</t>
  </si>
  <si>
    <t>Омец</t>
  </si>
  <si>
    <t>Отмахов</t>
  </si>
  <si>
    <t>Пальгов</t>
  </si>
  <si>
    <t>Панферова</t>
  </si>
  <si>
    <t>Никонорович</t>
  </si>
  <si>
    <t>Панченко</t>
  </si>
  <si>
    <t>Пахомов</t>
  </si>
  <si>
    <t>Першин</t>
  </si>
  <si>
    <t>Петренко</t>
  </si>
  <si>
    <t>Логвинович</t>
  </si>
  <si>
    <t>Печнев</t>
  </si>
  <si>
    <t>Пильщиков</t>
  </si>
  <si>
    <t>Владислав</t>
  </si>
  <si>
    <t>Подин</t>
  </si>
  <si>
    <t>Попов</t>
  </si>
  <si>
    <t>Походенко</t>
  </si>
  <si>
    <t>Степан</t>
  </si>
  <si>
    <t>Почевалов</t>
  </si>
  <si>
    <t>Путилин</t>
  </si>
  <si>
    <t>Антонович</t>
  </si>
  <si>
    <t>Рассказов</t>
  </si>
  <si>
    <t>Рахматулин</t>
  </si>
  <si>
    <t>Камиль</t>
  </si>
  <si>
    <t>Рекаев</t>
  </si>
  <si>
    <t>Рогачев</t>
  </si>
  <si>
    <t>Георгиевич</t>
  </si>
  <si>
    <t>Романов</t>
  </si>
  <si>
    <t>Ромин</t>
  </si>
  <si>
    <t>Рубцов</t>
  </si>
  <si>
    <t>Руденко</t>
  </si>
  <si>
    <t>Рябов</t>
  </si>
  <si>
    <t>Савин</t>
  </si>
  <si>
    <t>Савинов</t>
  </si>
  <si>
    <t>Савичев</t>
  </si>
  <si>
    <t>Садчиков</t>
  </si>
  <si>
    <t>Самойлов</t>
  </si>
  <si>
    <t>Самонин</t>
  </si>
  <si>
    <t>Санеев</t>
  </si>
  <si>
    <t>Сафонов</t>
  </si>
  <si>
    <t>Сбитнев</t>
  </si>
  <si>
    <t>Свистунов</t>
  </si>
  <si>
    <t>Седов</t>
  </si>
  <si>
    <t>Сергеев</t>
  </si>
  <si>
    <t>Сердинов</t>
  </si>
  <si>
    <t>Сибен</t>
  </si>
  <si>
    <t>Финценцевич</t>
  </si>
  <si>
    <t>Сиротин</t>
  </si>
  <si>
    <t>Скаба</t>
  </si>
  <si>
    <t>Скляров</t>
  </si>
  <si>
    <t>Скобелев</t>
  </si>
  <si>
    <t>Скопинцев</t>
  </si>
  <si>
    <t>Скороходов</t>
  </si>
  <si>
    <t>Слободкин</t>
  </si>
  <si>
    <t>Давыдович</t>
  </si>
  <si>
    <t>Смердов</t>
  </si>
  <si>
    <t>Сметанин</t>
  </si>
  <si>
    <t>Смирнов</t>
  </si>
  <si>
    <t>Смолко</t>
  </si>
  <si>
    <t>Соколов</t>
  </si>
  <si>
    <t>Солосенков</t>
  </si>
  <si>
    <t>Спорягин</t>
  </si>
  <si>
    <t>Стецюк</t>
  </si>
  <si>
    <t>Сторожилов</t>
  </si>
  <si>
    <t>Стрельников</t>
  </si>
  <si>
    <t>Стрибезов</t>
  </si>
  <si>
    <t>Суворов</t>
  </si>
  <si>
    <t>Судаков</t>
  </si>
  <si>
    <t>Сыздыков</t>
  </si>
  <si>
    <t>Розадинович</t>
  </si>
  <si>
    <t>Тарабанов</t>
  </si>
  <si>
    <t>Тараканов</t>
  </si>
  <si>
    <t>Терещенко</t>
  </si>
  <si>
    <t>Петр</t>
  </si>
  <si>
    <t>Тимонин</t>
  </si>
  <si>
    <t>Ткачев</t>
  </si>
  <si>
    <t>Топчий</t>
  </si>
  <si>
    <t>Точкин</t>
  </si>
  <si>
    <t>Тренин</t>
  </si>
  <si>
    <t>Тюрин</t>
  </si>
  <si>
    <t>Умнов</t>
  </si>
  <si>
    <t>Урманов</t>
  </si>
  <si>
    <t>Усенин</t>
  </si>
  <si>
    <t>Устюшкин</t>
  </si>
  <si>
    <t>Федоров</t>
  </si>
  <si>
    <t>Филиппов</t>
  </si>
  <si>
    <t>Фокин</t>
  </si>
  <si>
    <t>Хохлов</t>
  </si>
  <si>
    <t>Цыбин</t>
  </si>
  <si>
    <t>Чекалов</t>
  </si>
  <si>
    <t>Леонидович</t>
  </si>
  <si>
    <t>Чекарев</t>
  </si>
  <si>
    <t>Черешнев</t>
  </si>
  <si>
    <t>Черничкин</t>
  </si>
  <si>
    <t>Чернов</t>
  </si>
  <si>
    <t>Чернышев</t>
  </si>
  <si>
    <t>Игорь</t>
  </si>
  <si>
    <t>Геннадьевич</t>
  </si>
  <si>
    <t>Чесноков</t>
  </si>
  <si>
    <t>Чугункин</t>
  </si>
  <si>
    <t>Чугунов</t>
  </si>
  <si>
    <t>Чулков</t>
  </si>
  <si>
    <t>Чумаченко</t>
  </si>
  <si>
    <t>Шалешев</t>
  </si>
  <si>
    <t>Шамин</t>
  </si>
  <si>
    <t>Шахмарданов</t>
  </si>
  <si>
    <t>Юнус</t>
  </si>
  <si>
    <t>Мубаракович</t>
  </si>
  <si>
    <t>Шашков</t>
  </si>
  <si>
    <t>Шевченко</t>
  </si>
  <si>
    <t>Шелков</t>
  </si>
  <si>
    <t>Шилин</t>
  </si>
  <si>
    <t>Шинкаренко</t>
  </si>
  <si>
    <t>Шишикин</t>
  </si>
  <si>
    <t>Шлахтер</t>
  </si>
  <si>
    <t>Шмисс</t>
  </si>
  <si>
    <t>Готфрид</t>
  </si>
  <si>
    <t>Готфридович</t>
  </si>
  <si>
    <t>Шпаковский</t>
  </si>
  <si>
    <t>Шурхно</t>
  </si>
  <si>
    <t>Юрин</t>
  </si>
  <si>
    <t>Яковлев</t>
  </si>
  <si>
    <t>Яровой</t>
  </si>
</sst>
</file>

<file path=xl/styles.xml><?xml version="1.0" encoding="utf-8"?>
<styleSheet xmlns="http://schemas.openxmlformats.org/spreadsheetml/2006/main">
  <fonts count="4">
    <font>
      <sz val="9"/>
      <name val="Times New Roman Cyr"/>
      <charset val="204"/>
    </font>
    <font>
      <sz val="9"/>
      <name val="Times New Roman Cyr"/>
      <family val="1"/>
      <charset val="204"/>
    </font>
    <font>
      <sz val="9"/>
      <name val="Times New Roman"/>
      <family val="1"/>
    </font>
    <font>
      <b/>
      <sz val="12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16" fontId="0" fillId="0" borderId="2" xfId="0" applyNumberFormat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89"/>
  <sheetViews>
    <sheetView tabSelected="1" topLeftCell="A367" workbookViewId="0">
      <selection activeCell="S6" sqref="S6:S389"/>
    </sheetView>
  </sheetViews>
  <sheetFormatPr defaultRowHeight="12"/>
  <cols>
    <col min="1" max="1" width="34.83203125" style="2" customWidth="1"/>
    <col min="2" max="2" width="10.1640625" style="5" bestFit="1" customWidth="1"/>
    <col min="3" max="3" width="4.33203125" style="5" customWidth="1"/>
    <col min="4" max="4" width="8.1640625" style="5" bestFit="1" customWidth="1"/>
    <col min="5" max="5" width="4.83203125" style="5" customWidth="1"/>
    <col min="6" max="6" width="8.1640625" style="11" customWidth="1"/>
    <col min="7" max="7" width="8.83203125" style="5" customWidth="1"/>
    <col min="8" max="8" width="9.5" style="5" customWidth="1"/>
    <col min="9" max="9" width="7.83203125" style="5" customWidth="1"/>
    <col min="10" max="10" width="4.83203125" style="5" customWidth="1"/>
    <col min="11" max="11" width="9.83203125" style="5" customWidth="1"/>
    <col min="12" max="12" width="6.6640625" style="5" customWidth="1"/>
    <col min="13" max="13" width="48.83203125" style="2" customWidth="1"/>
    <col min="19" max="19" width="43" bestFit="1" customWidth="1"/>
  </cols>
  <sheetData>
    <row r="1" spans="1:19">
      <c r="A1" s="34" t="s">
        <v>14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9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4" spans="1:19" ht="12.75" customHeight="1">
      <c r="A4" s="27" t="s">
        <v>0</v>
      </c>
      <c r="B4" s="3" t="s">
        <v>1</v>
      </c>
      <c r="C4" s="32" t="s">
        <v>13</v>
      </c>
      <c r="D4" s="29" t="s">
        <v>3</v>
      </c>
      <c r="E4" s="30"/>
      <c r="F4" s="29" t="s">
        <v>6</v>
      </c>
      <c r="G4" s="31"/>
      <c r="H4" s="30"/>
      <c r="I4" s="29" t="s">
        <v>8</v>
      </c>
      <c r="J4" s="30"/>
      <c r="K4" s="7" t="s">
        <v>9</v>
      </c>
      <c r="L4" s="7" t="s">
        <v>5</v>
      </c>
      <c r="M4" s="9" t="s">
        <v>12</v>
      </c>
    </row>
    <row r="5" spans="1:19">
      <c r="A5" s="28"/>
      <c r="B5" s="4" t="s">
        <v>2</v>
      </c>
      <c r="C5" s="33"/>
      <c r="D5" s="6" t="s">
        <v>4</v>
      </c>
      <c r="E5" s="6" t="s">
        <v>5</v>
      </c>
      <c r="F5" s="10" t="s">
        <v>5</v>
      </c>
      <c r="G5" s="6" t="s">
        <v>4</v>
      </c>
      <c r="H5" s="6" t="s">
        <v>7</v>
      </c>
      <c r="I5" s="6" t="s">
        <v>4</v>
      </c>
      <c r="J5" s="6" t="s">
        <v>5</v>
      </c>
      <c r="K5" s="4" t="s">
        <v>10</v>
      </c>
      <c r="L5" s="4" t="s">
        <v>11</v>
      </c>
      <c r="M5" s="8"/>
    </row>
    <row r="6" spans="1:19">
      <c r="A6" s="13" t="s">
        <v>15</v>
      </c>
      <c r="B6" s="14" t="s">
        <v>16</v>
      </c>
      <c r="C6" s="15" t="s">
        <v>17</v>
      </c>
      <c r="D6" s="14" t="s">
        <v>18</v>
      </c>
      <c r="E6" s="14" t="s">
        <v>19</v>
      </c>
      <c r="F6" s="16" t="s">
        <v>20</v>
      </c>
      <c r="G6" s="14" t="s">
        <v>18</v>
      </c>
      <c r="H6" s="14" t="s">
        <v>21</v>
      </c>
      <c r="I6" s="14" t="s">
        <v>21</v>
      </c>
      <c r="J6" s="14" t="s">
        <v>21</v>
      </c>
      <c r="K6" s="14" t="s">
        <v>22</v>
      </c>
      <c r="L6" s="14" t="s">
        <v>23</v>
      </c>
      <c r="M6" s="13" t="s">
        <v>24</v>
      </c>
      <c r="N6" t="s">
        <v>1221</v>
      </c>
      <c r="O6" t="s">
        <v>1222</v>
      </c>
      <c r="P6" t="s">
        <v>1223</v>
      </c>
      <c r="S6" t="str">
        <f>CONCATENATE("(","'",N6,"'",",","'",O6,"'",",","'",P6,"'",",","'",B6,"'",")",",")</f>
        <v>('Абрамов','Владимир','Васильевич','06.01.1939'),</v>
      </c>
    </row>
    <row r="7" spans="1:19" s="1" customFormat="1">
      <c r="A7" s="17" t="s">
        <v>25</v>
      </c>
      <c r="B7" s="18" t="s">
        <v>26</v>
      </c>
      <c r="C7" s="18" t="s">
        <v>17</v>
      </c>
      <c r="D7" s="18" t="s">
        <v>27</v>
      </c>
      <c r="E7" s="18">
        <v>1</v>
      </c>
      <c r="F7" s="19" t="s">
        <v>20</v>
      </c>
      <c r="G7" s="18" t="s">
        <v>27</v>
      </c>
      <c r="H7" s="18" t="s">
        <v>28</v>
      </c>
      <c r="I7" s="18"/>
      <c r="J7" s="18"/>
      <c r="K7" s="18">
        <v>137185</v>
      </c>
      <c r="L7" s="18">
        <v>33</v>
      </c>
      <c r="M7" s="17" t="s">
        <v>29</v>
      </c>
      <c r="N7" s="1" t="s">
        <v>1221</v>
      </c>
      <c r="O7" s="1" t="s">
        <v>1224</v>
      </c>
      <c r="P7" s="1" t="s">
        <v>1223</v>
      </c>
      <c r="S7" t="str">
        <f t="shared" ref="S7:S70" si="0">CONCATENATE("(","'",N7,"'",",","'",O7,"'",",","'",P7,"'",",","'",B7,"'",")",",")</f>
        <v>('Абрамов','Николай','Васильевич','23.12.1953'),</v>
      </c>
    </row>
    <row r="8" spans="1:19">
      <c r="A8" s="17" t="s">
        <v>30</v>
      </c>
      <c r="B8" s="18" t="s">
        <v>31</v>
      </c>
      <c r="C8" s="18" t="s">
        <v>17</v>
      </c>
      <c r="D8" s="18" t="s">
        <v>32</v>
      </c>
      <c r="E8" s="18">
        <v>1</v>
      </c>
      <c r="F8" s="19" t="s">
        <v>20</v>
      </c>
      <c r="G8" s="18" t="s">
        <v>32</v>
      </c>
      <c r="H8" s="18" t="s">
        <v>28</v>
      </c>
      <c r="I8" s="18"/>
      <c r="J8" s="18"/>
      <c r="K8" s="18">
        <v>136499</v>
      </c>
      <c r="L8" s="18">
        <v>40</v>
      </c>
      <c r="M8" s="17" t="s">
        <v>33</v>
      </c>
      <c r="N8" t="s">
        <v>1225</v>
      </c>
      <c r="O8" t="s">
        <v>1224</v>
      </c>
      <c r="P8" t="s">
        <v>1226</v>
      </c>
      <c r="S8" t="str">
        <f t="shared" si="0"/>
        <v>('Аверин','Николай','Петрович','18.01.1940'),</v>
      </c>
    </row>
    <row r="9" spans="1:19">
      <c r="A9" s="20" t="s">
        <v>34</v>
      </c>
      <c r="B9" s="21" t="s">
        <v>35</v>
      </c>
      <c r="C9" s="21" t="s">
        <v>17</v>
      </c>
      <c r="D9" s="21" t="s">
        <v>36</v>
      </c>
      <c r="E9" s="21">
        <v>1</v>
      </c>
      <c r="F9" s="22" t="s">
        <v>20</v>
      </c>
      <c r="G9" s="21" t="s">
        <v>36</v>
      </c>
      <c r="H9" s="21" t="s">
        <v>37</v>
      </c>
      <c r="I9" s="21"/>
      <c r="J9" s="21"/>
      <c r="K9" s="21">
        <v>134410</v>
      </c>
      <c r="L9" s="21">
        <v>6</v>
      </c>
      <c r="M9" s="20" t="s">
        <v>38</v>
      </c>
      <c r="N9" t="s">
        <v>1227</v>
      </c>
      <c r="O9" t="s">
        <v>1228</v>
      </c>
      <c r="P9" t="s">
        <v>1229</v>
      </c>
      <c r="S9" t="str">
        <f t="shared" si="0"/>
        <v>('Агапкин','Яков','Николаевич','12.10.1929'),</v>
      </c>
    </row>
    <row r="10" spans="1:19">
      <c r="A10" s="23"/>
      <c r="B10" s="24"/>
      <c r="C10" s="24"/>
      <c r="D10" s="24"/>
      <c r="E10" s="24"/>
      <c r="F10" s="12"/>
      <c r="G10" s="24"/>
      <c r="H10" s="24"/>
      <c r="I10" s="24"/>
      <c r="J10" s="24"/>
      <c r="K10" s="24"/>
      <c r="L10" s="24"/>
      <c r="M10" s="23" t="s">
        <v>39</v>
      </c>
      <c r="S10" t="str">
        <f t="shared" si="0"/>
        <v>('','','',''),</v>
      </c>
    </row>
    <row r="11" spans="1:19">
      <c r="A11" s="17" t="s">
        <v>40</v>
      </c>
      <c r="B11" s="18" t="s">
        <v>41</v>
      </c>
      <c r="C11" s="18" t="s">
        <v>17</v>
      </c>
      <c r="D11" s="18" t="s">
        <v>42</v>
      </c>
      <c r="E11" s="18">
        <v>1</v>
      </c>
      <c r="F11" s="19" t="s">
        <v>20</v>
      </c>
      <c r="G11" s="18" t="s">
        <v>42</v>
      </c>
      <c r="H11" s="18"/>
      <c r="I11" s="18"/>
      <c r="J11" s="18"/>
      <c r="K11" s="18">
        <v>134266</v>
      </c>
      <c r="L11" s="18">
        <v>39</v>
      </c>
      <c r="M11" s="17" t="s">
        <v>43</v>
      </c>
      <c r="N11" t="s">
        <v>1230</v>
      </c>
      <c r="O11" t="s">
        <v>1231</v>
      </c>
      <c r="P11" t="s">
        <v>1226</v>
      </c>
      <c r="S11" t="str">
        <f t="shared" si="0"/>
        <v>('Адов','Юрий','Петрович','01.10.1939'),</v>
      </c>
    </row>
    <row r="12" spans="1:19">
      <c r="A12" s="20" t="s">
        <v>44</v>
      </c>
      <c r="B12" s="21" t="s">
        <v>45</v>
      </c>
      <c r="C12" s="21" t="s">
        <v>17</v>
      </c>
      <c r="D12" s="21" t="s">
        <v>46</v>
      </c>
      <c r="E12" s="21">
        <v>1</v>
      </c>
      <c r="F12" s="22" t="s">
        <v>20</v>
      </c>
      <c r="G12" s="21" t="s">
        <v>47</v>
      </c>
      <c r="H12" s="21" t="s">
        <v>28</v>
      </c>
      <c r="I12" s="21"/>
      <c r="J12" s="21"/>
      <c r="K12" s="21">
        <v>134196</v>
      </c>
      <c r="L12" s="21">
        <v>30</v>
      </c>
      <c r="M12" s="20" t="s">
        <v>48</v>
      </c>
      <c r="N12" t="s">
        <v>1232</v>
      </c>
      <c r="O12" t="s">
        <v>1233</v>
      </c>
      <c r="P12" t="s">
        <v>1234</v>
      </c>
      <c r="S12" t="str">
        <f t="shared" si="0"/>
        <v>('Айсин','Исмаил','Билялович','26.06.1927'),</v>
      </c>
    </row>
    <row r="13" spans="1:19">
      <c r="A13" s="23"/>
      <c r="B13" s="24"/>
      <c r="C13" s="24"/>
      <c r="D13" s="24"/>
      <c r="E13" s="24"/>
      <c r="F13" s="12"/>
      <c r="G13" s="24"/>
      <c r="H13" s="24"/>
      <c r="I13" s="24"/>
      <c r="J13" s="24"/>
      <c r="K13" s="24"/>
      <c r="L13" s="24"/>
      <c r="M13" s="23" t="s">
        <v>49</v>
      </c>
      <c r="S13" t="str">
        <f t="shared" si="0"/>
        <v>('','','',''),</v>
      </c>
    </row>
    <row r="14" spans="1:19">
      <c r="A14" s="17" t="s">
        <v>50</v>
      </c>
      <c r="B14" s="18" t="s">
        <v>51</v>
      </c>
      <c r="C14" s="18" t="s">
        <v>17</v>
      </c>
      <c r="D14" s="18" t="s">
        <v>52</v>
      </c>
      <c r="E14" s="18">
        <v>1</v>
      </c>
      <c r="F14" s="19" t="s">
        <v>20</v>
      </c>
      <c r="G14" s="18" t="s">
        <v>52</v>
      </c>
      <c r="H14" s="18" t="s">
        <v>28</v>
      </c>
      <c r="I14" s="18"/>
      <c r="J14" s="18"/>
      <c r="K14" s="18">
        <v>136211</v>
      </c>
      <c r="L14" s="18">
        <v>31</v>
      </c>
      <c r="M14" s="17" t="s">
        <v>53</v>
      </c>
      <c r="N14" t="s">
        <v>1232</v>
      </c>
      <c r="O14" t="s">
        <v>1228</v>
      </c>
      <c r="P14" t="s">
        <v>1235</v>
      </c>
      <c r="S14" t="str">
        <f t="shared" si="0"/>
        <v>('Айсин','Яков','Миронович','23.01.1939'),</v>
      </c>
    </row>
    <row r="15" spans="1:19">
      <c r="A15" s="17" t="s">
        <v>54</v>
      </c>
      <c r="B15" s="18" t="s">
        <v>55</v>
      </c>
      <c r="C15" s="18" t="s">
        <v>17</v>
      </c>
      <c r="D15" s="18" t="s">
        <v>56</v>
      </c>
      <c r="E15" s="18">
        <v>1</v>
      </c>
      <c r="F15" s="19" t="s">
        <v>20</v>
      </c>
      <c r="G15" s="18" t="s">
        <v>56</v>
      </c>
      <c r="H15" s="18" t="s">
        <v>37</v>
      </c>
      <c r="I15" s="18"/>
      <c r="J15" s="18"/>
      <c r="K15" s="18">
        <v>137631</v>
      </c>
      <c r="L15" s="18">
        <v>18</v>
      </c>
      <c r="M15" s="17" t="s">
        <v>57</v>
      </c>
      <c r="N15" t="s">
        <v>1236</v>
      </c>
      <c r="O15" t="s">
        <v>1237</v>
      </c>
      <c r="P15" t="s">
        <v>1229</v>
      </c>
      <c r="S15" t="str">
        <f t="shared" si="0"/>
        <v>('Алейников','Иван','Николаевич','30.09.1952'),</v>
      </c>
    </row>
    <row r="16" spans="1:19">
      <c r="A16" s="17" t="s">
        <v>58</v>
      </c>
      <c r="B16" s="18" t="s">
        <v>59</v>
      </c>
      <c r="C16" s="18" t="s">
        <v>17</v>
      </c>
      <c r="D16" s="18" t="s">
        <v>36</v>
      </c>
      <c r="E16" s="18">
        <v>1</v>
      </c>
      <c r="F16" s="19" t="s">
        <v>20</v>
      </c>
      <c r="G16" s="18" t="s">
        <v>36</v>
      </c>
      <c r="H16" s="18" t="s">
        <v>28</v>
      </c>
      <c r="I16" s="18"/>
      <c r="J16" s="18"/>
      <c r="K16" s="18">
        <v>136121</v>
      </c>
      <c r="L16" s="18">
        <v>31</v>
      </c>
      <c r="M16" s="17" t="s">
        <v>60</v>
      </c>
      <c r="N16" t="s">
        <v>1238</v>
      </c>
      <c r="O16" t="s">
        <v>1239</v>
      </c>
      <c r="P16" t="s">
        <v>1240</v>
      </c>
      <c r="S16" t="str">
        <f t="shared" si="0"/>
        <v>('Аликов','Виктор','Михайлович','01.05.1948'),</v>
      </c>
    </row>
    <row r="17" spans="1:19">
      <c r="A17" s="17" t="s">
        <v>61</v>
      </c>
      <c r="B17" s="18" t="s">
        <v>62</v>
      </c>
      <c r="C17" s="18" t="s">
        <v>17</v>
      </c>
      <c r="D17" s="18" t="s">
        <v>63</v>
      </c>
      <c r="E17" s="18">
        <v>1</v>
      </c>
      <c r="F17" s="19" t="s">
        <v>20</v>
      </c>
      <c r="G17" s="18" t="s">
        <v>64</v>
      </c>
      <c r="H17" s="18" t="s">
        <v>28</v>
      </c>
      <c r="I17" s="18"/>
      <c r="J17" s="18"/>
      <c r="K17" s="18">
        <v>133390</v>
      </c>
      <c r="L17" s="18">
        <v>42</v>
      </c>
      <c r="M17" s="17" t="s">
        <v>65</v>
      </c>
      <c r="N17" t="s">
        <v>1241</v>
      </c>
      <c r="O17" t="s">
        <v>1242</v>
      </c>
      <c r="P17" t="s">
        <v>1223</v>
      </c>
      <c r="S17" t="str">
        <f t="shared" si="0"/>
        <v>('Алимпиев','Валентин','Васильевич','22.01.1928'),</v>
      </c>
    </row>
    <row r="18" spans="1:19">
      <c r="A18" s="17" t="s">
        <v>66</v>
      </c>
      <c r="B18" s="18" t="s">
        <v>67</v>
      </c>
      <c r="C18" s="18" t="s">
        <v>17</v>
      </c>
      <c r="D18" s="18" t="s">
        <v>68</v>
      </c>
      <c r="E18" s="18">
        <v>1</v>
      </c>
      <c r="F18" s="19" t="s">
        <v>20</v>
      </c>
      <c r="G18" s="18" t="s">
        <v>69</v>
      </c>
      <c r="H18" s="18" t="s">
        <v>37</v>
      </c>
      <c r="I18" s="18" t="s">
        <v>70</v>
      </c>
      <c r="J18" s="18">
        <v>4</v>
      </c>
      <c r="K18" s="18">
        <v>139906</v>
      </c>
      <c r="L18" s="18">
        <v>32</v>
      </c>
      <c r="M18" s="17" t="s">
        <v>71</v>
      </c>
      <c r="N18" t="s">
        <v>1243</v>
      </c>
      <c r="O18" t="s">
        <v>1244</v>
      </c>
      <c r="P18" t="s">
        <v>1223</v>
      </c>
      <c r="S18" t="str">
        <f t="shared" si="0"/>
        <v>('Алифанов','Василий','Васильевич','26.09.1942'),</v>
      </c>
    </row>
    <row r="19" spans="1:19">
      <c r="A19" s="17" t="s">
        <v>72</v>
      </c>
      <c r="B19" s="18" t="s">
        <v>73</v>
      </c>
      <c r="C19" s="18" t="s">
        <v>17</v>
      </c>
      <c r="D19" s="18" t="s">
        <v>74</v>
      </c>
      <c r="E19" s="18">
        <v>1</v>
      </c>
      <c r="F19" s="19" t="s">
        <v>20</v>
      </c>
      <c r="G19" s="18" t="s">
        <v>75</v>
      </c>
      <c r="H19" s="18" t="s">
        <v>28</v>
      </c>
      <c r="I19" s="18"/>
      <c r="J19" s="18"/>
      <c r="K19" s="18">
        <v>138156</v>
      </c>
      <c r="L19" s="18">
        <v>15</v>
      </c>
      <c r="M19" s="17" t="s">
        <v>76</v>
      </c>
      <c r="N19" t="s">
        <v>1245</v>
      </c>
      <c r="O19" t="s">
        <v>1246</v>
      </c>
      <c r="P19" t="s">
        <v>1247</v>
      </c>
      <c r="S19" t="str">
        <f t="shared" si="0"/>
        <v>('Алоян','Рустам','Мирзоевич','15.03.1938'),</v>
      </c>
    </row>
    <row r="20" spans="1:19">
      <c r="A20" s="17" t="s">
        <v>77</v>
      </c>
      <c r="B20" s="18" t="s">
        <v>78</v>
      </c>
      <c r="C20" s="18" t="s">
        <v>17</v>
      </c>
      <c r="D20" s="18" t="s">
        <v>79</v>
      </c>
      <c r="E20" s="18">
        <v>1</v>
      </c>
      <c r="F20" s="19" t="s">
        <v>20</v>
      </c>
      <c r="G20" s="18" t="s">
        <v>80</v>
      </c>
      <c r="H20" s="18" t="s">
        <v>81</v>
      </c>
      <c r="I20" s="18"/>
      <c r="J20" s="18"/>
      <c r="K20" s="18">
        <v>136761</v>
      </c>
      <c r="L20" s="18">
        <v>4</v>
      </c>
      <c r="M20" s="17" t="s">
        <v>82</v>
      </c>
      <c r="N20" t="s">
        <v>1248</v>
      </c>
      <c r="O20" t="s">
        <v>1249</v>
      </c>
      <c r="P20" t="s">
        <v>1250</v>
      </c>
      <c r="S20" t="str">
        <f t="shared" si="0"/>
        <v>('Алтухов','Анатолий','Григорьевич','27.08.1938'),</v>
      </c>
    </row>
    <row r="21" spans="1:19">
      <c r="A21" s="20" t="s">
        <v>83</v>
      </c>
      <c r="B21" s="21" t="s">
        <v>84</v>
      </c>
      <c r="C21" s="21" t="s">
        <v>17</v>
      </c>
      <c r="D21" s="21" t="s">
        <v>85</v>
      </c>
      <c r="E21" s="21">
        <v>1</v>
      </c>
      <c r="F21" s="22" t="s">
        <v>20</v>
      </c>
      <c r="G21" s="21" t="s">
        <v>85</v>
      </c>
      <c r="H21" s="21" t="s">
        <v>37</v>
      </c>
      <c r="I21" s="21" t="s">
        <v>85</v>
      </c>
      <c r="J21" s="21">
        <v>4</v>
      </c>
      <c r="K21" s="21">
        <v>138597</v>
      </c>
      <c r="L21" s="21">
        <v>35</v>
      </c>
      <c r="M21" s="20" t="s">
        <v>86</v>
      </c>
      <c r="N21" t="s">
        <v>1251</v>
      </c>
      <c r="O21" t="s">
        <v>1252</v>
      </c>
      <c r="P21" t="s">
        <v>1253</v>
      </c>
      <c r="S21" t="str">
        <f t="shared" si="0"/>
        <v>('Алфимов','Валерий','Иванович','18.07.1951'),</v>
      </c>
    </row>
    <row r="22" spans="1:19">
      <c r="A22" s="23"/>
      <c r="B22" s="24"/>
      <c r="C22" s="24"/>
      <c r="D22" s="24"/>
      <c r="E22" s="24"/>
      <c r="F22" s="12"/>
      <c r="G22" s="24"/>
      <c r="H22" s="24"/>
      <c r="I22" s="24"/>
      <c r="J22" s="24"/>
      <c r="K22" s="24"/>
      <c r="L22" s="24"/>
      <c r="M22" s="23" t="s">
        <v>87</v>
      </c>
      <c r="S22" t="str">
        <f t="shared" si="0"/>
        <v>('','','',''),</v>
      </c>
    </row>
    <row r="23" spans="1:19">
      <c r="A23" s="20" t="s">
        <v>88</v>
      </c>
      <c r="B23" s="21" t="s">
        <v>89</v>
      </c>
      <c r="C23" s="21" t="s">
        <v>17</v>
      </c>
      <c r="D23" s="21" t="s">
        <v>90</v>
      </c>
      <c r="E23" s="21">
        <v>1</v>
      </c>
      <c r="F23" s="22" t="s">
        <v>20</v>
      </c>
      <c r="G23" s="21" t="s">
        <v>91</v>
      </c>
      <c r="H23" s="21" t="s">
        <v>28</v>
      </c>
      <c r="I23" s="21" t="s">
        <v>92</v>
      </c>
      <c r="J23" s="21">
        <v>6</v>
      </c>
      <c r="K23" s="21">
        <v>136206</v>
      </c>
      <c r="L23" s="21">
        <v>23</v>
      </c>
      <c r="M23" s="20" t="s">
        <v>93</v>
      </c>
      <c r="N23" t="s">
        <v>1254</v>
      </c>
      <c r="O23" t="s">
        <v>1252</v>
      </c>
      <c r="P23" t="s">
        <v>1229</v>
      </c>
      <c r="S23" t="str">
        <f t="shared" si="0"/>
        <v>('Андрющенко','Валерий','Николаевич','09.09.1950'),</v>
      </c>
    </row>
    <row r="24" spans="1:19">
      <c r="A24" s="23"/>
      <c r="B24" s="24"/>
      <c r="C24" s="24"/>
      <c r="D24" s="24"/>
      <c r="E24" s="24"/>
      <c r="F24" s="12"/>
      <c r="G24" s="24"/>
      <c r="H24" s="24"/>
      <c r="I24" s="24"/>
      <c r="J24" s="24"/>
      <c r="K24" s="24"/>
      <c r="L24" s="24"/>
      <c r="M24" s="23" t="s">
        <v>94</v>
      </c>
      <c r="S24" t="str">
        <f t="shared" si="0"/>
        <v>('','','',''),</v>
      </c>
    </row>
    <row r="25" spans="1:19">
      <c r="A25" s="17" t="s">
        <v>95</v>
      </c>
      <c r="B25" s="18" t="s">
        <v>96</v>
      </c>
      <c r="C25" s="18" t="s">
        <v>17</v>
      </c>
      <c r="D25" s="18" t="s">
        <v>63</v>
      </c>
      <c r="E25" s="18">
        <v>1</v>
      </c>
      <c r="F25" s="19" t="s">
        <v>20</v>
      </c>
      <c r="G25" s="18" t="s">
        <v>63</v>
      </c>
      <c r="H25" s="18" t="s">
        <v>28</v>
      </c>
      <c r="I25" s="18"/>
      <c r="J25" s="18"/>
      <c r="K25" s="18">
        <v>133510</v>
      </c>
      <c r="L25" s="18">
        <v>37</v>
      </c>
      <c r="M25" s="17" t="s">
        <v>97</v>
      </c>
      <c r="N25" t="s">
        <v>1255</v>
      </c>
      <c r="O25" t="s">
        <v>1256</v>
      </c>
      <c r="P25" t="s">
        <v>1253</v>
      </c>
      <c r="S25" t="str">
        <f t="shared" si="0"/>
        <v>('Анпилов','Геннадий','Иванович','14.03.1945'),</v>
      </c>
    </row>
    <row r="26" spans="1:19">
      <c r="A26" s="17" t="s">
        <v>98</v>
      </c>
      <c r="B26" s="18" t="s">
        <v>99</v>
      </c>
      <c r="C26" s="18" t="s">
        <v>17</v>
      </c>
      <c r="D26" s="18" t="s">
        <v>100</v>
      </c>
      <c r="E26" s="18">
        <v>1</v>
      </c>
      <c r="F26" s="19" t="s">
        <v>20</v>
      </c>
      <c r="G26" s="18" t="s">
        <v>101</v>
      </c>
      <c r="H26" s="18" t="s">
        <v>37</v>
      </c>
      <c r="I26" s="18"/>
      <c r="J26" s="18"/>
      <c r="K26" s="18">
        <v>133265</v>
      </c>
      <c r="L26" s="18">
        <v>38</v>
      </c>
      <c r="M26" s="17" t="s">
        <v>102</v>
      </c>
      <c r="N26" t="s">
        <v>1257</v>
      </c>
      <c r="O26" t="s">
        <v>1222</v>
      </c>
      <c r="P26" t="s">
        <v>1258</v>
      </c>
      <c r="S26" t="str">
        <f t="shared" si="0"/>
        <v>('Анпилогов','Владимир','Максимович','02.09.1947'),</v>
      </c>
    </row>
    <row r="27" spans="1:19">
      <c r="A27" s="17" t="s">
        <v>103</v>
      </c>
      <c r="B27" s="18" t="s">
        <v>104</v>
      </c>
      <c r="C27" s="18" t="s">
        <v>17</v>
      </c>
      <c r="D27" s="18" t="s">
        <v>105</v>
      </c>
      <c r="E27" s="18">
        <v>1</v>
      </c>
      <c r="F27" s="19" t="s">
        <v>20</v>
      </c>
      <c r="G27" s="18" t="s">
        <v>105</v>
      </c>
      <c r="H27" s="18" t="s">
        <v>106</v>
      </c>
      <c r="I27" s="18"/>
      <c r="J27" s="18"/>
      <c r="K27" s="18">
        <v>133923</v>
      </c>
      <c r="L27" s="18">
        <v>37</v>
      </c>
      <c r="M27" s="17" t="s">
        <v>107</v>
      </c>
      <c r="N27" t="s">
        <v>1259</v>
      </c>
      <c r="O27" t="s">
        <v>1239</v>
      </c>
      <c r="P27" t="s">
        <v>1260</v>
      </c>
      <c r="S27" t="str">
        <f t="shared" si="0"/>
        <v>('Атарщиков','Виктор','Федорович','14.09.1945'),</v>
      </c>
    </row>
    <row r="28" spans="1:19">
      <c r="A28" s="17" t="s">
        <v>108</v>
      </c>
      <c r="B28" s="18" t="s">
        <v>109</v>
      </c>
      <c r="C28" s="18" t="s">
        <v>17</v>
      </c>
      <c r="D28" s="18" t="s">
        <v>110</v>
      </c>
      <c r="E28" s="18">
        <v>1</v>
      </c>
      <c r="F28" s="19" t="s">
        <v>20</v>
      </c>
      <c r="G28" s="18" t="s">
        <v>111</v>
      </c>
      <c r="H28" s="18" t="s">
        <v>81</v>
      </c>
      <c r="I28" s="18"/>
      <c r="J28" s="18"/>
      <c r="K28" s="18">
        <v>137169</v>
      </c>
      <c r="L28" s="18">
        <v>35</v>
      </c>
      <c r="M28" s="17" t="s">
        <v>112</v>
      </c>
      <c r="N28" t="s">
        <v>1261</v>
      </c>
      <c r="O28" t="s">
        <v>1262</v>
      </c>
      <c r="P28" t="s">
        <v>1263</v>
      </c>
      <c r="S28" t="str">
        <f t="shared" si="0"/>
        <v>('Багнюков','Алексей','Павлович','16.02.1940'),</v>
      </c>
    </row>
    <row r="29" spans="1:19">
      <c r="A29" s="17" t="s">
        <v>113</v>
      </c>
      <c r="B29" s="18" t="s">
        <v>114</v>
      </c>
      <c r="C29" s="18" t="s">
        <v>17</v>
      </c>
      <c r="D29" s="18" t="s">
        <v>115</v>
      </c>
      <c r="E29" s="18">
        <v>1</v>
      </c>
      <c r="F29" s="19" t="s">
        <v>20</v>
      </c>
      <c r="G29" s="18" t="s">
        <v>116</v>
      </c>
      <c r="H29" s="18" t="s">
        <v>28</v>
      </c>
      <c r="I29" s="18"/>
      <c r="J29" s="18"/>
      <c r="K29" s="18">
        <v>140068</v>
      </c>
      <c r="L29" s="18">
        <v>22</v>
      </c>
      <c r="M29" s="17" t="s">
        <v>117</v>
      </c>
      <c r="N29" t="s">
        <v>1264</v>
      </c>
      <c r="O29" t="s">
        <v>1252</v>
      </c>
      <c r="P29" t="s">
        <v>1265</v>
      </c>
      <c r="S29" t="str">
        <f t="shared" si="0"/>
        <v>('Байдиков','Валерий','Викторович','19.02.1956'),</v>
      </c>
    </row>
    <row r="30" spans="1:19">
      <c r="A30" s="20" t="s">
        <v>118</v>
      </c>
      <c r="B30" s="21" t="s">
        <v>119</v>
      </c>
      <c r="C30" s="21" t="s">
        <v>17</v>
      </c>
      <c r="D30" s="21" t="s">
        <v>120</v>
      </c>
      <c r="E30" s="21">
        <v>1</v>
      </c>
      <c r="F30" s="22" t="s">
        <v>20</v>
      </c>
      <c r="G30" s="21" t="s">
        <v>120</v>
      </c>
      <c r="H30" s="21" t="s">
        <v>28</v>
      </c>
      <c r="I30" s="21"/>
      <c r="J30" s="21"/>
      <c r="K30" s="21">
        <v>136616</v>
      </c>
      <c r="L30" s="21">
        <v>38</v>
      </c>
      <c r="M30" s="20" t="s">
        <v>121</v>
      </c>
      <c r="N30" t="s">
        <v>1266</v>
      </c>
      <c r="O30" t="s">
        <v>1249</v>
      </c>
      <c r="P30" t="s">
        <v>1223</v>
      </c>
      <c r="S30" t="str">
        <f t="shared" si="0"/>
        <v>('Бакланов','Анатолий','Васильевич','06.11.1947'),</v>
      </c>
    </row>
    <row r="31" spans="1:19">
      <c r="A31" s="23"/>
      <c r="B31" s="24"/>
      <c r="C31" s="24"/>
      <c r="D31" s="24"/>
      <c r="E31" s="24"/>
      <c r="F31" s="12"/>
      <c r="G31" s="24"/>
      <c r="H31" s="24"/>
      <c r="I31" s="24"/>
      <c r="J31" s="24"/>
      <c r="K31" s="24"/>
      <c r="L31" s="24"/>
      <c r="M31" s="23" t="s">
        <v>122</v>
      </c>
      <c r="S31" t="str">
        <f t="shared" si="0"/>
        <v>('','','',''),</v>
      </c>
    </row>
    <row r="32" spans="1:19">
      <c r="A32" s="17" t="s">
        <v>123</v>
      </c>
      <c r="B32" s="18" t="s">
        <v>124</v>
      </c>
      <c r="C32" s="18" t="s">
        <v>17</v>
      </c>
      <c r="D32" s="18" t="s">
        <v>125</v>
      </c>
      <c r="E32" s="18">
        <v>1</v>
      </c>
      <c r="F32" s="19" t="s">
        <v>20</v>
      </c>
      <c r="G32" s="18" t="s">
        <v>126</v>
      </c>
      <c r="H32" s="18" t="s">
        <v>37</v>
      </c>
      <c r="I32" s="18"/>
      <c r="J32" s="18"/>
      <c r="K32" s="18">
        <v>140673</v>
      </c>
      <c r="L32" s="18">
        <v>39</v>
      </c>
      <c r="M32" s="17" t="s">
        <v>127</v>
      </c>
      <c r="N32" t="s">
        <v>1267</v>
      </c>
      <c r="O32" t="s">
        <v>1268</v>
      </c>
      <c r="P32" t="s">
        <v>1253</v>
      </c>
      <c r="S32" t="str">
        <f t="shared" si="0"/>
        <v>('Балабанов','Александр','Иванович','29.01.1952'),</v>
      </c>
    </row>
    <row r="33" spans="1:19">
      <c r="A33" s="17" t="s">
        <v>128</v>
      </c>
      <c r="B33" s="18" t="s">
        <v>129</v>
      </c>
      <c r="C33" s="18" t="s">
        <v>17</v>
      </c>
      <c r="D33" s="18" t="s">
        <v>130</v>
      </c>
      <c r="E33" s="18">
        <v>1</v>
      </c>
      <c r="F33" s="19" t="s">
        <v>20</v>
      </c>
      <c r="G33" s="18" t="s">
        <v>131</v>
      </c>
      <c r="H33" s="18" t="s">
        <v>28</v>
      </c>
      <c r="I33" s="18"/>
      <c r="J33" s="18"/>
      <c r="K33" s="18">
        <v>133732</v>
      </c>
      <c r="L33" s="18">
        <v>38</v>
      </c>
      <c r="M33" s="17" t="s">
        <v>132</v>
      </c>
      <c r="N33" t="s">
        <v>1269</v>
      </c>
      <c r="O33" t="s">
        <v>1249</v>
      </c>
      <c r="P33" t="s">
        <v>1270</v>
      </c>
      <c r="S33" t="str">
        <f t="shared" si="0"/>
        <v>('Батюк','Анатолий','Александрович','04.04.1937'),</v>
      </c>
    </row>
    <row r="34" spans="1:19">
      <c r="A34" s="17" t="s">
        <v>133</v>
      </c>
      <c r="B34" s="18" t="s">
        <v>134</v>
      </c>
      <c r="C34" s="18" t="s">
        <v>17</v>
      </c>
      <c r="D34" s="18" t="s">
        <v>135</v>
      </c>
      <c r="E34" s="18">
        <v>1</v>
      </c>
      <c r="F34" s="19" t="s">
        <v>20</v>
      </c>
      <c r="G34" s="18" t="s">
        <v>32</v>
      </c>
      <c r="H34" s="18" t="s">
        <v>37</v>
      </c>
      <c r="I34" s="18"/>
      <c r="J34" s="18"/>
      <c r="K34" s="18">
        <v>135324</v>
      </c>
      <c r="L34" s="18">
        <v>14</v>
      </c>
      <c r="M34" s="17" t="s">
        <v>136</v>
      </c>
      <c r="N34" t="s">
        <v>1271</v>
      </c>
      <c r="O34" t="s">
        <v>1272</v>
      </c>
      <c r="P34" t="s">
        <v>1273</v>
      </c>
      <c r="S34" t="str">
        <f t="shared" si="0"/>
        <v>('Башатов','Фарман','Гусейнович','16.12.1938'),</v>
      </c>
    </row>
    <row r="35" spans="1:19">
      <c r="A35" s="17" t="s">
        <v>137</v>
      </c>
      <c r="B35" s="18" t="s">
        <v>138</v>
      </c>
      <c r="C35" s="18" t="s">
        <v>17</v>
      </c>
      <c r="D35" s="18" t="s">
        <v>139</v>
      </c>
      <c r="E35" s="18">
        <v>1</v>
      </c>
      <c r="F35" s="19" t="s">
        <v>20</v>
      </c>
      <c r="G35" s="18" t="s">
        <v>140</v>
      </c>
      <c r="H35" s="18" t="s">
        <v>81</v>
      </c>
      <c r="I35" s="18"/>
      <c r="J35" s="18"/>
      <c r="K35" s="18">
        <v>139418</v>
      </c>
      <c r="L35" s="18">
        <v>41</v>
      </c>
      <c r="M35" s="17" t="s">
        <v>141</v>
      </c>
      <c r="N35" t="s">
        <v>1274</v>
      </c>
      <c r="O35" t="s">
        <v>1268</v>
      </c>
      <c r="P35" t="s">
        <v>1226</v>
      </c>
      <c r="S35" t="str">
        <f t="shared" si="0"/>
        <v>('Башлыков','Александр','Петрович','03.11.1951'),</v>
      </c>
    </row>
    <row r="36" spans="1:19">
      <c r="A36" s="20" t="s">
        <v>142</v>
      </c>
      <c r="B36" s="21" t="s">
        <v>143</v>
      </c>
      <c r="C36" s="21" t="s">
        <v>17</v>
      </c>
      <c r="D36" s="21" t="s">
        <v>144</v>
      </c>
      <c r="E36" s="21">
        <v>1</v>
      </c>
      <c r="F36" s="22" t="s">
        <v>20</v>
      </c>
      <c r="G36" s="21" t="s">
        <v>145</v>
      </c>
      <c r="H36" s="21" t="s">
        <v>106</v>
      </c>
      <c r="I36" s="21"/>
      <c r="J36" s="21"/>
      <c r="K36" s="21">
        <v>138752</v>
      </c>
      <c r="L36" s="21">
        <v>11</v>
      </c>
      <c r="M36" s="20" t="s">
        <v>146</v>
      </c>
      <c r="N36" t="s">
        <v>1275</v>
      </c>
      <c r="O36" t="s">
        <v>1239</v>
      </c>
      <c r="P36" t="s">
        <v>1270</v>
      </c>
      <c r="S36" t="str">
        <f t="shared" si="0"/>
        <v>('Безверхов','Виктор','Александрович','01.02.1953'),</v>
      </c>
    </row>
    <row r="37" spans="1:19">
      <c r="A37" s="23"/>
      <c r="B37" s="24"/>
      <c r="C37" s="24"/>
      <c r="D37" s="24"/>
      <c r="E37" s="24"/>
      <c r="F37" s="12"/>
      <c r="G37" s="24"/>
      <c r="H37" s="24"/>
      <c r="I37" s="24"/>
      <c r="J37" s="24"/>
      <c r="K37" s="24"/>
      <c r="L37" s="24"/>
      <c r="M37" s="23" t="s">
        <v>147</v>
      </c>
      <c r="S37" t="str">
        <f t="shared" si="0"/>
        <v>('','','',''),</v>
      </c>
    </row>
    <row r="38" spans="1:19">
      <c r="A38" s="17" t="s">
        <v>148</v>
      </c>
      <c r="B38" s="18" t="s">
        <v>149</v>
      </c>
      <c r="C38" s="18" t="s">
        <v>17</v>
      </c>
      <c r="D38" s="18" t="s">
        <v>150</v>
      </c>
      <c r="E38" s="18">
        <v>1</v>
      </c>
      <c r="F38" s="19" t="s">
        <v>20</v>
      </c>
      <c r="G38" s="18" t="s">
        <v>150</v>
      </c>
      <c r="H38" s="18" t="s">
        <v>28</v>
      </c>
      <c r="I38" s="18"/>
      <c r="J38" s="18"/>
      <c r="K38" s="18">
        <v>136619</v>
      </c>
      <c r="L38" s="18">
        <v>40</v>
      </c>
      <c r="M38" s="17" t="s">
        <v>151</v>
      </c>
      <c r="N38" t="s">
        <v>1276</v>
      </c>
      <c r="O38" t="s">
        <v>1268</v>
      </c>
      <c r="P38" t="s">
        <v>1226</v>
      </c>
      <c r="S38" t="str">
        <f t="shared" si="0"/>
        <v>('Безымяннов','Александр','Петрович','18.08.1952'),</v>
      </c>
    </row>
    <row r="39" spans="1:19">
      <c r="A39" s="17" t="s">
        <v>152</v>
      </c>
      <c r="B39" s="18" t="s">
        <v>153</v>
      </c>
      <c r="C39" s="18" t="s">
        <v>17</v>
      </c>
      <c r="D39" s="18" t="s">
        <v>154</v>
      </c>
      <c r="E39" s="18">
        <v>1</v>
      </c>
      <c r="F39" s="19" t="s">
        <v>20</v>
      </c>
      <c r="G39" s="18" t="s">
        <v>155</v>
      </c>
      <c r="H39" s="18" t="s">
        <v>28</v>
      </c>
      <c r="I39" s="18"/>
      <c r="J39" s="18"/>
      <c r="K39" s="18">
        <v>136691</v>
      </c>
      <c r="L39" s="18">
        <v>40</v>
      </c>
      <c r="M39" s="17" t="s">
        <v>156</v>
      </c>
      <c r="N39" t="s">
        <v>1277</v>
      </c>
      <c r="O39" t="s">
        <v>1222</v>
      </c>
      <c r="P39" t="s">
        <v>1278</v>
      </c>
      <c r="S39" t="str">
        <f t="shared" si="0"/>
        <v>('Беликов','Владимир','Константинович','16.07.1939'),</v>
      </c>
    </row>
    <row r="40" spans="1:19">
      <c r="A40" s="17" t="s">
        <v>157</v>
      </c>
      <c r="B40" s="18" t="s">
        <v>158</v>
      </c>
      <c r="C40" s="18" t="s">
        <v>17</v>
      </c>
      <c r="D40" s="18" t="s">
        <v>159</v>
      </c>
      <c r="E40" s="18">
        <v>1</v>
      </c>
      <c r="F40" s="19" t="s">
        <v>20</v>
      </c>
      <c r="G40" s="18" t="s">
        <v>159</v>
      </c>
      <c r="H40" s="18" t="s">
        <v>28</v>
      </c>
      <c r="I40" s="18"/>
      <c r="J40" s="18"/>
      <c r="K40" s="18">
        <v>137004</v>
      </c>
      <c r="L40" s="18">
        <v>31</v>
      </c>
      <c r="M40" s="17" t="s">
        <v>160</v>
      </c>
      <c r="N40" t="s">
        <v>1279</v>
      </c>
      <c r="O40" t="s">
        <v>1252</v>
      </c>
      <c r="P40" t="s">
        <v>1226</v>
      </c>
      <c r="S40" t="str">
        <f t="shared" si="0"/>
        <v>('Бердников','Валерий','Петрович','19.01.1940'),</v>
      </c>
    </row>
    <row r="41" spans="1:19">
      <c r="A41" s="17" t="s">
        <v>161</v>
      </c>
      <c r="B41" s="18" t="s">
        <v>162</v>
      </c>
      <c r="C41" s="18" t="s">
        <v>17</v>
      </c>
      <c r="D41" s="18" t="s">
        <v>163</v>
      </c>
      <c r="E41" s="18">
        <v>1</v>
      </c>
      <c r="F41" s="19" t="s">
        <v>20</v>
      </c>
      <c r="G41" s="18" t="s">
        <v>163</v>
      </c>
      <c r="H41" s="18" t="s">
        <v>28</v>
      </c>
      <c r="I41" s="18"/>
      <c r="J41" s="18"/>
      <c r="K41" s="18">
        <v>137527</v>
      </c>
      <c r="L41" s="18">
        <v>41</v>
      </c>
      <c r="M41" s="17" t="s">
        <v>164</v>
      </c>
      <c r="N41" t="s">
        <v>1280</v>
      </c>
      <c r="O41" t="s">
        <v>1281</v>
      </c>
      <c r="P41" t="s">
        <v>1240</v>
      </c>
      <c r="S41" t="str">
        <f t="shared" si="0"/>
        <v>('Бережной','Евгений','Михайлович','09.04.1943'),</v>
      </c>
    </row>
    <row r="42" spans="1:19">
      <c r="A42" s="17" t="s">
        <v>165</v>
      </c>
      <c r="B42" s="18" t="s">
        <v>166</v>
      </c>
      <c r="C42" s="18" t="s">
        <v>17</v>
      </c>
      <c r="D42" s="18" t="s">
        <v>167</v>
      </c>
      <c r="E42" s="18">
        <v>1</v>
      </c>
      <c r="F42" s="19" t="s">
        <v>20</v>
      </c>
      <c r="G42" s="18" t="s">
        <v>168</v>
      </c>
      <c r="H42" s="18" t="s">
        <v>106</v>
      </c>
      <c r="I42" s="18"/>
      <c r="J42" s="18"/>
      <c r="K42" s="18">
        <v>140089</v>
      </c>
      <c r="L42" s="18">
        <v>40</v>
      </c>
      <c r="M42" s="17" t="s">
        <v>169</v>
      </c>
      <c r="N42" t="s">
        <v>1282</v>
      </c>
      <c r="O42" t="s">
        <v>1222</v>
      </c>
      <c r="P42" t="s">
        <v>1283</v>
      </c>
      <c r="S42" t="str">
        <f t="shared" si="0"/>
        <v>('Блох','Владимир','Моисеевич','03.07.1946'),</v>
      </c>
    </row>
    <row r="43" spans="1:19">
      <c r="A43" s="20" t="s">
        <v>170</v>
      </c>
      <c r="B43" s="21" t="s">
        <v>171</v>
      </c>
      <c r="C43" s="21" t="s">
        <v>17</v>
      </c>
      <c r="D43" s="21" t="s">
        <v>172</v>
      </c>
      <c r="E43" s="21">
        <v>1</v>
      </c>
      <c r="F43" s="22" t="s">
        <v>20</v>
      </c>
      <c r="G43" s="21" t="s">
        <v>173</v>
      </c>
      <c r="H43" s="21" t="s">
        <v>106</v>
      </c>
      <c r="I43" s="21"/>
      <c r="J43" s="21"/>
      <c r="K43" s="21">
        <v>140581</v>
      </c>
      <c r="L43" s="21">
        <v>40</v>
      </c>
      <c r="M43" s="20" t="s">
        <v>174</v>
      </c>
      <c r="N43" t="s">
        <v>1284</v>
      </c>
      <c r="O43" t="s">
        <v>1224</v>
      </c>
      <c r="P43" t="s">
        <v>1253</v>
      </c>
      <c r="S43" t="str">
        <f t="shared" si="0"/>
        <v>('Бобков','Николай','Иванович','24.12.1934'),</v>
      </c>
    </row>
    <row r="44" spans="1:19">
      <c r="A44" s="23"/>
      <c r="B44" s="24"/>
      <c r="C44" s="24"/>
      <c r="D44" s="24"/>
      <c r="E44" s="24"/>
      <c r="F44" s="12"/>
      <c r="G44" s="24"/>
      <c r="H44" s="24"/>
      <c r="I44" s="24"/>
      <c r="J44" s="24"/>
      <c r="K44" s="24"/>
      <c r="L44" s="24"/>
      <c r="M44" s="23" t="s">
        <v>175</v>
      </c>
      <c r="S44" t="str">
        <f t="shared" si="0"/>
        <v>('','','',''),</v>
      </c>
    </row>
    <row r="45" spans="1:19">
      <c r="A45" s="17" t="s">
        <v>176</v>
      </c>
      <c r="B45" s="18" t="s">
        <v>177</v>
      </c>
      <c r="C45" s="18" t="s">
        <v>17</v>
      </c>
      <c r="D45" s="18" t="s">
        <v>178</v>
      </c>
      <c r="E45" s="18">
        <v>1</v>
      </c>
      <c r="F45" s="19" t="s">
        <v>20</v>
      </c>
      <c r="G45" s="18" t="s">
        <v>179</v>
      </c>
      <c r="H45" s="18" t="s">
        <v>28</v>
      </c>
      <c r="I45" s="18"/>
      <c r="J45" s="18"/>
      <c r="K45" s="18">
        <v>135684</v>
      </c>
      <c r="L45" s="18">
        <v>18</v>
      </c>
      <c r="M45" s="17" t="s">
        <v>180</v>
      </c>
      <c r="N45" t="s">
        <v>1285</v>
      </c>
      <c r="O45" t="s">
        <v>1268</v>
      </c>
      <c r="P45" t="s">
        <v>1286</v>
      </c>
      <c r="S45" t="str">
        <f t="shared" si="0"/>
        <v>('Богачев','Александр','Фомич','26.08.1939'),</v>
      </c>
    </row>
    <row r="46" spans="1:19">
      <c r="A46" s="17" t="s">
        <v>181</v>
      </c>
      <c r="B46" s="18" t="s">
        <v>182</v>
      </c>
      <c r="C46" s="18" t="s">
        <v>17</v>
      </c>
      <c r="D46" s="18" t="s">
        <v>85</v>
      </c>
      <c r="E46" s="18">
        <v>1</v>
      </c>
      <c r="F46" s="19" t="s">
        <v>20</v>
      </c>
      <c r="G46" s="18" t="s">
        <v>85</v>
      </c>
      <c r="H46" s="18" t="s">
        <v>28</v>
      </c>
      <c r="I46" s="18"/>
      <c r="J46" s="18"/>
      <c r="K46" s="18">
        <v>137863</v>
      </c>
      <c r="L46" s="18">
        <v>21</v>
      </c>
      <c r="M46" s="17" t="s">
        <v>183</v>
      </c>
      <c r="N46" t="s">
        <v>1287</v>
      </c>
      <c r="O46" t="s">
        <v>1222</v>
      </c>
      <c r="P46" t="s">
        <v>1240</v>
      </c>
      <c r="S46" t="str">
        <f t="shared" si="0"/>
        <v>('Бойко','Владимир','Михайлович','25.07.1949'),</v>
      </c>
    </row>
    <row r="47" spans="1:19">
      <c r="A47" s="17" t="s">
        <v>184</v>
      </c>
      <c r="B47" s="18" t="s">
        <v>185</v>
      </c>
      <c r="C47" s="18" t="s">
        <v>17</v>
      </c>
      <c r="D47" s="18" t="s">
        <v>105</v>
      </c>
      <c r="E47" s="18">
        <v>1</v>
      </c>
      <c r="F47" s="19" t="s">
        <v>20</v>
      </c>
      <c r="G47" s="18" t="s">
        <v>186</v>
      </c>
      <c r="H47" s="18" t="s">
        <v>28</v>
      </c>
      <c r="I47" s="18"/>
      <c r="J47" s="18"/>
      <c r="K47" s="18">
        <v>133618</v>
      </c>
      <c r="L47" s="18">
        <v>35</v>
      </c>
      <c r="M47" s="17" t="s">
        <v>187</v>
      </c>
      <c r="N47" t="s">
        <v>1288</v>
      </c>
      <c r="O47" t="s">
        <v>1249</v>
      </c>
      <c r="P47" t="s">
        <v>1240</v>
      </c>
      <c r="S47" t="str">
        <f t="shared" si="0"/>
        <v>('Бойченко','Анатолий','Михайлович','29.01.1939'),</v>
      </c>
    </row>
    <row r="48" spans="1:19">
      <c r="A48" s="17" t="s">
        <v>188</v>
      </c>
      <c r="B48" s="18" t="s">
        <v>189</v>
      </c>
      <c r="C48" s="18" t="s">
        <v>17</v>
      </c>
      <c r="D48" s="18" t="s">
        <v>190</v>
      </c>
      <c r="E48" s="18">
        <v>1</v>
      </c>
      <c r="F48" s="19" t="s">
        <v>20</v>
      </c>
      <c r="G48" s="18" t="s">
        <v>190</v>
      </c>
      <c r="H48" s="18"/>
      <c r="I48" s="18" t="s">
        <v>191</v>
      </c>
      <c r="J48" s="18">
        <v>4</v>
      </c>
      <c r="K48" s="18">
        <v>136116</v>
      </c>
      <c r="L48" s="18">
        <v>17</v>
      </c>
      <c r="M48" s="17" t="s">
        <v>192</v>
      </c>
      <c r="N48" t="s">
        <v>1289</v>
      </c>
      <c r="O48" t="s">
        <v>1290</v>
      </c>
      <c r="P48" t="s">
        <v>1291</v>
      </c>
      <c r="S48" t="str">
        <f t="shared" si="0"/>
        <v>('Болотов','Егор','Матвеевич','30.11.1930'),</v>
      </c>
    </row>
    <row r="49" spans="1:19">
      <c r="A49" s="17" t="s">
        <v>193</v>
      </c>
      <c r="B49" s="18" t="s">
        <v>194</v>
      </c>
      <c r="C49" s="18" t="s">
        <v>17</v>
      </c>
      <c r="D49" s="18" t="s">
        <v>105</v>
      </c>
      <c r="E49" s="18">
        <v>1</v>
      </c>
      <c r="F49" s="19" t="s">
        <v>20</v>
      </c>
      <c r="G49" s="18" t="s">
        <v>105</v>
      </c>
      <c r="H49" s="18" t="s">
        <v>28</v>
      </c>
      <c r="I49" s="18"/>
      <c r="J49" s="18"/>
      <c r="K49" s="18">
        <v>133388</v>
      </c>
      <c r="L49" s="18">
        <v>37</v>
      </c>
      <c r="M49" s="17" t="s">
        <v>195</v>
      </c>
      <c r="N49" t="s">
        <v>1292</v>
      </c>
      <c r="O49" t="s">
        <v>1293</v>
      </c>
      <c r="P49" t="s">
        <v>1294</v>
      </c>
      <c r="S49" t="str">
        <f t="shared" si="0"/>
        <v>('Бондарь','Павел','Тимофеевич','25.06.1938'),</v>
      </c>
    </row>
    <row r="50" spans="1:19">
      <c r="A50" s="17" t="s">
        <v>196</v>
      </c>
      <c r="B50" s="18" t="s">
        <v>197</v>
      </c>
      <c r="C50" s="18" t="s">
        <v>17</v>
      </c>
      <c r="D50" s="18" t="s">
        <v>74</v>
      </c>
      <c r="E50" s="18">
        <v>1</v>
      </c>
      <c r="F50" s="19" t="s">
        <v>20</v>
      </c>
      <c r="G50" s="18" t="s">
        <v>92</v>
      </c>
      <c r="H50" s="18" t="s">
        <v>28</v>
      </c>
      <c r="I50" s="18"/>
      <c r="J50" s="18"/>
      <c r="K50" s="18">
        <v>139747</v>
      </c>
      <c r="L50" s="18">
        <v>3</v>
      </c>
      <c r="M50" s="17" t="s">
        <v>198</v>
      </c>
      <c r="N50" t="s">
        <v>1295</v>
      </c>
      <c r="O50" t="s">
        <v>1268</v>
      </c>
      <c r="P50" t="s">
        <v>1296</v>
      </c>
      <c r="S50" t="str">
        <f t="shared" si="0"/>
        <v>('Бондиков','Александр','Ефимович','10.05.1936'),</v>
      </c>
    </row>
    <row r="51" spans="1:19">
      <c r="A51" s="17" t="s">
        <v>199</v>
      </c>
      <c r="B51" s="18" t="s">
        <v>200</v>
      </c>
      <c r="C51" s="18" t="s">
        <v>17</v>
      </c>
      <c r="D51" s="18" t="s">
        <v>201</v>
      </c>
      <c r="E51" s="18">
        <v>1</v>
      </c>
      <c r="F51" s="19" t="s">
        <v>20</v>
      </c>
      <c r="G51" s="18" t="s">
        <v>202</v>
      </c>
      <c r="H51" s="18" t="s">
        <v>203</v>
      </c>
      <c r="I51" s="18" t="s">
        <v>204</v>
      </c>
      <c r="J51" s="18">
        <v>4</v>
      </c>
      <c r="K51" s="18">
        <v>134320</v>
      </c>
      <c r="L51" s="18">
        <v>39</v>
      </c>
      <c r="M51" s="17" t="s">
        <v>205</v>
      </c>
      <c r="N51" t="s">
        <v>1297</v>
      </c>
      <c r="O51" t="s">
        <v>1252</v>
      </c>
      <c r="P51" t="s">
        <v>1265</v>
      </c>
      <c r="S51" t="str">
        <f t="shared" si="0"/>
        <v>('Борисов','Валерий','Викторович','13.03.1963'),</v>
      </c>
    </row>
    <row r="52" spans="1:19">
      <c r="A52" s="17" t="s">
        <v>206</v>
      </c>
      <c r="B52" s="18" t="s">
        <v>207</v>
      </c>
      <c r="C52" s="18" t="s">
        <v>17</v>
      </c>
      <c r="D52" s="18" t="s">
        <v>75</v>
      </c>
      <c r="E52" s="18">
        <v>1</v>
      </c>
      <c r="F52" s="19" t="s">
        <v>20</v>
      </c>
      <c r="G52" s="18" t="s">
        <v>208</v>
      </c>
      <c r="H52" s="18" t="s">
        <v>28</v>
      </c>
      <c r="I52" s="18"/>
      <c r="J52" s="18"/>
      <c r="K52" s="18">
        <v>139514</v>
      </c>
      <c r="L52" s="18">
        <v>3</v>
      </c>
      <c r="M52" s="17" t="s">
        <v>209</v>
      </c>
      <c r="N52" t="s">
        <v>1298</v>
      </c>
      <c r="O52" t="s">
        <v>1262</v>
      </c>
      <c r="P52" t="s">
        <v>1299</v>
      </c>
      <c r="S52" t="str">
        <f t="shared" si="0"/>
        <v>('Босов','Алексей','Андреевич','30.03.1942'),</v>
      </c>
    </row>
    <row r="53" spans="1:19">
      <c r="A53" s="17" t="s">
        <v>210</v>
      </c>
      <c r="B53" s="18" t="s">
        <v>211</v>
      </c>
      <c r="C53" s="18" t="s">
        <v>17</v>
      </c>
      <c r="D53" s="18" t="s">
        <v>74</v>
      </c>
      <c r="E53" s="18">
        <v>1</v>
      </c>
      <c r="F53" s="19" t="s">
        <v>20</v>
      </c>
      <c r="G53" s="18" t="s">
        <v>212</v>
      </c>
      <c r="H53" s="18" t="s">
        <v>106</v>
      </c>
      <c r="I53" s="18"/>
      <c r="J53" s="18"/>
      <c r="K53" s="18">
        <v>139750</v>
      </c>
      <c r="L53" s="18">
        <v>3</v>
      </c>
      <c r="M53" s="17" t="s">
        <v>213</v>
      </c>
      <c r="N53" t="s">
        <v>1300</v>
      </c>
      <c r="O53" t="s">
        <v>1268</v>
      </c>
      <c r="P53" t="s">
        <v>1270</v>
      </c>
      <c r="S53" t="str">
        <f t="shared" si="0"/>
        <v>('Бочкарев','Александр','Александрович','10.05.1943'),</v>
      </c>
    </row>
    <row r="54" spans="1:19">
      <c r="A54" s="17" t="s">
        <v>214</v>
      </c>
      <c r="B54" s="18" t="s">
        <v>215</v>
      </c>
      <c r="C54" s="18" t="s">
        <v>17</v>
      </c>
      <c r="D54" s="18" t="s">
        <v>216</v>
      </c>
      <c r="E54" s="18">
        <v>1</v>
      </c>
      <c r="F54" s="19" t="s">
        <v>20</v>
      </c>
      <c r="G54" s="18" t="s">
        <v>217</v>
      </c>
      <c r="H54" s="18" t="s">
        <v>28</v>
      </c>
      <c r="I54" s="18"/>
      <c r="J54" s="18"/>
      <c r="K54" s="18">
        <v>133397</v>
      </c>
      <c r="L54" s="18">
        <v>37</v>
      </c>
      <c r="M54" s="17" t="s">
        <v>218</v>
      </c>
      <c r="N54" t="s">
        <v>1301</v>
      </c>
      <c r="O54" t="s">
        <v>1302</v>
      </c>
      <c r="P54" t="s">
        <v>1253</v>
      </c>
      <c r="S54" t="str">
        <f t="shared" si="0"/>
        <v>('Бузин','Станислав','Иванович','13.01.1948'),</v>
      </c>
    </row>
    <row r="55" spans="1:19">
      <c r="A55" s="17" t="s">
        <v>219</v>
      </c>
      <c r="B55" s="18" t="s">
        <v>220</v>
      </c>
      <c r="C55" s="18" t="s">
        <v>17</v>
      </c>
      <c r="D55" s="18" t="s">
        <v>130</v>
      </c>
      <c r="E55" s="18">
        <v>1</v>
      </c>
      <c r="F55" s="19" t="s">
        <v>20</v>
      </c>
      <c r="G55" s="18" t="s">
        <v>221</v>
      </c>
      <c r="H55" s="18" t="s">
        <v>106</v>
      </c>
      <c r="I55" s="18"/>
      <c r="J55" s="18"/>
      <c r="K55" s="18">
        <v>134195</v>
      </c>
      <c r="L55" s="18">
        <v>3</v>
      </c>
      <c r="M55" s="17" t="s">
        <v>222</v>
      </c>
      <c r="N55" t="s">
        <v>1303</v>
      </c>
      <c r="O55" t="s">
        <v>1249</v>
      </c>
      <c r="P55" t="s">
        <v>1270</v>
      </c>
      <c r="S55" t="str">
        <f t="shared" si="0"/>
        <v>('Булавинцев','Анатолий','Александрович','15.08.1947'),</v>
      </c>
    </row>
    <row r="56" spans="1:19">
      <c r="A56" s="17" t="s">
        <v>223</v>
      </c>
      <c r="B56" s="18" t="s">
        <v>224</v>
      </c>
      <c r="C56" s="18" t="s">
        <v>17</v>
      </c>
      <c r="D56" s="18" t="s">
        <v>225</v>
      </c>
      <c r="E56" s="18">
        <v>1</v>
      </c>
      <c r="F56" s="19" t="s">
        <v>20</v>
      </c>
      <c r="G56" s="18" t="s">
        <v>47</v>
      </c>
      <c r="H56" s="18" t="s">
        <v>106</v>
      </c>
      <c r="I56" s="18"/>
      <c r="J56" s="18"/>
      <c r="K56" s="18">
        <v>133688</v>
      </c>
      <c r="L56" s="18">
        <v>21</v>
      </c>
      <c r="M56" s="17" t="s">
        <v>226</v>
      </c>
      <c r="N56" t="s">
        <v>1304</v>
      </c>
      <c r="O56" t="s">
        <v>1256</v>
      </c>
      <c r="P56" t="s">
        <v>1305</v>
      </c>
      <c r="S56" t="str">
        <f t="shared" si="0"/>
        <v>('Булыгин','Геннадий','Степанович','08.08.1939'),</v>
      </c>
    </row>
    <row r="57" spans="1:19">
      <c r="A57" s="20" t="s">
        <v>227</v>
      </c>
      <c r="B57" s="21" t="s">
        <v>228</v>
      </c>
      <c r="C57" s="21" t="s">
        <v>17</v>
      </c>
      <c r="D57" s="21" t="s">
        <v>173</v>
      </c>
      <c r="E57" s="21">
        <v>1</v>
      </c>
      <c r="F57" s="22" t="s">
        <v>20</v>
      </c>
      <c r="G57" s="21" t="s">
        <v>229</v>
      </c>
      <c r="H57" s="21" t="s">
        <v>37</v>
      </c>
      <c r="I57" s="21"/>
      <c r="J57" s="21"/>
      <c r="K57" s="21">
        <v>139681</v>
      </c>
      <c r="L57" s="21">
        <v>8</v>
      </c>
      <c r="M57" s="20" t="s">
        <v>230</v>
      </c>
      <c r="N57" t="s">
        <v>1306</v>
      </c>
      <c r="O57" t="s">
        <v>1244</v>
      </c>
      <c r="P57" t="s">
        <v>1307</v>
      </c>
      <c r="S57" t="str">
        <f t="shared" si="0"/>
        <v>('Бухов','Василий','Владимирович','25.04.1952'),</v>
      </c>
    </row>
    <row r="58" spans="1:19">
      <c r="A58" s="23"/>
      <c r="B58" s="24"/>
      <c r="C58" s="24"/>
      <c r="D58" s="24"/>
      <c r="E58" s="24"/>
      <c r="F58" s="12"/>
      <c r="G58" s="24"/>
      <c r="H58" s="24"/>
      <c r="I58" s="24"/>
      <c r="J58" s="24"/>
      <c r="K58" s="24"/>
      <c r="L58" s="24"/>
      <c r="M58" s="23" t="s">
        <v>231</v>
      </c>
      <c r="S58" t="str">
        <f t="shared" si="0"/>
        <v>('','','',''),</v>
      </c>
    </row>
    <row r="59" spans="1:19">
      <c r="A59" s="20" t="s">
        <v>232</v>
      </c>
      <c r="B59" s="21" t="s">
        <v>233</v>
      </c>
      <c r="C59" s="21" t="s">
        <v>17</v>
      </c>
      <c r="D59" s="21" t="s">
        <v>234</v>
      </c>
      <c r="E59" s="21">
        <v>1</v>
      </c>
      <c r="F59" s="22" t="s">
        <v>20</v>
      </c>
      <c r="G59" s="21" t="s">
        <v>234</v>
      </c>
      <c r="H59" s="21" t="s">
        <v>28</v>
      </c>
      <c r="I59" s="21"/>
      <c r="J59" s="21"/>
      <c r="K59" s="21">
        <v>139330</v>
      </c>
      <c r="L59" s="21">
        <v>39</v>
      </c>
      <c r="M59" s="20" t="s">
        <v>235</v>
      </c>
      <c r="N59" t="s">
        <v>1308</v>
      </c>
      <c r="O59" t="s">
        <v>1222</v>
      </c>
      <c r="P59" t="s">
        <v>1270</v>
      </c>
      <c r="S59" t="str">
        <f t="shared" si="0"/>
        <v>('Бычко','Владимир','Александрович','10.02.1941'),</v>
      </c>
    </row>
    <row r="60" spans="1:19">
      <c r="A60" s="23"/>
      <c r="B60" s="24"/>
      <c r="C60" s="24"/>
      <c r="D60" s="24"/>
      <c r="E60" s="24"/>
      <c r="F60" s="12"/>
      <c r="G60" s="24"/>
      <c r="H60" s="24"/>
      <c r="I60" s="24"/>
      <c r="J60" s="24"/>
      <c r="K60" s="24"/>
      <c r="L60" s="24"/>
      <c r="M60" s="23" t="s">
        <v>236</v>
      </c>
      <c r="S60" t="str">
        <f t="shared" si="0"/>
        <v>('','','',''),</v>
      </c>
    </row>
    <row r="61" spans="1:19">
      <c r="A61" s="17" t="s">
        <v>237</v>
      </c>
      <c r="B61" s="18" t="s">
        <v>238</v>
      </c>
      <c r="C61" s="18" t="s">
        <v>17</v>
      </c>
      <c r="D61" s="18" t="s">
        <v>239</v>
      </c>
      <c r="E61" s="18">
        <v>1</v>
      </c>
      <c r="F61" s="19" t="s">
        <v>20</v>
      </c>
      <c r="G61" s="18" t="s">
        <v>239</v>
      </c>
      <c r="H61" s="18" t="s">
        <v>28</v>
      </c>
      <c r="I61" s="18"/>
      <c r="J61" s="18"/>
      <c r="K61" s="18">
        <v>133269</v>
      </c>
      <c r="L61" s="18">
        <v>42</v>
      </c>
      <c r="M61" s="17" t="s">
        <v>240</v>
      </c>
      <c r="N61" t="s">
        <v>1309</v>
      </c>
      <c r="O61" t="s">
        <v>1252</v>
      </c>
      <c r="P61" t="s">
        <v>1310</v>
      </c>
      <c r="S61" t="str">
        <f t="shared" si="0"/>
        <v>('Бычков','Валерий','Алексеевич','17.03.1945'),</v>
      </c>
    </row>
    <row r="62" spans="1:19">
      <c r="A62" s="20" t="s">
        <v>241</v>
      </c>
      <c r="B62" s="21" t="s">
        <v>242</v>
      </c>
      <c r="C62" s="21" t="s">
        <v>17</v>
      </c>
      <c r="D62" s="21" t="s">
        <v>243</v>
      </c>
      <c r="E62" s="21">
        <v>1</v>
      </c>
      <c r="F62" s="22" t="s">
        <v>20</v>
      </c>
      <c r="G62" s="21" t="s">
        <v>243</v>
      </c>
      <c r="H62" s="21" t="s">
        <v>28</v>
      </c>
      <c r="I62" s="21"/>
      <c r="J62" s="21"/>
      <c r="K62" s="21">
        <v>135480</v>
      </c>
      <c r="L62" s="21">
        <v>35</v>
      </c>
      <c r="M62" s="20" t="s">
        <v>244</v>
      </c>
      <c r="N62" t="s">
        <v>1311</v>
      </c>
      <c r="O62" t="s">
        <v>1312</v>
      </c>
      <c r="P62" t="s">
        <v>1313</v>
      </c>
      <c r="S62" t="str">
        <f t="shared" si="0"/>
        <v>('Вакуленчик','Борис','Адамович','16.09.1939'),</v>
      </c>
    </row>
    <row r="63" spans="1:19">
      <c r="A63" s="23"/>
      <c r="B63" s="24"/>
      <c r="C63" s="24"/>
      <c r="D63" s="24"/>
      <c r="E63" s="24"/>
      <c r="F63" s="12"/>
      <c r="G63" s="24"/>
      <c r="H63" s="24"/>
      <c r="I63" s="24"/>
      <c r="J63" s="24"/>
      <c r="K63" s="24"/>
      <c r="L63" s="24"/>
      <c r="M63" s="23" t="s">
        <v>245</v>
      </c>
      <c r="S63" t="str">
        <f t="shared" si="0"/>
        <v>('','','',''),</v>
      </c>
    </row>
    <row r="64" spans="1:19">
      <c r="A64" s="17" t="s">
        <v>246</v>
      </c>
      <c r="B64" s="18" t="s">
        <v>247</v>
      </c>
      <c r="C64" s="18" t="s">
        <v>17</v>
      </c>
      <c r="D64" s="18" t="s">
        <v>154</v>
      </c>
      <c r="E64" s="18">
        <v>1</v>
      </c>
      <c r="F64" s="19" t="s">
        <v>20</v>
      </c>
      <c r="G64" s="18" t="s">
        <v>248</v>
      </c>
      <c r="H64" s="18" t="s">
        <v>81</v>
      </c>
      <c r="I64" s="18"/>
      <c r="J64" s="18"/>
      <c r="K64" s="18">
        <v>136696</v>
      </c>
      <c r="L64" s="18">
        <v>21</v>
      </c>
      <c r="M64" s="17" t="s">
        <v>249</v>
      </c>
      <c r="N64" t="s">
        <v>1314</v>
      </c>
      <c r="O64" t="s">
        <v>1222</v>
      </c>
      <c r="P64" t="s">
        <v>1229</v>
      </c>
      <c r="S64" t="str">
        <f t="shared" si="0"/>
        <v>('Васильев','Владимир','Николаевич','22.09.1952'),</v>
      </c>
    </row>
    <row r="65" spans="1:19">
      <c r="A65" s="17" t="s">
        <v>250</v>
      </c>
      <c r="B65" s="18" t="s">
        <v>251</v>
      </c>
      <c r="C65" s="18" t="s">
        <v>17</v>
      </c>
      <c r="D65" s="18" t="s">
        <v>252</v>
      </c>
      <c r="E65" s="18">
        <v>1</v>
      </c>
      <c r="F65" s="19" t="s">
        <v>20</v>
      </c>
      <c r="G65" s="18" t="s">
        <v>253</v>
      </c>
      <c r="H65" s="18" t="s">
        <v>37</v>
      </c>
      <c r="I65" s="18"/>
      <c r="J65" s="18"/>
      <c r="K65" s="18">
        <v>135622</v>
      </c>
      <c r="L65" s="18">
        <v>3</v>
      </c>
      <c r="M65" s="17" t="s">
        <v>254</v>
      </c>
      <c r="N65" t="s">
        <v>1315</v>
      </c>
      <c r="O65" t="s">
        <v>1242</v>
      </c>
      <c r="P65" t="s">
        <v>1223</v>
      </c>
      <c r="S65" t="str">
        <f t="shared" si="0"/>
        <v>('Василюк','Валентин','Васильевич','05.09.1951'),</v>
      </c>
    </row>
    <row r="66" spans="1:19">
      <c r="A66" s="17" t="s">
        <v>255</v>
      </c>
      <c r="B66" s="18" t="s">
        <v>256</v>
      </c>
      <c r="C66" s="18" t="s">
        <v>17</v>
      </c>
      <c r="D66" s="18" t="s">
        <v>257</v>
      </c>
      <c r="E66" s="18">
        <v>1</v>
      </c>
      <c r="F66" s="19" t="s">
        <v>20</v>
      </c>
      <c r="G66" s="18" t="s">
        <v>258</v>
      </c>
      <c r="H66" s="18" t="s">
        <v>37</v>
      </c>
      <c r="I66" s="18"/>
      <c r="J66" s="18"/>
      <c r="K66" s="18">
        <v>138253</v>
      </c>
      <c r="L66" s="18">
        <v>3</v>
      </c>
      <c r="M66" s="17" t="s">
        <v>259</v>
      </c>
      <c r="N66" t="s">
        <v>1316</v>
      </c>
      <c r="O66" t="s">
        <v>1239</v>
      </c>
      <c r="P66" t="s">
        <v>1310</v>
      </c>
      <c r="S66" t="str">
        <f t="shared" si="0"/>
        <v>('Васнецов','Виктор','Алексеевич','17.01.1953'),</v>
      </c>
    </row>
    <row r="67" spans="1:19">
      <c r="A67" s="20" t="s">
        <v>260</v>
      </c>
      <c r="B67" s="21" t="s">
        <v>261</v>
      </c>
      <c r="C67" s="21" t="s">
        <v>17</v>
      </c>
      <c r="D67" s="21" t="s">
        <v>262</v>
      </c>
      <c r="E67" s="21">
        <v>1</v>
      </c>
      <c r="F67" s="22" t="s">
        <v>20</v>
      </c>
      <c r="G67" s="21" t="s">
        <v>262</v>
      </c>
      <c r="H67" s="21" t="s">
        <v>28</v>
      </c>
      <c r="I67" s="21"/>
      <c r="J67" s="21"/>
      <c r="K67" s="21">
        <v>136533</v>
      </c>
      <c r="L67" s="21">
        <v>7</v>
      </c>
      <c r="M67" s="20" t="s">
        <v>263</v>
      </c>
      <c r="N67" t="s">
        <v>1317</v>
      </c>
      <c r="O67" t="s">
        <v>1262</v>
      </c>
      <c r="P67" t="s">
        <v>1253</v>
      </c>
      <c r="S67" t="str">
        <f t="shared" si="0"/>
        <v>('Венгеров','Алексей','Иванович','08.12.1951'),</v>
      </c>
    </row>
    <row r="68" spans="1:19">
      <c r="A68" s="23"/>
      <c r="B68" s="24"/>
      <c r="C68" s="24"/>
      <c r="D68" s="24"/>
      <c r="E68" s="24"/>
      <c r="F68" s="12" t="s">
        <v>264</v>
      </c>
      <c r="G68" s="24" t="s">
        <v>265</v>
      </c>
      <c r="H68" s="24" t="s">
        <v>106</v>
      </c>
      <c r="I68" s="24"/>
      <c r="J68" s="24"/>
      <c r="K68" s="24"/>
      <c r="L68" s="24"/>
      <c r="M68" s="23"/>
      <c r="S68" t="str">
        <f t="shared" si="0"/>
        <v>('','','',''),</v>
      </c>
    </row>
    <row r="69" spans="1:19">
      <c r="A69" s="17" t="s">
        <v>266</v>
      </c>
      <c r="B69" s="18" t="s">
        <v>267</v>
      </c>
      <c r="C69" s="18" t="s">
        <v>17</v>
      </c>
      <c r="D69" s="18" t="s">
        <v>47</v>
      </c>
      <c r="E69" s="18">
        <v>1</v>
      </c>
      <c r="F69" s="19" t="s">
        <v>20</v>
      </c>
      <c r="G69" s="18" t="s">
        <v>268</v>
      </c>
      <c r="H69" s="18" t="s">
        <v>269</v>
      </c>
      <c r="I69" s="18"/>
      <c r="J69" s="18"/>
      <c r="K69" s="18">
        <v>138010</v>
      </c>
      <c r="L69" s="18">
        <v>10</v>
      </c>
      <c r="M69" s="17" t="s">
        <v>270</v>
      </c>
      <c r="N69" t="s">
        <v>1318</v>
      </c>
      <c r="O69" t="s">
        <v>1319</v>
      </c>
      <c r="P69" t="s">
        <v>1229</v>
      </c>
      <c r="S69" t="str">
        <f t="shared" si="0"/>
        <v>('Ветров','Сергей','Николаевич','16.03.1960'),</v>
      </c>
    </row>
    <row r="70" spans="1:19">
      <c r="A70" s="20" t="s">
        <v>271</v>
      </c>
      <c r="B70" s="21" t="s">
        <v>272</v>
      </c>
      <c r="C70" s="21" t="s">
        <v>17</v>
      </c>
      <c r="D70" s="21" t="s">
        <v>273</v>
      </c>
      <c r="E70" s="21">
        <v>1</v>
      </c>
      <c r="F70" s="22" t="s">
        <v>20</v>
      </c>
      <c r="G70" s="21" t="s">
        <v>273</v>
      </c>
      <c r="H70" s="21" t="s">
        <v>37</v>
      </c>
      <c r="I70" s="21"/>
      <c r="J70" s="21"/>
      <c r="K70" s="21">
        <v>135378</v>
      </c>
      <c r="L70" s="21">
        <v>39</v>
      </c>
      <c r="M70" s="20" t="s">
        <v>274</v>
      </c>
      <c r="N70" t="s">
        <v>1320</v>
      </c>
      <c r="O70" t="s">
        <v>1249</v>
      </c>
      <c r="P70" t="s">
        <v>1307</v>
      </c>
      <c r="S70" t="str">
        <f t="shared" si="0"/>
        <v>('Власов','Анатолий','Владимирович','09.09.1949'),</v>
      </c>
    </row>
    <row r="71" spans="1:19">
      <c r="A71" s="23"/>
      <c r="B71" s="24"/>
      <c r="C71" s="24"/>
      <c r="D71" s="24"/>
      <c r="E71" s="24"/>
      <c r="F71" s="12"/>
      <c r="G71" s="24"/>
      <c r="H71" s="24"/>
      <c r="I71" s="24"/>
      <c r="J71" s="24"/>
      <c r="K71" s="24"/>
      <c r="L71" s="24"/>
      <c r="M71" s="23" t="s">
        <v>275</v>
      </c>
      <c r="S71" t="str">
        <f t="shared" ref="S71:S134" si="1">CONCATENATE("(","'",N71,"'",",","'",O71,"'",",","'",P71,"'",",","'",B71,"'",")",",")</f>
        <v>('','','',''),</v>
      </c>
    </row>
    <row r="72" spans="1:19">
      <c r="A72" s="17" t="s">
        <v>276</v>
      </c>
      <c r="B72" s="18" t="s">
        <v>277</v>
      </c>
      <c r="C72" s="18" t="s">
        <v>17</v>
      </c>
      <c r="D72" s="18" t="s">
        <v>27</v>
      </c>
      <c r="E72" s="18">
        <v>1</v>
      </c>
      <c r="F72" s="19" t="s">
        <v>20</v>
      </c>
      <c r="G72" s="18" t="s">
        <v>135</v>
      </c>
      <c r="H72" s="18" t="s">
        <v>28</v>
      </c>
      <c r="I72" s="18"/>
      <c r="J72" s="18"/>
      <c r="K72" s="18">
        <v>138004</v>
      </c>
      <c r="L72" s="18">
        <v>39</v>
      </c>
      <c r="M72" s="17" t="s">
        <v>278</v>
      </c>
      <c r="N72" t="s">
        <v>1321</v>
      </c>
      <c r="O72" t="s">
        <v>1224</v>
      </c>
      <c r="P72" t="s">
        <v>1229</v>
      </c>
      <c r="S72" t="str">
        <f t="shared" si="1"/>
        <v>('Водовсков','Николай','Николаевич','02.01.1945'),</v>
      </c>
    </row>
    <row r="73" spans="1:19">
      <c r="A73" s="17" t="s">
        <v>279</v>
      </c>
      <c r="B73" s="18" t="s">
        <v>280</v>
      </c>
      <c r="C73" s="18" t="s">
        <v>17</v>
      </c>
      <c r="D73" s="18" t="s">
        <v>186</v>
      </c>
      <c r="E73" s="18">
        <v>1</v>
      </c>
      <c r="F73" s="19" t="s">
        <v>20</v>
      </c>
      <c r="G73" s="18" t="s">
        <v>281</v>
      </c>
      <c r="H73" s="18" t="s">
        <v>106</v>
      </c>
      <c r="I73" s="18"/>
      <c r="J73" s="18"/>
      <c r="K73" s="18">
        <v>136857</v>
      </c>
      <c r="L73" s="18">
        <v>36</v>
      </c>
      <c r="M73" s="17" t="s">
        <v>282</v>
      </c>
      <c r="N73" t="s">
        <v>1322</v>
      </c>
      <c r="O73" t="s">
        <v>1268</v>
      </c>
      <c r="P73" t="s">
        <v>1223</v>
      </c>
      <c r="S73" t="str">
        <f t="shared" si="1"/>
        <v>('Волков','Александр','Васильевич','07.08.1946'),</v>
      </c>
    </row>
    <row r="74" spans="1:19">
      <c r="A74" s="17" t="s">
        <v>283</v>
      </c>
      <c r="B74" s="18" t="s">
        <v>284</v>
      </c>
      <c r="C74" s="18" t="s">
        <v>17</v>
      </c>
      <c r="D74" s="18" t="s">
        <v>80</v>
      </c>
      <c r="E74" s="18">
        <v>1</v>
      </c>
      <c r="F74" s="19" t="s">
        <v>20</v>
      </c>
      <c r="G74" s="18" t="s">
        <v>80</v>
      </c>
      <c r="H74" s="18" t="s">
        <v>106</v>
      </c>
      <c r="I74" s="18"/>
      <c r="J74" s="18"/>
      <c r="K74" s="18">
        <v>136564</v>
      </c>
      <c r="L74" s="18">
        <v>36</v>
      </c>
      <c r="M74" s="17" t="s">
        <v>285</v>
      </c>
      <c r="N74" t="s">
        <v>1323</v>
      </c>
      <c r="O74" t="s">
        <v>1252</v>
      </c>
      <c r="P74" t="s">
        <v>1223</v>
      </c>
      <c r="S74" t="str">
        <f t="shared" si="1"/>
        <v>('Волошин','Валерий','Васильевич','02.07.1950'),</v>
      </c>
    </row>
    <row r="75" spans="1:19">
      <c r="A75" s="20" t="s">
        <v>286</v>
      </c>
      <c r="B75" s="21" t="s">
        <v>287</v>
      </c>
      <c r="C75" s="21" t="s">
        <v>17</v>
      </c>
      <c r="D75" s="21" t="s">
        <v>288</v>
      </c>
      <c r="E75" s="21">
        <v>1</v>
      </c>
      <c r="F75" s="22" t="s">
        <v>20</v>
      </c>
      <c r="G75" s="21" t="s">
        <v>288</v>
      </c>
      <c r="H75" s="21" t="s">
        <v>37</v>
      </c>
      <c r="I75" s="21"/>
      <c r="J75" s="21"/>
      <c r="K75" s="21">
        <v>137916</v>
      </c>
      <c r="L75" s="21">
        <v>41</v>
      </c>
      <c r="M75" s="20" t="s">
        <v>289</v>
      </c>
      <c r="N75" t="s">
        <v>1324</v>
      </c>
      <c r="O75" t="s">
        <v>1325</v>
      </c>
      <c r="P75" t="s">
        <v>1326</v>
      </c>
      <c r="S75" t="str">
        <f t="shared" si="1"/>
        <v>('Воротульчев','Виталий','Дмитриевич','20.04.1943'),</v>
      </c>
    </row>
    <row r="76" spans="1:19">
      <c r="A76" s="23"/>
      <c r="B76" s="24"/>
      <c r="C76" s="24"/>
      <c r="D76" s="24"/>
      <c r="E76" s="24"/>
      <c r="F76" s="12"/>
      <c r="G76" s="24"/>
      <c r="H76" s="24"/>
      <c r="I76" s="24"/>
      <c r="J76" s="24"/>
      <c r="K76" s="24"/>
      <c r="L76" s="24"/>
      <c r="M76" s="23" t="s">
        <v>290</v>
      </c>
      <c r="S76" t="str">
        <f t="shared" si="1"/>
        <v>('','','',''),</v>
      </c>
    </row>
    <row r="77" spans="1:19">
      <c r="A77" s="17" t="s">
        <v>291</v>
      </c>
      <c r="B77" s="18" t="s">
        <v>292</v>
      </c>
      <c r="C77" s="18" t="s">
        <v>17</v>
      </c>
      <c r="D77" s="18" t="s">
        <v>293</v>
      </c>
      <c r="E77" s="18">
        <v>1</v>
      </c>
      <c r="F77" s="19" t="s">
        <v>20</v>
      </c>
      <c r="G77" s="18" t="s">
        <v>293</v>
      </c>
      <c r="H77" s="18" t="s">
        <v>28</v>
      </c>
      <c r="I77" s="18"/>
      <c r="J77" s="18"/>
      <c r="K77" s="18">
        <v>140166</v>
      </c>
      <c r="L77" s="18">
        <v>35</v>
      </c>
      <c r="M77" s="17" t="s">
        <v>294</v>
      </c>
      <c r="N77" t="s">
        <v>1327</v>
      </c>
      <c r="O77" t="s">
        <v>1268</v>
      </c>
      <c r="P77" t="s">
        <v>1328</v>
      </c>
      <c r="S77" t="str">
        <f t="shared" si="1"/>
        <v>('Гаркуша','Александр','Прокофьевич','01.08.1952'),</v>
      </c>
    </row>
    <row r="78" spans="1:19">
      <c r="A78" s="20" t="s">
        <v>295</v>
      </c>
      <c r="B78" s="21" t="s">
        <v>296</v>
      </c>
      <c r="C78" s="21" t="s">
        <v>17</v>
      </c>
      <c r="D78" s="21" t="s">
        <v>297</v>
      </c>
      <c r="E78" s="21">
        <v>1</v>
      </c>
      <c r="F78" s="22" t="s">
        <v>20</v>
      </c>
      <c r="G78" s="21" t="s">
        <v>298</v>
      </c>
      <c r="H78" s="21" t="s">
        <v>37</v>
      </c>
      <c r="I78" s="21"/>
      <c r="J78" s="21"/>
      <c r="K78" s="21">
        <v>135335</v>
      </c>
      <c r="L78" s="21">
        <v>40</v>
      </c>
      <c r="M78" s="20" t="s">
        <v>299</v>
      </c>
      <c r="N78" t="s">
        <v>1329</v>
      </c>
      <c r="O78" t="s">
        <v>1231</v>
      </c>
      <c r="P78" t="s">
        <v>1265</v>
      </c>
      <c r="S78" t="str">
        <f t="shared" si="1"/>
        <v>('Герасимов','Юрий','Викторович','13.09.1953'),</v>
      </c>
    </row>
    <row r="79" spans="1:19">
      <c r="A79" s="23"/>
      <c r="B79" s="24"/>
      <c r="C79" s="24"/>
      <c r="D79" s="24"/>
      <c r="E79" s="24"/>
      <c r="F79" s="12"/>
      <c r="G79" s="24"/>
      <c r="H79" s="24"/>
      <c r="I79" s="24"/>
      <c r="J79" s="24"/>
      <c r="K79" s="24"/>
      <c r="L79" s="24"/>
      <c r="M79" s="23" t="s">
        <v>300</v>
      </c>
      <c r="S79" t="str">
        <f t="shared" si="1"/>
        <v>('','','',''),</v>
      </c>
    </row>
    <row r="80" spans="1:19">
      <c r="A80" s="17" t="s">
        <v>301</v>
      </c>
      <c r="B80" s="18" t="s">
        <v>302</v>
      </c>
      <c r="C80" s="18" t="s">
        <v>17</v>
      </c>
      <c r="D80" s="18" t="s">
        <v>18</v>
      </c>
      <c r="E80" s="18">
        <v>1</v>
      </c>
      <c r="F80" s="19" t="s">
        <v>20</v>
      </c>
      <c r="G80" s="18" t="s">
        <v>18</v>
      </c>
      <c r="H80" s="18" t="s">
        <v>37</v>
      </c>
      <c r="I80" s="18"/>
      <c r="J80" s="18"/>
      <c r="K80" s="18">
        <v>133327</v>
      </c>
      <c r="L80" s="18">
        <v>35</v>
      </c>
      <c r="M80" s="17" t="s">
        <v>303</v>
      </c>
      <c r="N80" t="s">
        <v>1330</v>
      </c>
      <c r="O80" t="s">
        <v>1319</v>
      </c>
      <c r="P80" t="s">
        <v>1223</v>
      </c>
      <c r="S80" t="str">
        <f t="shared" si="1"/>
        <v>('Глинянов','Сергей','Васильевич','14.07.1928'),</v>
      </c>
    </row>
    <row r="81" spans="1:19">
      <c r="A81" s="17" t="s">
        <v>304</v>
      </c>
      <c r="B81" s="18" t="s">
        <v>305</v>
      </c>
      <c r="C81" s="18" t="s">
        <v>17</v>
      </c>
      <c r="D81" s="18" t="s">
        <v>306</v>
      </c>
      <c r="E81" s="18">
        <v>1</v>
      </c>
      <c r="F81" s="19" t="s">
        <v>20</v>
      </c>
      <c r="G81" s="18" t="s">
        <v>306</v>
      </c>
      <c r="H81" s="18"/>
      <c r="I81" s="18"/>
      <c r="J81" s="18"/>
      <c r="K81" s="18">
        <v>140425</v>
      </c>
      <c r="L81" s="18">
        <v>42</v>
      </c>
      <c r="M81" s="17" t="s">
        <v>307</v>
      </c>
      <c r="N81" t="s">
        <v>1331</v>
      </c>
      <c r="O81" t="s">
        <v>1332</v>
      </c>
      <c r="P81" t="s">
        <v>1310</v>
      </c>
      <c r="S81" t="str">
        <f t="shared" si="1"/>
        <v>('Гнутиков','Георгий','Алексеевич','22.05.1956'),</v>
      </c>
    </row>
    <row r="82" spans="1:19">
      <c r="A82" s="17" t="s">
        <v>308</v>
      </c>
      <c r="B82" s="18" t="s">
        <v>309</v>
      </c>
      <c r="C82" s="18" t="s">
        <v>17</v>
      </c>
      <c r="D82" s="18" t="s">
        <v>310</v>
      </c>
      <c r="E82" s="18">
        <v>1</v>
      </c>
      <c r="F82" s="19" t="s">
        <v>20</v>
      </c>
      <c r="G82" s="18" t="s">
        <v>311</v>
      </c>
      <c r="H82" s="18" t="s">
        <v>37</v>
      </c>
      <c r="I82" s="18" t="s">
        <v>262</v>
      </c>
      <c r="J82" s="18">
        <v>4</v>
      </c>
      <c r="K82" s="18">
        <v>137081</v>
      </c>
      <c r="L82" s="18">
        <v>18</v>
      </c>
      <c r="M82" s="17" t="s">
        <v>312</v>
      </c>
      <c r="N82" t="s">
        <v>1333</v>
      </c>
      <c r="O82" t="s">
        <v>1268</v>
      </c>
      <c r="P82" t="s">
        <v>1260</v>
      </c>
      <c r="S82" t="str">
        <f t="shared" si="1"/>
        <v>('Голушко','Александр','Федорович','10.03.1929'),</v>
      </c>
    </row>
    <row r="83" spans="1:19">
      <c r="A83" s="17" t="s">
        <v>313</v>
      </c>
      <c r="B83" s="18" t="s">
        <v>314</v>
      </c>
      <c r="C83" s="18" t="s">
        <v>17</v>
      </c>
      <c r="D83" s="18" t="s">
        <v>315</v>
      </c>
      <c r="E83" s="18">
        <v>1</v>
      </c>
      <c r="F83" s="19" t="s">
        <v>20</v>
      </c>
      <c r="G83" s="18" t="s">
        <v>204</v>
      </c>
      <c r="H83" s="18" t="s">
        <v>106</v>
      </c>
      <c r="I83" s="18"/>
      <c r="J83" s="18"/>
      <c r="K83" s="18">
        <v>140668</v>
      </c>
      <c r="L83" s="18">
        <v>7</v>
      </c>
      <c r="M83" s="17" t="s">
        <v>316</v>
      </c>
      <c r="N83" t="s">
        <v>1334</v>
      </c>
      <c r="O83" t="s">
        <v>1222</v>
      </c>
      <c r="P83" t="s">
        <v>1310</v>
      </c>
      <c r="S83" t="str">
        <f t="shared" si="1"/>
        <v>('Горбатенко','Владимир','Алексеевич','26.02.1963'),</v>
      </c>
    </row>
    <row r="84" spans="1:19">
      <c r="A84" s="17" t="s">
        <v>317</v>
      </c>
      <c r="B84" s="18" t="s">
        <v>318</v>
      </c>
      <c r="C84" s="18" t="s">
        <v>17</v>
      </c>
      <c r="D84" s="18" t="s">
        <v>319</v>
      </c>
      <c r="E84" s="18">
        <v>1</v>
      </c>
      <c r="F84" s="19" t="s">
        <v>20</v>
      </c>
      <c r="G84" s="18" t="s">
        <v>319</v>
      </c>
      <c r="H84" s="18"/>
      <c r="I84" s="18"/>
      <c r="J84" s="18"/>
      <c r="K84" s="18">
        <v>137107</v>
      </c>
      <c r="L84" s="18">
        <v>11</v>
      </c>
      <c r="M84" s="17" t="s">
        <v>320</v>
      </c>
      <c r="N84" t="s">
        <v>1335</v>
      </c>
      <c r="O84" t="s">
        <v>1268</v>
      </c>
      <c r="P84" t="s">
        <v>1263</v>
      </c>
      <c r="S84" t="str">
        <f t="shared" si="1"/>
        <v>('Гордеев','Александр','Павлович','29.03.1934'),</v>
      </c>
    </row>
    <row r="85" spans="1:19">
      <c r="A85" s="17" t="s">
        <v>321</v>
      </c>
      <c r="B85" s="18" t="s">
        <v>322</v>
      </c>
      <c r="C85" s="18" t="s">
        <v>17</v>
      </c>
      <c r="D85" s="18" t="s">
        <v>186</v>
      </c>
      <c r="E85" s="18">
        <v>1</v>
      </c>
      <c r="F85" s="19" t="s">
        <v>20</v>
      </c>
      <c r="G85" s="18" t="s">
        <v>323</v>
      </c>
      <c r="H85" s="18" t="s">
        <v>28</v>
      </c>
      <c r="I85" s="18"/>
      <c r="J85" s="18"/>
      <c r="K85" s="18">
        <v>135621</v>
      </c>
      <c r="L85" s="18">
        <v>3</v>
      </c>
      <c r="M85" s="17" t="s">
        <v>324</v>
      </c>
      <c r="N85" t="s">
        <v>1335</v>
      </c>
      <c r="O85" t="s">
        <v>1336</v>
      </c>
      <c r="P85" t="s">
        <v>1307</v>
      </c>
      <c r="S85" t="str">
        <f t="shared" si="1"/>
        <v>('Гордеев','Роман','Владимирович','28.09.1966'),</v>
      </c>
    </row>
    <row r="86" spans="1:19">
      <c r="A86" s="17" t="s">
        <v>325</v>
      </c>
      <c r="B86" s="18" t="s">
        <v>326</v>
      </c>
      <c r="C86" s="18" t="s">
        <v>17</v>
      </c>
      <c r="D86" s="18" t="s">
        <v>327</v>
      </c>
      <c r="E86" s="18">
        <v>1</v>
      </c>
      <c r="F86" s="19" t="s">
        <v>20</v>
      </c>
      <c r="G86" s="18" t="s">
        <v>327</v>
      </c>
      <c r="H86" s="18" t="s">
        <v>81</v>
      </c>
      <c r="I86" s="18"/>
      <c r="J86" s="18"/>
      <c r="K86" s="18">
        <v>140427</v>
      </c>
      <c r="L86" s="18">
        <v>7</v>
      </c>
      <c r="M86" s="17" t="s">
        <v>328</v>
      </c>
      <c r="N86" t="s">
        <v>1337</v>
      </c>
      <c r="O86" t="s">
        <v>1249</v>
      </c>
      <c r="P86" t="s">
        <v>1250</v>
      </c>
      <c r="S86" t="str">
        <f t="shared" si="1"/>
        <v>('Горочкин','Анатолий','Григорьевич','01.02.1942'),</v>
      </c>
    </row>
    <row r="87" spans="1:19">
      <c r="A87" s="20" t="s">
        <v>329</v>
      </c>
      <c r="B87" s="21" t="s">
        <v>330</v>
      </c>
      <c r="C87" s="21" t="s">
        <v>17</v>
      </c>
      <c r="D87" s="21" t="s">
        <v>331</v>
      </c>
      <c r="E87" s="21">
        <v>1</v>
      </c>
      <c r="F87" s="22" t="s">
        <v>20</v>
      </c>
      <c r="G87" s="21" t="s">
        <v>154</v>
      </c>
      <c r="H87" s="21" t="s">
        <v>28</v>
      </c>
      <c r="I87" s="21"/>
      <c r="J87" s="21"/>
      <c r="K87" s="21">
        <v>138613</v>
      </c>
      <c r="L87" s="21">
        <v>29</v>
      </c>
      <c r="M87" s="20" t="s">
        <v>332</v>
      </c>
      <c r="N87" t="s">
        <v>1338</v>
      </c>
      <c r="O87" t="s">
        <v>1239</v>
      </c>
      <c r="P87" t="s">
        <v>1250</v>
      </c>
      <c r="S87" t="str">
        <f t="shared" si="1"/>
        <v>('Горшенин','Виктор','Григорьевич','15.10.1944'),</v>
      </c>
    </row>
    <row r="88" spans="1:19">
      <c r="A88" s="23"/>
      <c r="B88" s="24"/>
      <c r="C88" s="24"/>
      <c r="D88" s="24"/>
      <c r="E88" s="24"/>
      <c r="F88" s="12"/>
      <c r="G88" s="24"/>
      <c r="H88" s="24"/>
      <c r="I88" s="24"/>
      <c r="J88" s="24"/>
      <c r="K88" s="24"/>
      <c r="L88" s="24"/>
      <c r="M88" s="23" t="s">
        <v>333</v>
      </c>
      <c r="S88" t="str">
        <f t="shared" si="1"/>
        <v>('','','',''),</v>
      </c>
    </row>
    <row r="89" spans="1:19">
      <c r="A89" s="17" t="s">
        <v>334</v>
      </c>
      <c r="B89" s="18" t="s">
        <v>335</v>
      </c>
      <c r="C89" s="18" t="s">
        <v>17</v>
      </c>
      <c r="D89" s="18" t="s">
        <v>336</v>
      </c>
      <c r="E89" s="18">
        <v>1</v>
      </c>
      <c r="F89" s="19" t="s">
        <v>20</v>
      </c>
      <c r="G89" s="18" t="s">
        <v>336</v>
      </c>
      <c r="H89" s="18" t="s">
        <v>37</v>
      </c>
      <c r="I89" s="18" t="s">
        <v>32</v>
      </c>
      <c r="J89" s="18">
        <v>4</v>
      </c>
      <c r="K89" s="18">
        <v>133632</v>
      </c>
      <c r="L89" s="18">
        <v>41</v>
      </c>
      <c r="M89" s="17" t="s">
        <v>337</v>
      </c>
      <c r="N89" t="s">
        <v>1339</v>
      </c>
      <c r="O89" t="s">
        <v>1239</v>
      </c>
      <c r="P89" t="s">
        <v>1270</v>
      </c>
      <c r="S89" t="str">
        <f t="shared" si="1"/>
        <v>('Горшков','Виктор','Александрович','09.08.1957'),</v>
      </c>
    </row>
    <row r="90" spans="1:19">
      <c r="A90" s="17" t="s">
        <v>338</v>
      </c>
      <c r="B90" s="18" t="s">
        <v>339</v>
      </c>
      <c r="C90" s="18" t="s">
        <v>17</v>
      </c>
      <c r="D90" s="18" t="s">
        <v>79</v>
      </c>
      <c r="E90" s="18">
        <v>1</v>
      </c>
      <c r="F90" s="19" t="s">
        <v>20</v>
      </c>
      <c r="G90" s="18" t="s">
        <v>79</v>
      </c>
      <c r="H90" s="18" t="s">
        <v>28</v>
      </c>
      <c r="I90" s="18"/>
      <c r="J90" s="18"/>
      <c r="K90" s="18">
        <v>137727</v>
      </c>
      <c r="L90" s="18">
        <v>14</v>
      </c>
      <c r="M90" s="17" t="s">
        <v>340</v>
      </c>
      <c r="N90" t="s">
        <v>1340</v>
      </c>
      <c r="O90" t="s">
        <v>1268</v>
      </c>
      <c r="P90" t="s">
        <v>1307</v>
      </c>
      <c r="S90" t="str">
        <f t="shared" si="1"/>
        <v>('Григорьев','Александр','Владимирович','07.04.1953'),</v>
      </c>
    </row>
    <row r="91" spans="1:19">
      <c r="A91" s="20" t="s">
        <v>341</v>
      </c>
      <c r="B91" s="21" t="s">
        <v>342</v>
      </c>
      <c r="C91" s="21" t="s">
        <v>17</v>
      </c>
      <c r="D91" s="21" t="s">
        <v>343</v>
      </c>
      <c r="E91" s="21">
        <v>1</v>
      </c>
      <c r="F91" s="22" t="s">
        <v>20</v>
      </c>
      <c r="G91" s="21" t="s">
        <v>343</v>
      </c>
      <c r="H91" s="21" t="s">
        <v>344</v>
      </c>
      <c r="I91" s="21"/>
      <c r="J91" s="21"/>
      <c r="K91" s="21">
        <v>140656</v>
      </c>
      <c r="L91" s="21">
        <v>41</v>
      </c>
      <c r="M91" s="20" t="s">
        <v>345</v>
      </c>
      <c r="N91" t="s">
        <v>1341</v>
      </c>
      <c r="O91" t="s">
        <v>1342</v>
      </c>
      <c r="P91" t="s">
        <v>1343</v>
      </c>
      <c r="S91" t="str">
        <f t="shared" si="1"/>
        <v>('Григрьев','Рафаиль','Исмаилович','29.09.1948'),</v>
      </c>
    </row>
    <row r="92" spans="1:19">
      <c r="A92" s="23"/>
      <c r="B92" s="24"/>
      <c r="C92" s="24"/>
      <c r="D92" s="24"/>
      <c r="E92" s="24"/>
      <c r="F92" s="12"/>
      <c r="G92" s="24"/>
      <c r="H92" s="24"/>
      <c r="I92" s="24"/>
      <c r="J92" s="24"/>
      <c r="K92" s="24"/>
      <c r="L92" s="24"/>
      <c r="M92" s="23" t="s">
        <v>346</v>
      </c>
      <c r="S92" t="str">
        <f t="shared" si="1"/>
        <v>('','','',''),</v>
      </c>
    </row>
    <row r="93" spans="1:19">
      <c r="A93" s="17" t="s">
        <v>347</v>
      </c>
      <c r="B93" s="18" t="s">
        <v>348</v>
      </c>
      <c r="C93" s="18" t="s">
        <v>17</v>
      </c>
      <c r="D93" s="18" t="s">
        <v>349</v>
      </c>
      <c r="E93" s="18">
        <v>1</v>
      </c>
      <c r="F93" s="19" t="s">
        <v>20</v>
      </c>
      <c r="G93" s="18" t="s">
        <v>350</v>
      </c>
      <c r="H93" s="18" t="s">
        <v>37</v>
      </c>
      <c r="I93" s="18"/>
      <c r="J93" s="18"/>
      <c r="K93" s="18">
        <v>135938</v>
      </c>
      <c r="L93" s="18">
        <v>18</v>
      </c>
      <c r="M93" s="17" t="s">
        <v>351</v>
      </c>
      <c r="N93" t="s">
        <v>1344</v>
      </c>
      <c r="O93" t="s">
        <v>1239</v>
      </c>
      <c r="P93" t="s">
        <v>1250</v>
      </c>
      <c r="S93" t="str">
        <f t="shared" si="1"/>
        <v>('Гринько','Виктор','Григорьевич','22.06.1945'),</v>
      </c>
    </row>
    <row r="94" spans="1:19">
      <c r="A94" s="20" t="s">
        <v>352</v>
      </c>
      <c r="B94" s="21" t="s">
        <v>353</v>
      </c>
      <c r="C94" s="21" t="s">
        <v>17</v>
      </c>
      <c r="D94" s="21" t="s">
        <v>212</v>
      </c>
      <c r="E94" s="21">
        <v>2</v>
      </c>
      <c r="F94" s="22" t="s">
        <v>354</v>
      </c>
      <c r="G94" s="21" t="s">
        <v>355</v>
      </c>
      <c r="H94" s="21"/>
      <c r="I94" s="21"/>
      <c r="J94" s="21"/>
      <c r="K94" s="21">
        <v>137531</v>
      </c>
      <c r="L94" s="21">
        <v>10</v>
      </c>
      <c r="M94" s="20" t="s">
        <v>356</v>
      </c>
      <c r="N94" t="s">
        <v>1345</v>
      </c>
      <c r="O94" t="s">
        <v>1239</v>
      </c>
      <c r="P94" t="s">
        <v>1240</v>
      </c>
      <c r="S94" t="str">
        <f t="shared" si="1"/>
        <v>('Грищенко','Виктор','Михайлович','16.10.1951'),</v>
      </c>
    </row>
    <row r="95" spans="1:19">
      <c r="A95" s="23"/>
      <c r="B95" s="24"/>
      <c r="C95" s="24"/>
      <c r="D95" s="24"/>
      <c r="E95" s="24"/>
      <c r="F95" s="12" t="s">
        <v>20</v>
      </c>
      <c r="G95" s="24" t="s">
        <v>357</v>
      </c>
      <c r="H95" s="24" t="s">
        <v>28</v>
      </c>
      <c r="I95" s="24"/>
      <c r="J95" s="24"/>
      <c r="K95" s="24"/>
      <c r="L95" s="24"/>
      <c r="M95" s="23"/>
      <c r="S95" t="str">
        <f t="shared" si="1"/>
        <v>('','','',''),</v>
      </c>
    </row>
    <row r="96" spans="1:19">
      <c r="A96" s="17" t="s">
        <v>358</v>
      </c>
      <c r="B96" s="18" t="s">
        <v>359</v>
      </c>
      <c r="C96" s="18" t="s">
        <v>17</v>
      </c>
      <c r="D96" s="18" t="s">
        <v>32</v>
      </c>
      <c r="E96" s="18">
        <v>1</v>
      </c>
      <c r="F96" s="19" t="s">
        <v>20</v>
      </c>
      <c r="G96" s="18" t="s">
        <v>32</v>
      </c>
      <c r="H96" s="18" t="s">
        <v>28</v>
      </c>
      <c r="I96" s="18"/>
      <c r="J96" s="18"/>
      <c r="K96" s="18">
        <v>135687</v>
      </c>
      <c r="L96" s="18">
        <v>35</v>
      </c>
      <c r="M96" s="17" t="s">
        <v>360</v>
      </c>
      <c r="N96" t="s">
        <v>1346</v>
      </c>
      <c r="O96" t="s">
        <v>1347</v>
      </c>
      <c r="P96" t="s">
        <v>1348</v>
      </c>
      <c r="S96" t="str">
        <f t="shared" si="1"/>
        <v>('Громов','Вячеслав','Леонтьевич','09.10.1954'),</v>
      </c>
    </row>
    <row r="97" spans="1:19">
      <c r="A97" s="17" t="s">
        <v>361</v>
      </c>
      <c r="B97" s="18" t="s">
        <v>362</v>
      </c>
      <c r="C97" s="18" t="s">
        <v>17</v>
      </c>
      <c r="D97" s="18" t="s">
        <v>363</v>
      </c>
      <c r="E97" s="18">
        <v>1</v>
      </c>
      <c r="F97" s="19" t="s">
        <v>20</v>
      </c>
      <c r="G97" s="18" t="s">
        <v>364</v>
      </c>
      <c r="H97" s="18" t="s">
        <v>81</v>
      </c>
      <c r="I97" s="18"/>
      <c r="J97" s="18"/>
      <c r="K97" s="18">
        <v>138333</v>
      </c>
      <c r="L97" s="18">
        <v>15</v>
      </c>
      <c r="M97" s="17" t="s">
        <v>365</v>
      </c>
      <c r="N97" t="s">
        <v>1349</v>
      </c>
      <c r="O97" t="s">
        <v>1268</v>
      </c>
      <c r="P97" t="s">
        <v>1350</v>
      </c>
      <c r="S97" t="str">
        <f t="shared" si="1"/>
        <v>('Гузенко','Александр','Семенович','01.11.1939'),</v>
      </c>
    </row>
    <row r="98" spans="1:19">
      <c r="A98" s="17" t="s">
        <v>366</v>
      </c>
      <c r="B98" s="18" t="s">
        <v>367</v>
      </c>
      <c r="C98" s="18" t="s">
        <v>17</v>
      </c>
      <c r="D98" s="18" t="s">
        <v>368</v>
      </c>
      <c r="E98" s="18">
        <v>1</v>
      </c>
      <c r="F98" s="19" t="s">
        <v>20</v>
      </c>
      <c r="G98" s="18" t="s">
        <v>125</v>
      </c>
      <c r="H98" s="18" t="s">
        <v>106</v>
      </c>
      <c r="I98" s="18"/>
      <c r="J98" s="18"/>
      <c r="K98" s="18">
        <v>140066</v>
      </c>
      <c r="L98" s="18">
        <v>29</v>
      </c>
      <c r="M98" s="17" t="s">
        <v>369</v>
      </c>
      <c r="N98" t="s">
        <v>1351</v>
      </c>
      <c r="O98" t="s">
        <v>1252</v>
      </c>
      <c r="P98" t="s">
        <v>1352</v>
      </c>
      <c r="S98" t="str">
        <f t="shared" si="1"/>
        <v>('Гуленко','Валерий','Борисович','27.09.1952'),</v>
      </c>
    </row>
    <row r="99" spans="1:19">
      <c r="A99" s="17" t="s">
        <v>370</v>
      </c>
      <c r="B99" s="18" t="s">
        <v>371</v>
      </c>
      <c r="C99" s="18" t="s">
        <v>17</v>
      </c>
      <c r="D99" s="18" t="s">
        <v>69</v>
      </c>
      <c r="E99" s="18">
        <v>1</v>
      </c>
      <c r="F99" s="19" t="s">
        <v>20</v>
      </c>
      <c r="G99" s="18" t="s">
        <v>372</v>
      </c>
      <c r="H99" s="18" t="s">
        <v>37</v>
      </c>
      <c r="I99" s="18" t="s">
        <v>373</v>
      </c>
      <c r="J99" s="18">
        <v>4</v>
      </c>
      <c r="K99" s="18">
        <v>138647</v>
      </c>
      <c r="L99" s="18">
        <v>8</v>
      </c>
      <c r="M99" s="17" t="s">
        <v>374</v>
      </c>
      <c r="N99" t="s">
        <v>1353</v>
      </c>
      <c r="O99" t="s">
        <v>1319</v>
      </c>
      <c r="P99" t="s">
        <v>1240</v>
      </c>
      <c r="S99" t="str">
        <f t="shared" si="1"/>
        <v>('Давыденко','Сергей','Михайлович','15.08.1962'),</v>
      </c>
    </row>
    <row r="100" spans="1:19">
      <c r="A100" s="20" t="s">
        <v>375</v>
      </c>
      <c r="B100" s="21" t="s">
        <v>376</v>
      </c>
      <c r="C100" s="21" t="s">
        <v>17</v>
      </c>
      <c r="D100" s="21" t="s">
        <v>56</v>
      </c>
      <c r="E100" s="21">
        <v>1</v>
      </c>
      <c r="F100" s="22" t="s">
        <v>20</v>
      </c>
      <c r="G100" s="21" t="s">
        <v>56</v>
      </c>
      <c r="H100" s="21" t="s">
        <v>37</v>
      </c>
      <c r="I100" s="21"/>
      <c r="J100" s="21"/>
      <c r="K100" s="21">
        <v>136608</v>
      </c>
      <c r="L100" s="21">
        <v>12</v>
      </c>
      <c r="M100" s="20" t="s">
        <v>377</v>
      </c>
      <c r="N100" t="s">
        <v>1354</v>
      </c>
      <c r="O100" t="s">
        <v>1268</v>
      </c>
      <c r="P100" t="s">
        <v>1307</v>
      </c>
      <c r="S100" t="str">
        <f t="shared" si="1"/>
        <v>('Давылов','Александр','Владимирович','16.07.1954'),</v>
      </c>
    </row>
    <row r="101" spans="1:19">
      <c r="A101" s="23"/>
      <c r="B101" s="24"/>
      <c r="C101" s="24"/>
      <c r="D101" s="24"/>
      <c r="E101" s="24"/>
      <c r="F101" s="12"/>
      <c r="G101" s="24"/>
      <c r="H101" s="24"/>
      <c r="I101" s="24"/>
      <c r="J101" s="24"/>
      <c r="K101" s="24"/>
      <c r="L101" s="24"/>
      <c r="M101" s="23" t="s">
        <v>378</v>
      </c>
      <c r="S101" t="str">
        <f t="shared" si="1"/>
        <v>('','','',''),</v>
      </c>
    </row>
    <row r="102" spans="1:19">
      <c r="A102" s="17" t="s">
        <v>379</v>
      </c>
      <c r="B102" s="18" t="s">
        <v>380</v>
      </c>
      <c r="C102" s="18" t="s">
        <v>17</v>
      </c>
      <c r="D102" s="18" t="s">
        <v>381</v>
      </c>
      <c r="E102" s="18">
        <v>1</v>
      </c>
      <c r="F102" s="19" t="s">
        <v>20</v>
      </c>
      <c r="G102" s="18" t="s">
        <v>381</v>
      </c>
      <c r="H102" s="18" t="s">
        <v>28</v>
      </c>
      <c r="I102" s="18"/>
      <c r="J102" s="18"/>
      <c r="K102" s="18">
        <v>138308</v>
      </c>
      <c r="L102" s="18">
        <v>36</v>
      </c>
      <c r="M102" s="17" t="s">
        <v>382</v>
      </c>
      <c r="N102" t="s">
        <v>1355</v>
      </c>
      <c r="O102" t="s">
        <v>1224</v>
      </c>
      <c r="P102" t="s">
        <v>1253</v>
      </c>
      <c r="S102" t="str">
        <f t="shared" si="1"/>
        <v>('Даниленко','Николай','Иванович','14.04.1938'),</v>
      </c>
    </row>
    <row r="103" spans="1:19">
      <c r="A103" s="17" t="s">
        <v>383</v>
      </c>
      <c r="B103" s="18" t="s">
        <v>384</v>
      </c>
      <c r="C103" s="18" t="s">
        <v>17</v>
      </c>
      <c r="D103" s="18" t="s">
        <v>385</v>
      </c>
      <c r="E103" s="18">
        <v>1</v>
      </c>
      <c r="F103" s="19" t="s">
        <v>20</v>
      </c>
      <c r="G103" s="18" t="s">
        <v>386</v>
      </c>
      <c r="H103" s="18" t="s">
        <v>106</v>
      </c>
      <c r="I103" s="18"/>
      <c r="J103" s="18"/>
      <c r="K103" s="18">
        <v>135652</v>
      </c>
      <c r="L103" s="18">
        <v>21</v>
      </c>
      <c r="M103" s="17" t="s">
        <v>387</v>
      </c>
      <c r="N103" t="s">
        <v>1356</v>
      </c>
      <c r="O103" t="s">
        <v>1262</v>
      </c>
      <c r="P103" t="s">
        <v>1260</v>
      </c>
      <c r="S103" t="str">
        <f t="shared" si="1"/>
        <v>('Данилин','Алексей','Федорович','20.01.1944'),</v>
      </c>
    </row>
    <row r="104" spans="1:19">
      <c r="A104" s="17" t="s">
        <v>388</v>
      </c>
      <c r="B104" s="18" t="s">
        <v>389</v>
      </c>
      <c r="C104" s="18" t="s">
        <v>17</v>
      </c>
      <c r="D104" s="18" t="s">
        <v>390</v>
      </c>
      <c r="E104" s="18">
        <v>1</v>
      </c>
      <c r="F104" s="19" t="s">
        <v>20</v>
      </c>
      <c r="G104" s="18" t="s">
        <v>390</v>
      </c>
      <c r="H104" s="18" t="s">
        <v>106</v>
      </c>
      <c r="I104" s="18" t="s">
        <v>159</v>
      </c>
      <c r="J104" s="18">
        <v>4</v>
      </c>
      <c r="K104" s="18">
        <v>135206</v>
      </c>
      <c r="L104" s="18">
        <v>1</v>
      </c>
      <c r="M104" s="17" t="s">
        <v>391</v>
      </c>
      <c r="N104" t="s">
        <v>1357</v>
      </c>
      <c r="O104" t="s">
        <v>1262</v>
      </c>
      <c r="P104" t="s">
        <v>1260</v>
      </c>
      <c r="S104" t="str">
        <f t="shared" si="1"/>
        <v>('Данилов','Алексей','Федорович','03.03.1930'),</v>
      </c>
    </row>
    <row r="105" spans="1:19">
      <c r="A105" s="17" t="s">
        <v>392</v>
      </c>
      <c r="B105" s="18" t="s">
        <v>393</v>
      </c>
      <c r="C105" s="18" t="s">
        <v>17</v>
      </c>
      <c r="D105" s="18" t="s">
        <v>394</v>
      </c>
      <c r="E105" s="18">
        <v>1</v>
      </c>
      <c r="F105" s="19" t="s">
        <v>20</v>
      </c>
      <c r="G105" s="18" t="s">
        <v>394</v>
      </c>
      <c r="H105" s="18" t="s">
        <v>37</v>
      </c>
      <c r="I105" s="18"/>
      <c r="J105" s="18"/>
      <c r="K105" s="18">
        <v>135303</v>
      </c>
      <c r="L105" s="18">
        <v>37</v>
      </c>
      <c r="M105" s="17" t="s">
        <v>395</v>
      </c>
      <c r="N105" t="s">
        <v>1358</v>
      </c>
      <c r="O105" t="s">
        <v>1239</v>
      </c>
      <c r="P105" t="s">
        <v>1359</v>
      </c>
      <c r="S105" t="str">
        <f t="shared" si="1"/>
        <v>('Дахнов','Виктор','Гаврилович','01.08.1943'),</v>
      </c>
    </row>
    <row r="106" spans="1:19">
      <c r="A106" s="17" t="s">
        <v>396</v>
      </c>
      <c r="B106" s="18" t="s">
        <v>397</v>
      </c>
      <c r="C106" s="18" t="s">
        <v>17</v>
      </c>
      <c r="D106" s="18" t="s">
        <v>131</v>
      </c>
      <c r="E106" s="18">
        <v>3</v>
      </c>
      <c r="F106" s="19" t="s">
        <v>20</v>
      </c>
      <c r="G106" s="18" t="s">
        <v>131</v>
      </c>
      <c r="H106" s="18"/>
      <c r="I106" s="18" t="s">
        <v>131</v>
      </c>
      <c r="J106" s="18">
        <v>4</v>
      </c>
      <c r="K106" s="18">
        <v>134877</v>
      </c>
      <c r="L106" s="18">
        <v>39</v>
      </c>
      <c r="M106" s="17" t="s">
        <v>398</v>
      </c>
      <c r="N106" t="s">
        <v>1360</v>
      </c>
      <c r="O106" t="s">
        <v>1224</v>
      </c>
      <c r="P106" t="s">
        <v>1310</v>
      </c>
      <c r="S106" t="str">
        <f t="shared" si="1"/>
        <v>('Дементьев','Николай','Алексеевич','11.08.1948'),</v>
      </c>
    </row>
    <row r="107" spans="1:19">
      <c r="A107" s="17" t="s">
        <v>399</v>
      </c>
      <c r="B107" s="18" t="s">
        <v>400</v>
      </c>
      <c r="C107" s="18" t="s">
        <v>17</v>
      </c>
      <c r="D107" s="18" t="s">
        <v>135</v>
      </c>
      <c r="E107" s="18">
        <v>1</v>
      </c>
      <c r="F107" s="19" t="s">
        <v>20</v>
      </c>
      <c r="G107" s="18" t="s">
        <v>47</v>
      </c>
      <c r="H107" s="18" t="s">
        <v>28</v>
      </c>
      <c r="I107" s="18"/>
      <c r="J107" s="18"/>
      <c r="K107" s="18">
        <v>135515</v>
      </c>
      <c r="L107" s="18">
        <v>11</v>
      </c>
      <c r="M107" s="17" t="s">
        <v>401</v>
      </c>
      <c r="N107" t="s">
        <v>1361</v>
      </c>
      <c r="O107" t="s">
        <v>1362</v>
      </c>
      <c r="P107" t="s">
        <v>1223</v>
      </c>
      <c r="S107" t="str">
        <f t="shared" si="1"/>
        <v>('Демиденко','Леонид','Васильевич','18.10.1936'),</v>
      </c>
    </row>
    <row r="108" spans="1:19">
      <c r="A108" s="20" t="s">
        <v>402</v>
      </c>
      <c r="B108" s="21" t="s">
        <v>403</v>
      </c>
      <c r="C108" s="21" t="s">
        <v>17</v>
      </c>
      <c r="D108" s="21" t="s">
        <v>144</v>
      </c>
      <c r="E108" s="21">
        <v>1</v>
      </c>
      <c r="F108" s="22" t="s">
        <v>20</v>
      </c>
      <c r="G108" s="21" t="s">
        <v>144</v>
      </c>
      <c r="H108" s="21" t="s">
        <v>106</v>
      </c>
      <c r="I108" s="21"/>
      <c r="J108" s="21"/>
      <c r="K108" s="21">
        <v>139824</v>
      </c>
      <c r="L108" s="21">
        <v>38</v>
      </c>
      <c r="M108" s="20" t="s">
        <v>404</v>
      </c>
      <c r="N108" t="s">
        <v>1363</v>
      </c>
      <c r="O108" t="s">
        <v>1312</v>
      </c>
      <c r="P108" t="s">
        <v>1229</v>
      </c>
      <c r="S108" t="str">
        <f t="shared" si="1"/>
        <v>('Денисов','Борис','Николаевич','19.08.1932'),</v>
      </c>
    </row>
    <row r="109" spans="1:19">
      <c r="A109" s="23"/>
      <c r="B109" s="24"/>
      <c r="C109" s="24"/>
      <c r="D109" s="24"/>
      <c r="E109" s="24"/>
      <c r="F109" s="12"/>
      <c r="G109" s="24"/>
      <c r="H109" s="24"/>
      <c r="I109" s="24"/>
      <c r="J109" s="24"/>
      <c r="K109" s="24"/>
      <c r="L109" s="24"/>
      <c r="M109" s="23" t="s">
        <v>405</v>
      </c>
      <c r="S109" t="str">
        <f t="shared" si="1"/>
        <v>('','','',''),</v>
      </c>
    </row>
    <row r="110" spans="1:19">
      <c r="A110" s="17" t="s">
        <v>406</v>
      </c>
      <c r="B110" s="18" t="s">
        <v>407</v>
      </c>
      <c r="C110" s="18" t="s">
        <v>17</v>
      </c>
      <c r="D110" s="18" t="s">
        <v>408</v>
      </c>
      <c r="E110" s="18">
        <v>1</v>
      </c>
      <c r="F110" s="19" t="s">
        <v>20</v>
      </c>
      <c r="G110" s="18" t="s">
        <v>225</v>
      </c>
      <c r="H110" s="18" t="s">
        <v>37</v>
      </c>
      <c r="I110" s="18"/>
      <c r="J110" s="18"/>
      <c r="K110" s="18">
        <v>134749</v>
      </c>
      <c r="L110" s="18">
        <v>39</v>
      </c>
      <c r="M110" s="17" t="s">
        <v>409</v>
      </c>
      <c r="N110" t="s">
        <v>1364</v>
      </c>
      <c r="O110" t="s">
        <v>1268</v>
      </c>
      <c r="P110" t="s">
        <v>1223</v>
      </c>
      <c r="S110" t="str">
        <f t="shared" si="1"/>
        <v>('Дикарев','Александр','Васильевич','05.01.1934'),</v>
      </c>
    </row>
    <row r="111" spans="1:19">
      <c r="A111" s="17" t="s">
        <v>410</v>
      </c>
      <c r="B111" s="18" t="s">
        <v>411</v>
      </c>
      <c r="C111" s="18" t="s">
        <v>17</v>
      </c>
      <c r="D111" s="18" t="s">
        <v>373</v>
      </c>
      <c r="E111" s="18">
        <v>1</v>
      </c>
      <c r="F111" s="19" t="s">
        <v>20</v>
      </c>
      <c r="G111" s="18" t="s">
        <v>412</v>
      </c>
      <c r="H111" s="18" t="s">
        <v>106</v>
      </c>
      <c r="I111" s="18"/>
      <c r="J111" s="18"/>
      <c r="K111" s="18">
        <v>138650</v>
      </c>
      <c r="L111" s="18">
        <v>18</v>
      </c>
      <c r="M111" s="17" t="s">
        <v>413</v>
      </c>
      <c r="N111" t="s">
        <v>1364</v>
      </c>
      <c r="O111" t="s">
        <v>1365</v>
      </c>
      <c r="P111" t="s">
        <v>1366</v>
      </c>
      <c r="S111" t="str">
        <f t="shared" si="1"/>
        <v>('Дикарев','Дмитрий','Трофимович','12.06.1948'),</v>
      </c>
    </row>
    <row r="112" spans="1:19">
      <c r="A112" s="20" t="s">
        <v>414</v>
      </c>
      <c r="B112" s="21" t="s">
        <v>415</v>
      </c>
      <c r="C112" s="21" t="s">
        <v>17</v>
      </c>
      <c r="D112" s="21" t="s">
        <v>416</v>
      </c>
      <c r="E112" s="21">
        <v>1</v>
      </c>
      <c r="F112" s="22" t="s">
        <v>20</v>
      </c>
      <c r="G112" s="21" t="s">
        <v>416</v>
      </c>
      <c r="H112" s="21"/>
      <c r="I112" s="21"/>
      <c r="J112" s="21"/>
      <c r="K112" s="21">
        <v>138054</v>
      </c>
      <c r="L112" s="21">
        <v>38</v>
      </c>
      <c r="M112" s="20" t="s">
        <v>417</v>
      </c>
      <c r="N112" t="s">
        <v>1367</v>
      </c>
      <c r="O112" t="s">
        <v>1224</v>
      </c>
      <c r="P112" t="s">
        <v>1299</v>
      </c>
      <c r="S112" t="str">
        <f t="shared" si="1"/>
        <v>('Дмитриенко','Николай','Андреевич','23.05.1941'),</v>
      </c>
    </row>
    <row r="113" spans="1:19">
      <c r="A113" s="23"/>
      <c r="B113" s="24"/>
      <c r="C113" s="24"/>
      <c r="D113" s="24"/>
      <c r="E113" s="24"/>
      <c r="F113" s="12"/>
      <c r="G113" s="24"/>
      <c r="H113" s="24"/>
      <c r="I113" s="24"/>
      <c r="J113" s="24"/>
      <c r="K113" s="24"/>
      <c r="L113" s="24"/>
      <c r="M113" s="23" t="s">
        <v>418</v>
      </c>
      <c r="S113" t="str">
        <f t="shared" si="1"/>
        <v>('','','',''),</v>
      </c>
    </row>
    <row r="114" spans="1:19">
      <c r="A114" s="17" t="s">
        <v>419</v>
      </c>
      <c r="B114" s="18" t="s">
        <v>420</v>
      </c>
      <c r="C114" s="18" t="s">
        <v>17</v>
      </c>
      <c r="D114" s="18" t="s">
        <v>18</v>
      </c>
      <c r="E114" s="18">
        <v>1</v>
      </c>
      <c r="F114" s="19" t="s">
        <v>20</v>
      </c>
      <c r="G114" s="18" t="s">
        <v>421</v>
      </c>
      <c r="H114" s="18" t="s">
        <v>28</v>
      </c>
      <c r="I114" s="18"/>
      <c r="J114" s="18"/>
      <c r="K114" s="18">
        <v>133628</v>
      </c>
      <c r="L114" s="18">
        <v>36</v>
      </c>
      <c r="M114" s="17" t="s">
        <v>422</v>
      </c>
      <c r="N114" t="s">
        <v>1368</v>
      </c>
      <c r="O114" t="s">
        <v>1369</v>
      </c>
      <c r="P114" t="s">
        <v>1253</v>
      </c>
      <c r="S114" t="str">
        <f t="shared" si="1"/>
        <v>('Доценко','Михаил','Иванович','19.07.1938'),</v>
      </c>
    </row>
    <row r="115" spans="1:19">
      <c r="A115" s="17" t="s">
        <v>423</v>
      </c>
      <c r="B115" s="18" t="s">
        <v>424</v>
      </c>
      <c r="C115" s="18" t="s">
        <v>17</v>
      </c>
      <c r="D115" s="18" t="s">
        <v>63</v>
      </c>
      <c r="E115" s="18">
        <v>1</v>
      </c>
      <c r="F115" s="19" t="s">
        <v>20</v>
      </c>
      <c r="G115" s="18" t="s">
        <v>63</v>
      </c>
      <c r="H115" s="18" t="s">
        <v>28</v>
      </c>
      <c r="I115" s="18"/>
      <c r="J115" s="18"/>
      <c r="K115" s="18">
        <v>133511</v>
      </c>
      <c r="L115" s="18">
        <v>37</v>
      </c>
      <c r="M115" s="17" t="s">
        <v>425</v>
      </c>
      <c r="N115" t="s">
        <v>1370</v>
      </c>
      <c r="O115" t="s">
        <v>1362</v>
      </c>
      <c r="P115" t="s">
        <v>1253</v>
      </c>
      <c r="S115" t="str">
        <f t="shared" si="1"/>
        <v>('Драчевский','Леонид','Иванович','27.06.1937'),</v>
      </c>
    </row>
    <row r="116" spans="1:19">
      <c r="A116" s="17" t="s">
        <v>426</v>
      </c>
      <c r="B116" s="18" t="s">
        <v>427</v>
      </c>
      <c r="C116" s="18" t="s">
        <v>17</v>
      </c>
      <c r="D116" s="18" t="s">
        <v>179</v>
      </c>
      <c r="E116" s="18">
        <v>1</v>
      </c>
      <c r="F116" s="19" t="s">
        <v>20</v>
      </c>
      <c r="G116" s="18" t="s">
        <v>428</v>
      </c>
      <c r="H116" s="18" t="s">
        <v>28</v>
      </c>
      <c r="I116" s="18"/>
      <c r="J116" s="18"/>
      <c r="K116" s="18">
        <v>135775</v>
      </c>
      <c r="L116" s="18">
        <v>11</v>
      </c>
      <c r="M116" s="17" t="s">
        <v>429</v>
      </c>
      <c r="N116" t="s">
        <v>1371</v>
      </c>
      <c r="O116" t="s">
        <v>1249</v>
      </c>
      <c r="P116" t="s">
        <v>1253</v>
      </c>
      <c r="S116" t="str">
        <f t="shared" si="1"/>
        <v>('Дубровин','Анатолий','Иванович','22.01.1937'),</v>
      </c>
    </row>
    <row r="117" spans="1:19">
      <c r="A117" s="17" t="s">
        <v>430</v>
      </c>
      <c r="B117" s="18" t="s">
        <v>431</v>
      </c>
      <c r="C117" s="18" t="s">
        <v>17</v>
      </c>
      <c r="D117" s="18" t="s">
        <v>385</v>
      </c>
      <c r="E117" s="18">
        <v>1</v>
      </c>
      <c r="F117" s="19" t="s">
        <v>20</v>
      </c>
      <c r="G117" s="18" t="s">
        <v>385</v>
      </c>
      <c r="H117" s="18" t="s">
        <v>37</v>
      </c>
      <c r="I117" s="18" t="s">
        <v>126</v>
      </c>
      <c r="J117" s="18">
        <v>4</v>
      </c>
      <c r="K117" s="18">
        <v>134588</v>
      </c>
      <c r="L117" s="18">
        <v>2</v>
      </c>
      <c r="M117" s="17" t="s">
        <v>432</v>
      </c>
      <c r="N117" t="s">
        <v>1372</v>
      </c>
      <c r="O117" t="s">
        <v>1249</v>
      </c>
      <c r="P117" t="s">
        <v>1253</v>
      </c>
      <c r="S117" t="str">
        <f t="shared" si="1"/>
        <v>('Дудин','Анатолий','Иванович','28.04.1936'),</v>
      </c>
    </row>
    <row r="118" spans="1:19">
      <c r="A118" s="20" t="s">
        <v>433</v>
      </c>
      <c r="B118" s="21" t="s">
        <v>434</v>
      </c>
      <c r="C118" s="21" t="s">
        <v>17</v>
      </c>
      <c r="D118" s="21" t="s">
        <v>42</v>
      </c>
      <c r="E118" s="21">
        <v>1</v>
      </c>
      <c r="F118" s="22" t="s">
        <v>20</v>
      </c>
      <c r="G118" s="21" t="s">
        <v>64</v>
      </c>
      <c r="H118" s="21" t="s">
        <v>37</v>
      </c>
      <c r="I118" s="21" t="s">
        <v>435</v>
      </c>
      <c r="J118" s="21">
        <v>4</v>
      </c>
      <c r="K118" s="21">
        <v>135780</v>
      </c>
      <c r="L118" s="21">
        <v>31</v>
      </c>
      <c r="M118" s="20" t="s">
        <v>436</v>
      </c>
      <c r="N118" t="s">
        <v>1373</v>
      </c>
      <c r="O118" t="s">
        <v>1224</v>
      </c>
      <c r="P118" t="s">
        <v>1229</v>
      </c>
      <c r="S118" t="str">
        <f t="shared" si="1"/>
        <v>('Евдокимов','Николай','Николаевич','01.04.1959'),</v>
      </c>
    </row>
    <row r="119" spans="1:19">
      <c r="A119" s="23"/>
      <c r="B119" s="24"/>
      <c r="C119" s="24"/>
      <c r="D119" s="24"/>
      <c r="E119" s="24"/>
      <c r="F119" s="12"/>
      <c r="G119" s="24"/>
      <c r="H119" s="24"/>
      <c r="I119" s="24"/>
      <c r="J119" s="24"/>
      <c r="K119" s="24"/>
      <c r="L119" s="24"/>
      <c r="M119" s="23" t="s">
        <v>437</v>
      </c>
      <c r="S119" t="str">
        <f t="shared" si="1"/>
        <v>('','','',''),</v>
      </c>
    </row>
    <row r="120" spans="1:19">
      <c r="A120" s="17" t="s">
        <v>438</v>
      </c>
      <c r="B120" s="18" t="s">
        <v>439</v>
      </c>
      <c r="C120" s="18" t="s">
        <v>17</v>
      </c>
      <c r="D120" s="18" t="s">
        <v>440</v>
      </c>
      <c r="E120" s="18">
        <v>1</v>
      </c>
      <c r="F120" s="19" t="s">
        <v>20</v>
      </c>
      <c r="G120" s="18" t="s">
        <v>441</v>
      </c>
      <c r="H120" s="18" t="s">
        <v>28</v>
      </c>
      <c r="I120" s="18"/>
      <c r="J120" s="18"/>
      <c r="K120" s="18">
        <v>136122</v>
      </c>
      <c r="L120" s="18">
        <v>36</v>
      </c>
      <c r="M120" s="17" t="s">
        <v>442</v>
      </c>
      <c r="N120" t="s">
        <v>1374</v>
      </c>
      <c r="O120" t="s">
        <v>1242</v>
      </c>
      <c r="P120" t="s">
        <v>1223</v>
      </c>
      <c r="S120" t="str">
        <f t="shared" si="1"/>
        <v>('Егорин','Валентин','Васильевич','19.09.1937'),</v>
      </c>
    </row>
    <row r="121" spans="1:19">
      <c r="A121" s="17" t="s">
        <v>443</v>
      </c>
      <c r="B121" s="18" t="s">
        <v>444</v>
      </c>
      <c r="C121" s="18" t="s">
        <v>17</v>
      </c>
      <c r="D121" s="18" t="s">
        <v>416</v>
      </c>
      <c r="E121" s="18">
        <v>1</v>
      </c>
      <c r="F121" s="19" t="s">
        <v>20</v>
      </c>
      <c r="G121" s="18" t="s">
        <v>445</v>
      </c>
      <c r="H121" s="18" t="s">
        <v>37</v>
      </c>
      <c r="I121" s="18"/>
      <c r="J121" s="18"/>
      <c r="K121" s="18">
        <v>138190</v>
      </c>
      <c r="L121" s="18">
        <v>22</v>
      </c>
      <c r="M121" s="17" t="s">
        <v>446</v>
      </c>
      <c r="N121" t="s">
        <v>1375</v>
      </c>
      <c r="O121" t="s">
        <v>1237</v>
      </c>
      <c r="P121" t="s">
        <v>1299</v>
      </c>
      <c r="S121" t="str">
        <f t="shared" si="1"/>
        <v>('Егоров','Иван','Андреевич','10.10.1929'),</v>
      </c>
    </row>
    <row r="122" spans="1:19">
      <c r="A122" s="20" t="s">
        <v>447</v>
      </c>
      <c r="B122" s="21" t="s">
        <v>448</v>
      </c>
      <c r="C122" s="21" t="s">
        <v>17</v>
      </c>
      <c r="D122" s="21" t="s">
        <v>69</v>
      </c>
      <c r="E122" s="21">
        <v>1</v>
      </c>
      <c r="F122" s="22" t="s">
        <v>20</v>
      </c>
      <c r="G122" s="21" t="s">
        <v>327</v>
      </c>
      <c r="H122" s="21" t="s">
        <v>28</v>
      </c>
      <c r="I122" s="21"/>
      <c r="J122" s="21"/>
      <c r="K122" s="21">
        <v>138818</v>
      </c>
      <c r="L122" s="21">
        <v>13</v>
      </c>
      <c r="M122" s="20" t="s">
        <v>449</v>
      </c>
      <c r="N122" t="s">
        <v>1376</v>
      </c>
      <c r="O122" t="s">
        <v>1268</v>
      </c>
      <c r="P122" t="s">
        <v>1310</v>
      </c>
      <c r="S122" t="str">
        <f t="shared" si="1"/>
        <v>('Ермаков','Александр','Алексеевич','21.06.1937'),</v>
      </c>
    </row>
    <row r="123" spans="1:19">
      <c r="A123" s="23"/>
      <c r="B123" s="24"/>
      <c r="C123" s="24"/>
      <c r="D123" s="24"/>
      <c r="E123" s="24"/>
      <c r="F123" s="12"/>
      <c r="G123" s="24"/>
      <c r="H123" s="24"/>
      <c r="I123" s="24"/>
      <c r="J123" s="24"/>
      <c r="K123" s="24"/>
      <c r="L123" s="24"/>
      <c r="M123" s="23" t="s">
        <v>450</v>
      </c>
      <c r="S123" t="str">
        <f t="shared" si="1"/>
        <v>('','','',''),</v>
      </c>
    </row>
    <row r="124" spans="1:19">
      <c r="A124" s="17" t="s">
        <v>451</v>
      </c>
      <c r="B124" s="18" t="s">
        <v>452</v>
      </c>
      <c r="C124" s="18" t="s">
        <v>17</v>
      </c>
      <c r="D124" s="18" t="s">
        <v>80</v>
      </c>
      <c r="E124" s="18">
        <v>1</v>
      </c>
      <c r="F124" s="19" t="s">
        <v>20</v>
      </c>
      <c r="G124" s="18" t="s">
        <v>364</v>
      </c>
      <c r="H124" s="18" t="s">
        <v>28</v>
      </c>
      <c r="I124" s="18"/>
      <c r="J124" s="18"/>
      <c r="K124" s="18">
        <v>138009</v>
      </c>
      <c r="L124" s="18">
        <v>21</v>
      </c>
      <c r="M124" s="17" t="s">
        <v>453</v>
      </c>
      <c r="N124" t="s">
        <v>1377</v>
      </c>
      <c r="O124" t="s">
        <v>1268</v>
      </c>
      <c r="P124" t="s">
        <v>1253</v>
      </c>
      <c r="S124" t="str">
        <f t="shared" si="1"/>
        <v>('Ермилов','Александр','Иванович','08.02.1955'),</v>
      </c>
    </row>
    <row r="125" spans="1:19">
      <c r="A125" s="17" t="s">
        <v>454</v>
      </c>
      <c r="B125" s="18" t="s">
        <v>455</v>
      </c>
      <c r="C125" s="18" t="s">
        <v>17</v>
      </c>
      <c r="D125" s="18" t="s">
        <v>381</v>
      </c>
      <c r="E125" s="18">
        <v>1</v>
      </c>
      <c r="F125" s="19" t="s">
        <v>20</v>
      </c>
      <c r="G125" s="18" t="s">
        <v>381</v>
      </c>
      <c r="H125" s="18" t="s">
        <v>28</v>
      </c>
      <c r="I125" s="18"/>
      <c r="J125" s="18"/>
      <c r="K125" s="18">
        <v>137659</v>
      </c>
      <c r="L125" s="18">
        <v>40</v>
      </c>
      <c r="M125" s="17" t="s">
        <v>456</v>
      </c>
      <c r="N125" t="s">
        <v>1378</v>
      </c>
      <c r="O125" t="s">
        <v>1252</v>
      </c>
      <c r="P125" t="s">
        <v>1379</v>
      </c>
      <c r="S125" t="str">
        <f t="shared" si="1"/>
        <v>('Ермолин','Валерий','Евгеньевич','01.08.1939'),</v>
      </c>
    </row>
    <row r="126" spans="1:19">
      <c r="A126" s="20" t="s">
        <v>457</v>
      </c>
      <c r="B126" s="21" t="s">
        <v>458</v>
      </c>
      <c r="C126" s="21" t="s">
        <v>17</v>
      </c>
      <c r="D126" s="21" t="s">
        <v>459</v>
      </c>
      <c r="E126" s="21">
        <v>1</v>
      </c>
      <c r="F126" s="22" t="s">
        <v>20</v>
      </c>
      <c r="G126" s="21" t="s">
        <v>459</v>
      </c>
      <c r="H126" s="21" t="s">
        <v>28</v>
      </c>
      <c r="I126" s="21"/>
      <c r="J126" s="21"/>
      <c r="K126" s="21">
        <v>138627</v>
      </c>
      <c r="L126" s="21">
        <v>41</v>
      </c>
      <c r="M126" s="20" t="s">
        <v>460</v>
      </c>
      <c r="N126" t="s">
        <v>1380</v>
      </c>
      <c r="O126" t="s">
        <v>1231</v>
      </c>
      <c r="P126" t="s">
        <v>1270</v>
      </c>
      <c r="S126" t="str">
        <f t="shared" si="1"/>
        <v>('Ефименко','Юрий','Александрович','24.08.1941'),</v>
      </c>
    </row>
    <row r="127" spans="1:19">
      <c r="A127" s="23"/>
      <c r="B127" s="24"/>
      <c r="C127" s="24"/>
      <c r="D127" s="24"/>
      <c r="E127" s="24"/>
      <c r="F127" s="12"/>
      <c r="G127" s="24"/>
      <c r="H127" s="24"/>
      <c r="I127" s="24"/>
      <c r="J127" s="24"/>
      <c r="K127" s="24"/>
      <c r="L127" s="24"/>
      <c r="M127" s="23" t="s">
        <v>461</v>
      </c>
      <c r="S127" t="str">
        <f t="shared" si="1"/>
        <v>('','','',''),</v>
      </c>
    </row>
    <row r="128" spans="1:19">
      <c r="A128" s="20" t="s">
        <v>462</v>
      </c>
      <c r="B128" s="21" t="s">
        <v>463</v>
      </c>
      <c r="C128" s="21" t="s">
        <v>17</v>
      </c>
      <c r="D128" s="21" t="s">
        <v>464</v>
      </c>
      <c r="E128" s="21">
        <v>1</v>
      </c>
      <c r="F128" s="22" t="s">
        <v>20</v>
      </c>
      <c r="G128" s="21" t="s">
        <v>464</v>
      </c>
      <c r="H128" s="21" t="s">
        <v>37</v>
      </c>
      <c r="I128" s="21"/>
      <c r="J128" s="21"/>
      <c r="K128" s="21">
        <v>138309</v>
      </c>
      <c r="L128" s="21">
        <v>36</v>
      </c>
      <c r="M128" s="20" t="s">
        <v>465</v>
      </c>
      <c r="N128" t="s">
        <v>1381</v>
      </c>
      <c r="O128" t="s">
        <v>1319</v>
      </c>
      <c r="P128" t="s">
        <v>1382</v>
      </c>
      <c r="S128" t="str">
        <f t="shared" si="1"/>
        <v>('Жмур','Сергей','Анатольевич','18.09.1955'),</v>
      </c>
    </row>
    <row r="129" spans="1:19">
      <c r="A129" s="23"/>
      <c r="B129" s="24"/>
      <c r="C129" s="24"/>
      <c r="D129" s="24"/>
      <c r="E129" s="24"/>
      <c r="F129" s="12"/>
      <c r="G129" s="24"/>
      <c r="H129" s="24"/>
      <c r="I129" s="24"/>
      <c r="J129" s="24"/>
      <c r="K129" s="24"/>
      <c r="L129" s="24"/>
      <c r="M129" s="23" t="s">
        <v>466</v>
      </c>
      <c r="S129" t="str">
        <f t="shared" si="1"/>
        <v>('','','',''),</v>
      </c>
    </row>
    <row r="130" spans="1:19">
      <c r="A130" s="20" t="s">
        <v>467</v>
      </c>
      <c r="B130" s="21" t="s">
        <v>468</v>
      </c>
      <c r="C130" s="21" t="s">
        <v>17</v>
      </c>
      <c r="D130" s="21" t="s">
        <v>469</v>
      </c>
      <c r="E130" s="21">
        <v>1</v>
      </c>
      <c r="F130" s="22" t="s">
        <v>20</v>
      </c>
      <c r="G130" s="21" t="s">
        <v>469</v>
      </c>
      <c r="H130" s="21" t="s">
        <v>28</v>
      </c>
      <c r="I130" s="21"/>
      <c r="J130" s="21"/>
      <c r="K130" s="21">
        <v>134325</v>
      </c>
      <c r="L130" s="21">
        <v>29</v>
      </c>
      <c r="M130" s="20" t="s">
        <v>470</v>
      </c>
      <c r="N130" t="s">
        <v>1383</v>
      </c>
      <c r="O130" t="s">
        <v>1293</v>
      </c>
      <c r="P130" t="s">
        <v>1384</v>
      </c>
      <c r="S130" t="str">
        <f t="shared" si="1"/>
        <v>('Заикин','Павел','Николаеви','01.01.1946'),</v>
      </c>
    </row>
    <row r="131" spans="1:19">
      <c r="A131" s="23"/>
      <c r="B131" s="24"/>
      <c r="C131" s="24"/>
      <c r="D131" s="24"/>
      <c r="E131" s="24"/>
      <c r="F131" s="12"/>
      <c r="G131" s="24"/>
      <c r="H131" s="24"/>
      <c r="I131" s="24"/>
      <c r="J131" s="24"/>
      <c r="K131" s="24"/>
      <c r="L131" s="24"/>
      <c r="M131" s="23" t="s">
        <v>471</v>
      </c>
      <c r="S131" t="str">
        <f t="shared" si="1"/>
        <v>('','','',''),</v>
      </c>
    </row>
    <row r="132" spans="1:19">
      <c r="A132" s="17" t="s">
        <v>472</v>
      </c>
      <c r="B132" s="18" t="s">
        <v>473</v>
      </c>
      <c r="C132" s="18" t="s">
        <v>17</v>
      </c>
      <c r="D132" s="18" t="s">
        <v>252</v>
      </c>
      <c r="E132" s="18">
        <v>1</v>
      </c>
      <c r="F132" s="19" t="s">
        <v>20</v>
      </c>
      <c r="G132" s="18" t="s">
        <v>474</v>
      </c>
      <c r="H132" s="18" t="s">
        <v>28</v>
      </c>
      <c r="I132" s="18"/>
      <c r="J132" s="18"/>
      <c r="K132" s="18">
        <v>136645</v>
      </c>
      <c r="L132" s="18">
        <v>31</v>
      </c>
      <c r="M132" s="17" t="s">
        <v>475</v>
      </c>
      <c r="N132" t="s">
        <v>1385</v>
      </c>
      <c r="O132" t="s">
        <v>1239</v>
      </c>
      <c r="P132" t="s">
        <v>1386</v>
      </c>
      <c r="S132" t="str">
        <f t="shared" si="1"/>
        <v>('Захарин','Виктор','Сергеевич','14.04.1950'),</v>
      </c>
    </row>
    <row r="133" spans="1:19">
      <c r="A133" s="20" t="s">
        <v>476</v>
      </c>
      <c r="B133" s="21" t="s">
        <v>477</v>
      </c>
      <c r="C133" s="21" t="s">
        <v>17</v>
      </c>
      <c r="D133" s="21" t="s">
        <v>91</v>
      </c>
      <c r="E133" s="21">
        <v>1</v>
      </c>
      <c r="F133" s="22" t="s">
        <v>20</v>
      </c>
      <c r="G133" s="21" t="s">
        <v>91</v>
      </c>
      <c r="H133" s="21" t="s">
        <v>37</v>
      </c>
      <c r="I133" s="21"/>
      <c r="J133" s="21"/>
      <c r="K133" s="21">
        <v>135979</v>
      </c>
      <c r="L133" s="21">
        <v>38</v>
      </c>
      <c r="M133" s="20" t="s">
        <v>478</v>
      </c>
      <c r="N133" t="s">
        <v>1387</v>
      </c>
      <c r="O133" t="s">
        <v>1319</v>
      </c>
      <c r="P133" t="s">
        <v>1260</v>
      </c>
      <c r="S133" t="str">
        <f t="shared" si="1"/>
        <v>('Захаров','Сергей','Федорович','11.01.1964'),</v>
      </c>
    </row>
    <row r="134" spans="1:19">
      <c r="A134" s="23"/>
      <c r="B134" s="24"/>
      <c r="C134" s="24"/>
      <c r="D134" s="24"/>
      <c r="E134" s="24"/>
      <c r="F134" s="12"/>
      <c r="G134" s="24"/>
      <c r="H134" s="24"/>
      <c r="I134" s="24"/>
      <c r="J134" s="24"/>
      <c r="K134" s="24"/>
      <c r="L134" s="24"/>
      <c r="M134" s="23" t="s">
        <v>479</v>
      </c>
      <c r="S134" t="str">
        <f t="shared" si="1"/>
        <v>('','','',''),</v>
      </c>
    </row>
    <row r="135" spans="1:19">
      <c r="A135" s="20" t="s">
        <v>480</v>
      </c>
      <c r="B135" s="21" t="s">
        <v>481</v>
      </c>
      <c r="C135" s="21" t="s">
        <v>17</v>
      </c>
      <c r="D135" s="21" t="s">
        <v>154</v>
      </c>
      <c r="E135" s="21">
        <v>1</v>
      </c>
      <c r="F135" s="22" t="s">
        <v>20</v>
      </c>
      <c r="G135" s="21" t="s">
        <v>482</v>
      </c>
      <c r="H135" s="21" t="s">
        <v>28</v>
      </c>
      <c r="I135" s="21"/>
      <c r="J135" s="21"/>
      <c r="K135" s="21">
        <v>137171</v>
      </c>
      <c r="L135" s="21">
        <v>32</v>
      </c>
      <c r="M135" s="20" t="s">
        <v>483</v>
      </c>
      <c r="N135" t="s">
        <v>1388</v>
      </c>
      <c r="O135" t="s">
        <v>1237</v>
      </c>
      <c r="P135" t="s">
        <v>1270</v>
      </c>
      <c r="S135" t="str">
        <f t="shared" ref="S135:S198" si="2">CONCATENATE("(","'",N135,"'",",","'",O135,"'",",","'",P135,"'",",","'",B135,"'",")",",")</f>
        <v>('Зиборов','Иван','Александрович','15.06.1930'),</v>
      </c>
    </row>
    <row r="136" spans="1:19">
      <c r="A136" s="23"/>
      <c r="B136" s="24"/>
      <c r="C136" s="24"/>
      <c r="D136" s="24"/>
      <c r="E136" s="24"/>
      <c r="F136" s="12"/>
      <c r="G136" s="24"/>
      <c r="H136" s="24"/>
      <c r="I136" s="24"/>
      <c r="J136" s="24"/>
      <c r="K136" s="24"/>
      <c r="L136" s="24"/>
      <c r="M136" s="25">
        <v>41950</v>
      </c>
      <c r="S136" t="str">
        <f t="shared" si="2"/>
        <v>('','','',''),</v>
      </c>
    </row>
    <row r="137" spans="1:19">
      <c r="A137" s="20" t="s">
        <v>484</v>
      </c>
      <c r="B137" s="21" t="s">
        <v>485</v>
      </c>
      <c r="C137" s="21" t="s">
        <v>17</v>
      </c>
      <c r="D137" s="21" t="s">
        <v>298</v>
      </c>
      <c r="E137" s="21">
        <v>1</v>
      </c>
      <c r="F137" s="22" t="s">
        <v>20</v>
      </c>
      <c r="G137" s="21" t="s">
        <v>243</v>
      </c>
      <c r="H137" s="21" t="s">
        <v>28</v>
      </c>
      <c r="I137" s="21"/>
      <c r="J137" s="21"/>
      <c r="K137" s="21">
        <v>134455</v>
      </c>
      <c r="L137" s="21">
        <v>35</v>
      </c>
      <c r="M137" s="20" t="s">
        <v>486</v>
      </c>
      <c r="N137" t="s">
        <v>1389</v>
      </c>
      <c r="O137" t="s">
        <v>1222</v>
      </c>
      <c r="P137" t="s">
        <v>1240</v>
      </c>
      <c r="S137" t="str">
        <f t="shared" si="2"/>
        <v>('Зимин','Владимир','Михайлович','07.02.1933'),</v>
      </c>
    </row>
    <row r="138" spans="1:19">
      <c r="A138" s="23"/>
      <c r="B138" s="24"/>
      <c r="C138" s="24"/>
      <c r="D138" s="24"/>
      <c r="E138" s="24"/>
      <c r="F138" s="12"/>
      <c r="G138" s="24"/>
      <c r="H138" s="24"/>
      <c r="I138" s="24"/>
      <c r="J138" s="24"/>
      <c r="K138" s="24"/>
      <c r="L138" s="24"/>
      <c r="M138" s="23" t="s">
        <v>487</v>
      </c>
      <c r="S138" t="str">
        <f t="shared" si="2"/>
        <v>('','','',''),</v>
      </c>
    </row>
    <row r="139" spans="1:19">
      <c r="A139" s="17" t="s">
        <v>488</v>
      </c>
      <c r="B139" s="18" t="s">
        <v>489</v>
      </c>
      <c r="C139" s="18" t="s">
        <v>17</v>
      </c>
      <c r="D139" s="18" t="s">
        <v>490</v>
      </c>
      <c r="E139" s="18">
        <v>1</v>
      </c>
      <c r="F139" s="19" t="s">
        <v>20</v>
      </c>
      <c r="G139" s="18" t="s">
        <v>490</v>
      </c>
      <c r="H139" s="18" t="s">
        <v>37</v>
      </c>
      <c r="I139" s="18"/>
      <c r="J139" s="18"/>
      <c r="K139" s="18">
        <v>137495</v>
      </c>
      <c r="L139" s="18">
        <v>41</v>
      </c>
      <c r="M139" s="17" t="s">
        <v>491</v>
      </c>
      <c r="N139" t="s">
        <v>1390</v>
      </c>
      <c r="O139" t="s">
        <v>1249</v>
      </c>
      <c r="P139" t="s">
        <v>1391</v>
      </c>
      <c r="S139" t="str">
        <f t="shared" si="2"/>
        <v>('Змеевский','Анатолий','Егорович','21.01.1939'),</v>
      </c>
    </row>
    <row r="140" spans="1:19">
      <c r="A140" s="17" t="s">
        <v>492</v>
      </c>
      <c r="B140" s="18" t="s">
        <v>493</v>
      </c>
      <c r="C140" s="18" t="s">
        <v>17</v>
      </c>
      <c r="D140" s="18" t="s">
        <v>63</v>
      </c>
      <c r="E140" s="18">
        <v>1</v>
      </c>
      <c r="F140" s="19" t="s">
        <v>20</v>
      </c>
      <c r="G140" s="18" t="s">
        <v>494</v>
      </c>
      <c r="H140" s="18" t="s">
        <v>28</v>
      </c>
      <c r="I140" s="18"/>
      <c r="J140" s="18"/>
      <c r="K140" s="18">
        <v>132601</v>
      </c>
      <c r="L140" s="18">
        <v>18</v>
      </c>
      <c r="M140" s="17" t="s">
        <v>495</v>
      </c>
      <c r="N140" t="s">
        <v>1392</v>
      </c>
      <c r="O140" t="s">
        <v>1249</v>
      </c>
      <c r="P140" t="s">
        <v>1299</v>
      </c>
      <c r="S140" t="str">
        <f t="shared" si="2"/>
        <v>('Золотарев','Анатолий','Андреевич','27.04.1941'),</v>
      </c>
    </row>
    <row r="141" spans="1:19">
      <c r="A141" s="17" t="s">
        <v>496</v>
      </c>
      <c r="B141" s="18" t="s">
        <v>497</v>
      </c>
      <c r="C141" s="18" t="s">
        <v>17</v>
      </c>
      <c r="D141" s="18" t="s">
        <v>498</v>
      </c>
      <c r="E141" s="18">
        <v>1</v>
      </c>
      <c r="F141" s="19" t="s">
        <v>20</v>
      </c>
      <c r="G141" s="18" t="s">
        <v>498</v>
      </c>
      <c r="H141" s="18" t="s">
        <v>28</v>
      </c>
      <c r="I141" s="18"/>
      <c r="J141" s="18"/>
      <c r="K141" s="18">
        <v>139070</v>
      </c>
      <c r="L141" s="18">
        <v>35</v>
      </c>
      <c r="M141" s="17" t="s">
        <v>499</v>
      </c>
      <c r="N141" t="s">
        <v>1393</v>
      </c>
      <c r="O141" t="s">
        <v>1239</v>
      </c>
      <c r="P141" t="s">
        <v>1229</v>
      </c>
      <c r="S141" t="str">
        <f t="shared" si="2"/>
        <v>('Зюбин','Виктор','Николаевич','08.01.1942'),</v>
      </c>
    </row>
    <row r="142" spans="1:19">
      <c r="A142" s="20" t="s">
        <v>500</v>
      </c>
      <c r="B142" s="21" t="s">
        <v>501</v>
      </c>
      <c r="C142" s="21" t="s">
        <v>17</v>
      </c>
      <c r="D142" s="21" t="s">
        <v>459</v>
      </c>
      <c r="E142" s="21">
        <v>1</v>
      </c>
      <c r="F142" s="22" t="s">
        <v>20</v>
      </c>
      <c r="G142" s="21" t="s">
        <v>364</v>
      </c>
      <c r="H142" s="21" t="s">
        <v>28</v>
      </c>
      <c r="I142" s="21"/>
      <c r="J142" s="21"/>
      <c r="K142" s="21">
        <v>138625</v>
      </c>
      <c r="L142" s="21">
        <v>42</v>
      </c>
      <c r="M142" s="20" t="s">
        <v>502</v>
      </c>
      <c r="N142" t="s">
        <v>1394</v>
      </c>
      <c r="O142" t="s">
        <v>1256</v>
      </c>
      <c r="P142" t="s">
        <v>1350</v>
      </c>
      <c r="S142" t="str">
        <f t="shared" si="2"/>
        <v>('Иванов','Геннадий','Семенович','07.06.1937'),</v>
      </c>
    </row>
    <row r="143" spans="1:19">
      <c r="A143" s="23"/>
      <c r="B143" s="24"/>
      <c r="C143" s="24"/>
      <c r="D143" s="24"/>
      <c r="E143" s="24"/>
      <c r="F143" s="12"/>
      <c r="G143" s="24"/>
      <c r="H143" s="24"/>
      <c r="I143" s="24"/>
      <c r="J143" s="24"/>
      <c r="K143" s="24"/>
      <c r="L143" s="24"/>
      <c r="M143" s="23" t="s">
        <v>503</v>
      </c>
      <c r="S143" t="str">
        <f t="shared" si="2"/>
        <v>('','','',''),</v>
      </c>
    </row>
    <row r="144" spans="1:19">
      <c r="A144" s="17" t="s">
        <v>504</v>
      </c>
      <c r="B144" s="18" t="s">
        <v>505</v>
      </c>
      <c r="C144" s="18" t="s">
        <v>17</v>
      </c>
      <c r="D144" s="18" t="s">
        <v>265</v>
      </c>
      <c r="E144" s="18">
        <v>1</v>
      </c>
      <c r="F144" s="19" t="s">
        <v>20</v>
      </c>
      <c r="G144" s="18" t="s">
        <v>416</v>
      </c>
      <c r="H144" s="18" t="s">
        <v>37</v>
      </c>
      <c r="I144" s="18"/>
      <c r="J144" s="18"/>
      <c r="K144" s="18">
        <v>138464</v>
      </c>
      <c r="L144" s="18">
        <v>36</v>
      </c>
      <c r="M144" s="17" t="s">
        <v>506</v>
      </c>
      <c r="N144" t="s">
        <v>1395</v>
      </c>
      <c r="O144" t="s">
        <v>1396</v>
      </c>
      <c r="P144" t="s">
        <v>1258</v>
      </c>
      <c r="S144" t="str">
        <f t="shared" si="2"/>
        <v>('Иорданов','Григорий','Максимович','12.03.1937'),</v>
      </c>
    </row>
    <row r="145" spans="1:19">
      <c r="A145" s="17" t="s">
        <v>507</v>
      </c>
      <c r="B145" s="18" t="s">
        <v>508</v>
      </c>
      <c r="C145" s="18" t="s">
        <v>17</v>
      </c>
      <c r="D145" s="18" t="s">
        <v>509</v>
      </c>
      <c r="E145" s="18">
        <v>1</v>
      </c>
      <c r="F145" s="19" t="s">
        <v>20</v>
      </c>
      <c r="G145" s="18" t="s">
        <v>509</v>
      </c>
      <c r="H145" s="18"/>
      <c r="I145" s="18"/>
      <c r="J145" s="18"/>
      <c r="K145" s="18">
        <v>134886</v>
      </c>
      <c r="L145" s="18">
        <v>41</v>
      </c>
      <c r="M145" s="17" t="s">
        <v>510</v>
      </c>
      <c r="N145" t="s">
        <v>1397</v>
      </c>
      <c r="O145" t="s">
        <v>1369</v>
      </c>
      <c r="P145" t="s">
        <v>1223</v>
      </c>
      <c r="S145" t="str">
        <f t="shared" si="2"/>
        <v>('Исаев','Михаил','Васильевич','27.05.1954'),</v>
      </c>
    </row>
    <row r="146" spans="1:19">
      <c r="A146" s="17" t="s">
        <v>511</v>
      </c>
      <c r="B146" s="18" t="s">
        <v>512</v>
      </c>
      <c r="C146" s="18" t="s">
        <v>17</v>
      </c>
      <c r="D146" s="18" t="s">
        <v>310</v>
      </c>
      <c r="E146" s="18">
        <v>1</v>
      </c>
      <c r="F146" s="19" t="s">
        <v>20</v>
      </c>
      <c r="G146" s="18" t="s">
        <v>310</v>
      </c>
      <c r="H146" s="18" t="s">
        <v>28</v>
      </c>
      <c r="I146" s="18"/>
      <c r="J146" s="18"/>
      <c r="K146" s="18">
        <v>137218</v>
      </c>
      <c r="L146" s="18">
        <v>9</v>
      </c>
      <c r="M146" s="17" t="s">
        <v>513</v>
      </c>
      <c r="N146" t="s">
        <v>1398</v>
      </c>
      <c r="O146" t="s">
        <v>1222</v>
      </c>
      <c r="P146" t="s">
        <v>1326</v>
      </c>
      <c r="S146" t="str">
        <f t="shared" si="2"/>
        <v>('Истюфеев','Владимир','Дмитриевич','31.07.1930'),</v>
      </c>
    </row>
    <row r="147" spans="1:19">
      <c r="A147" s="17" t="s">
        <v>514</v>
      </c>
      <c r="B147" s="18" t="s">
        <v>515</v>
      </c>
      <c r="C147" s="18" t="s">
        <v>17</v>
      </c>
      <c r="D147" s="18" t="s">
        <v>516</v>
      </c>
      <c r="E147" s="18">
        <v>1</v>
      </c>
      <c r="F147" s="19" t="s">
        <v>20</v>
      </c>
      <c r="G147" s="18" t="s">
        <v>178</v>
      </c>
      <c r="H147" s="18" t="s">
        <v>28</v>
      </c>
      <c r="I147" s="18"/>
      <c r="J147" s="18"/>
      <c r="K147" s="18">
        <v>139515</v>
      </c>
      <c r="L147" s="18">
        <v>3</v>
      </c>
      <c r="M147" s="17" t="s">
        <v>517</v>
      </c>
      <c r="N147" t="s">
        <v>1399</v>
      </c>
      <c r="O147" t="s">
        <v>1252</v>
      </c>
      <c r="P147" t="s">
        <v>1229</v>
      </c>
      <c r="S147" t="str">
        <f t="shared" si="2"/>
        <v>('Казарин','Валерий','Николаевич','04.10.1949'),</v>
      </c>
    </row>
    <row r="148" spans="1:19">
      <c r="A148" s="17" t="s">
        <v>518</v>
      </c>
      <c r="B148" s="18" t="s">
        <v>519</v>
      </c>
      <c r="C148" s="18" t="s">
        <v>17</v>
      </c>
      <c r="D148" s="18" t="s">
        <v>201</v>
      </c>
      <c r="E148" s="18">
        <v>1</v>
      </c>
      <c r="F148" s="19" t="s">
        <v>20</v>
      </c>
      <c r="G148" s="18" t="s">
        <v>509</v>
      </c>
      <c r="H148" s="18" t="s">
        <v>37</v>
      </c>
      <c r="I148" s="18"/>
      <c r="J148" s="18"/>
      <c r="K148" s="18">
        <v>134270</v>
      </c>
      <c r="L148" s="18">
        <v>30</v>
      </c>
      <c r="M148" s="17" t="s">
        <v>520</v>
      </c>
      <c r="N148" t="s">
        <v>1400</v>
      </c>
      <c r="O148" t="s">
        <v>1233</v>
      </c>
      <c r="P148" t="s">
        <v>1401</v>
      </c>
      <c r="S148" t="str">
        <f t="shared" si="2"/>
        <v>('Кайдакенов','Исмаил','-','25.08.1940'),</v>
      </c>
    </row>
    <row r="149" spans="1:19">
      <c r="A149" s="20" t="s">
        <v>521</v>
      </c>
      <c r="B149" s="21" t="s">
        <v>522</v>
      </c>
      <c r="C149" s="21" t="s">
        <v>17</v>
      </c>
      <c r="D149" s="21" t="s">
        <v>523</v>
      </c>
      <c r="E149" s="21">
        <v>1</v>
      </c>
      <c r="F149" s="22" t="s">
        <v>20</v>
      </c>
      <c r="G149" s="21" t="s">
        <v>523</v>
      </c>
      <c r="H149" s="21" t="s">
        <v>28</v>
      </c>
      <c r="I149" s="21"/>
      <c r="J149" s="21"/>
      <c r="K149" s="21">
        <v>140523</v>
      </c>
      <c r="L149" s="21">
        <v>33</v>
      </c>
      <c r="M149" s="20" t="s">
        <v>524</v>
      </c>
      <c r="N149" t="s">
        <v>1402</v>
      </c>
      <c r="O149" t="s">
        <v>1262</v>
      </c>
      <c r="P149" t="s">
        <v>1326</v>
      </c>
      <c r="S149" t="str">
        <f t="shared" si="2"/>
        <v>('Калинин','Алексей','Дмитриевич','09.09.1938'),</v>
      </c>
    </row>
    <row r="150" spans="1:19">
      <c r="A150" s="23"/>
      <c r="B150" s="24"/>
      <c r="C150" s="24"/>
      <c r="D150" s="24"/>
      <c r="E150" s="24"/>
      <c r="F150" s="12" t="s">
        <v>525</v>
      </c>
      <c r="G150" s="24" t="s">
        <v>526</v>
      </c>
      <c r="H150" s="24" t="s">
        <v>28</v>
      </c>
      <c r="I150" s="24"/>
      <c r="J150" s="24"/>
      <c r="K150" s="24"/>
      <c r="L150" s="24"/>
      <c r="M150" s="23"/>
      <c r="S150" t="str">
        <f t="shared" si="2"/>
        <v>('','','',''),</v>
      </c>
    </row>
    <row r="151" spans="1:19">
      <c r="A151" s="20" t="s">
        <v>527</v>
      </c>
      <c r="B151" s="21" t="s">
        <v>528</v>
      </c>
      <c r="C151" s="21" t="s">
        <v>17</v>
      </c>
      <c r="D151" s="21" t="s">
        <v>529</v>
      </c>
      <c r="E151" s="21">
        <v>1</v>
      </c>
      <c r="F151" s="22" t="s">
        <v>20</v>
      </c>
      <c r="G151" s="21" t="s">
        <v>530</v>
      </c>
      <c r="H151" s="21" t="s">
        <v>81</v>
      </c>
      <c r="I151" s="21"/>
      <c r="J151" s="21"/>
      <c r="K151" s="21">
        <v>140053</v>
      </c>
      <c r="L151" s="21">
        <v>32</v>
      </c>
      <c r="M151" s="20" t="s">
        <v>531</v>
      </c>
      <c r="N151" t="s">
        <v>1402</v>
      </c>
      <c r="O151" t="s">
        <v>1239</v>
      </c>
      <c r="P151" t="s">
        <v>1240</v>
      </c>
      <c r="S151" t="str">
        <f t="shared" si="2"/>
        <v>('Калинин','Виктор','Михайлович','16.09.1946'),</v>
      </c>
    </row>
    <row r="152" spans="1:19">
      <c r="A152" s="23"/>
      <c r="B152" s="24"/>
      <c r="C152" s="24"/>
      <c r="D152" s="24"/>
      <c r="E152" s="24"/>
      <c r="F152" s="12"/>
      <c r="G152" s="24"/>
      <c r="H152" s="24"/>
      <c r="I152" s="24"/>
      <c r="J152" s="24"/>
      <c r="K152" s="24"/>
      <c r="L152" s="24"/>
      <c r="M152" s="23" t="s">
        <v>532</v>
      </c>
      <c r="S152" t="str">
        <f t="shared" si="2"/>
        <v>('','','',''),</v>
      </c>
    </row>
    <row r="153" spans="1:19">
      <c r="A153" s="17" t="s">
        <v>533</v>
      </c>
      <c r="B153" s="18" t="s">
        <v>534</v>
      </c>
      <c r="C153" s="18" t="s">
        <v>17</v>
      </c>
      <c r="D153" s="18" t="s">
        <v>535</v>
      </c>
      <c r="E153" s="18">
        <v>1</v>
      </c>
      <c r="F153" s="19" t="s">
        <v>20</v>
      </c>
      <c r="G153" s="18" t="s">
        <v>70</v>
      </c>
      <c r="H153" s="18" t="s">
        <v>28</v>
      </c>
      <c r="I153" s="18"/>
      <c r="J153" s="18"/>
      <c r="K153" s="18">
        <v>140047</v>
      </c>
      <c r="L153" s="18">
        <v>6</v>
      </c>
      <c r="M153" s="17" t="s">
        <v>536</v>
      </c>
      <c r="N153" t="s">
        <v>1402</v>
      </c>
      <c r="O153" t="s">
        <v>1281</v>
      </c>
      <c r="P153" t="s">
        <v>1253</v>
      </c>
      <c r="S153" t="str">
        <f t="shared" si="2"/>
        <v>('Калинин','Евгений','Иванович','07.04.1939'),</v>
      </c>
    </row>
    <row r="154" spans="1:19">
      <c r="A154" s="17" t="s">
        <v>537</v>
      </c>
      <c r="B154" s="18" t="s">
        <v>538</v>
      </c>
      <c r="C154" s="18" t="s">
        <v>17</v>
      </c>
      <c r="D154" s="18" t="s">
        <v>258</v>
      </c>
      <c r="E154" s="18">
        <v>1</v>
      </c>
      <c r="F154" s="19" t="s">
        <v>20</v>
      </c>
      <c r="G154" s="18" t="s">
        <v>216</v>
      </c>
      <c r="H154" s="18" t="s">
        <v>28</v>
      </c>
      <c r="I154" s="18"/>
      <c r="J154" s="18"/>
      <c r="K154" s="18">
        <v>134194</v>
      </c>
      <c r="L154" s="18">
        <v>11</v>
      </c>
      <c r="M154" s="17" t="s">
        <v>539</v>
      </c>
      <c r="N154" t="s">
        <v>1403</v>
      </c>
      <c r="O154" t="s">
        <v>1237</v>
      </c>
      <c r="P154" t="s">
        <v>1226</v>
      </c>
      <c r="S154" t="str">
        <f t="shared" si="2"/>
        <v>('Калинкин','Иван','Петрович','06.02.1938'),</v>
      </c>
    </row>
    <row r="155" spans="1:19">
      <c r="A155" s="17" t="s">
        <v>540</v>
      </c>
      <c r="B155" s="18" t="s">
        <v>541</v>
      </c>
      <c r="C155" s="18" t="s">
        <v>17</v>
      </c>
      <c r="D155" s="18" t="s">
        <v>441</v>
      </c>
      <c r="E155" s="18">
        <v>1</v>
      </c>
      <c r="F155" s="19" t="s">
        <v>20</v>
      </c>
      <c r="G155" s="18" t="s">
        <v>441</v>
      </c>
      <c r="H155" s="18" t="s">
        <v>28</v>
      </c>
      <c r="I155" s="18"/>
      <c r="J155" s="18"/>
      <c r="K155" s="18">
        <v>136210</v>
      </c>
      <c r="L155" s="18">
        <v>28</v>
      </c>
      <c r="M155" s="17" t="s">
        <v>542</v>
      </c>
      <c r="N155" t="s">
        <v>1404</v>
      </c>
      <c r="O155" t="s">
        <v>1222</v>
      </c>
      <c r="P155" t="s">
        <v>1226</v>
      </c>
      <c r="S155" t="str">
        <f t="shared" si="2"/>
        <v>('Камышников','Владимир','Петрович','27.01.1938'),</v>
      </c>
    </row>
    <row r="156" spans="1:19">
      <c r="A156" s="20" t="s">
        <v>543</v>
      </c>
      <c r="B156" s="21" t="s">
        <v>544</v>
      </c>
      <c r="C156" s="21" t="s">
        <v>17</v>
      </c>
      <c r="D156" s="21" t="s">
        <v>545</v>
      </c>
      <c r="E156" s="21">
        <v>1</v>
      </c>
      <c r="F156" s="22" t="s">
        <v>20</v>
      </c>
      <c r="G156" s="21" t="s">
        <v>85</v>
      </c>
      <c r="H156" s="21"/>
      <c r="I156" s="21"/>
      <c r="J156" s="21"/>
      <c r="K156" s="21">
        <v>138006</v>
      </c>
      <c r="L156" s="21">
        <v>38</v>
      </c>
      <c r="M156" s="20" t="s">
        <v>546</v>
      </c>
      <c r="N156" t="s">
        <v>1405</v>
      </c>
      <c r="O156" t="s">
        <v>1249</v>
      </c>
      <c r="P156" t="s">
        <v>1229</v>
      </c>
      <c r="S156" t="str">
        <f t="shared" si="2"/>
        <v>('Капкин','Анатолий','Николаевич','06.10.1948'),</v>
      </c>
    </row>
    <row r="157" spans="1:19">
      <c r="A157" s="23"/>
      <c r="B157" s="24"/>
      <c r="C157" s="24"/>
      <c r="D157" s="24"/>
      <c r="E157" s="24"/>
      <c r="F157" s="12"/>
      <c r="G157" s="24"/>
      <c r="H157" s="24"/>
      <c r="I157" s="24"/>
      <c r="J157" s="24"/>
      <c r="K157" s="24"/>
      <c r="L157" s="24"/>
      <c r="M157" s="23" t="s">
        <v>547</v>
      </c>
      <c r="S157" t="str">
        <f t="shared" si="2"/>
        <v>('','','',''),</v>
      </c>
    </row>
    <row r="158" spans="1:19">
      <c r="A158" s="20" t="s">
        <v>548</v>
      </c>
      <c r="B158" s="21" t="s">
        <v>549</v>
      </c>
      <c r="C158" s="21" t="s">
        <v>17</v>
      </c>
      <c r="D158" s="21" t="s">
        <v>550</v>
      </c>
      <c r="E158" s="21">
        <v>1</v>
      </c>
      <c r="F158" s="22" t="s">
        <v>20</v>
      </c>
      <c r="G158" s="21" t="s">
        <v>550</v>
      </c>
      <c r="H158" s="21" t="s">
        <v>37</v>
      </c>
      <c r="I158" s="21"/>
      <c r="J158" s="21"/>
      <c r="K158" s="21">
        <v>140598</v>
      </c>
      <c r="L158" s="21">
        <v>29</v>
      </c>
      <c r="M158" s="20" t="s">
        <v>551</v>
      </c>
      <c r="N158" t="s">
        <v>1406</v>
      </c>
      <c r="O158" t="s">
        <v>1237</v>
      </c>
      <c r="P158" t="s">
        <v>1350</v>
      </c>
      <c r="S158" t="str">
        <f t="shared" si="2"/>
        <v>('Карнасков','Иван','Семенович','15.09.1935'),</v>
      </c>
    </row>
    <row r="159" spans="1:19">
      <c r="A159" s="23"/>
      <c r="B159" s="24"/>
      <c r="C159" s="24"/>
      <c r="D159" s="24"/>
      <c r="E159" s="24"/>
      <c r="F159" s="12"/>
      <c r="G159" s="24"/>
      <c r="H159" s="24"/>
      <c r="I159" s="24"/>
      <c r="J159" s="24"/>
      <c r="K159" s="24"/>
      <c r="L159" s="24"/>
      <c r="M159" s="23">
        <v>36</v>
      </c>
      <c r="S159" t="str">
        <f t="shared" si="2"/>
        <v>('','','',''),</v>
      </c>
    </row>
    <row r="160" spans="1:19">
      <c r="A160" s="17" t="s">
        <v>552</v>
      </c>
      <c r="B160" s="18" t="s">
        <v>553</v>
      </c>
      <c r="C160" s="18" t="s">
        <v>17</v>
      </c>
      <c r="D160" s="18" t="s">
        <v>554</v>
      </c>
      <c r="E160" s="18">
        <v>1</v>
      </c>
      <c r="F160" s="19" t="s">
        <v>20</v>
      </c>
      <c r="G160" s="18" t="s">
        <v>555</v>
      </c>
      <c r="H160" s="18" t="s">
        <v>37</v>
      </c>
      <c r="I160" s="18"/>
      <c r="J160" s="18"/>
      <c r="K160" s="18">
        <v>137663</v>
      </c>
      <c r="L160" s="18">
        <v>4</v>
      </c>
      <c r="M160" s="17" t="s">
        <v>556</v>
      </c>
      <c r="N160" t="s">
        <v>1407</v>
      </c>
      <c r="O160" t="s">
        <v>1222</v>
      </c>
      <c r="P160" t="s">
        <v>1250</v>
      </c>
      <c r="S160" t="str">
        <f t="shared" si="2"/>
        <v>('Карпенко','Владимир','Григорьевич','26.01.1950'),</v>
      </c>
    </row>
    <row r="161" spans="1:19">
      <c r="A161" s="20" t="s">
        <v>557</v>
      </c>
      <c r="B161" s="21" t="s">
        <v>558</v>
      </c>
      <c r="C161" s="21" t="s">
        <v>17</v>
      </c>
      <c r="D161" s="21" t="s">
        <v>535</v>
      </c>
      <c r="E161" s="21">
        <v>1</v>
      </c>
      <c r="F161" s="22" t="s">
        <v>20</v>
      </c>
      <c r="G161" s="21" t="s">
        <v>315</v>
      </c>
      <c r="H161" s="21" t="s">
        <v>37</v>
      </c>
      <c r="I161" s="21"/>
      <c r="J161" s="21"/>
      <c r="K161" s="21">
        <v>140043</v>
      </c>
      <c r="L161" s="21">
        <v>41</v>
      </c>
      <c r="M161" s="20" t="s">
        <v>559</v>
      </c>
      <c r="N161" t="s">
        <v>1408</v>
      </c>
      <c r="O161" t="s">
        <v>1268</v>
      </c>
      <c r="P161" t="s">
        <v>1386</v>
      </c>
      <c r="S161" t="str">
        <f t="shared" si="2"/>
        <v>('Карпов','Александр','Сергеевич','08.03.1958'),</v>
      </c>
    </row>
    <row r="162" spans="1:19">
      <c r="A162" s="23"/>
      <c r="B162" s="24"/>
      <c r="C162" s="24"/>
      <c r="D162" s="24"/>
      <c r="E162" s="24"/>
      <c r="F162" s="12"/>
      <c r="G162" s="24"/>
      <c r="H162" s="24"/>
      <c r="I162" s="24"/>
      <c r="J162" s="24"/>
      <c r="K162" s="24"/>
      <c r="L162" s="24"/>
      <c r="M162" s="26">
        <v>27150</v>
      </c>
      <c r="S162" t="str">
        <f t="shared" si="2"/>
        <v>('','','',''),</v>
      </c>
    </row>
    <row r="163" spans="1:19">
      <c r="A163" s="17" t="s">
        <v>560</v>
      </c>
      <c r="B163" s="18" t="s">
        <v>561</v>
      </c>
      <c r="C163" s="18" t="s">
        <v>17</v>
      </c>
      <c r="D163" s="18" t="s">
        <v>79</v>
      </c>
      <c r="E163" s="18">
        <v>1</v>
      </c>
      <c r="F163" s="19" t="s">
        <v>20</v>
      </c>
      <c r="G163" s="18" t="s">
        <v>79</v>
      </c>
      <c r="H163" s="18" t="s">
        <v>28</v>
      </c>
      <c r="I163" s="18"/>
      <c r="J163" s="18"/>
      <c r="K163" s="18">
        <v>137492</v>
      </c>
      <c r="L163" s="18">
        <v>36</v>
      </c>
      <c r="M163" s="17" t="s">
        <v>562</v>
      </c>
      <c r="N163" t="s">
        <v>1408</v>
      </c>
      <c r="O163" t="s">
        <v>1222</v>
      </c>
      <c r="P163" t="s">
        <v>1253</v>
      </c>
      <c r="S163" t="str">
        <f t="shared" si="2"/>
        <v>('Карпов','Владимир','Иванович','08.10.1961'),</v>
      </c>
    </row>
    <row r="164" spans="1:19">
      <c r="A164" s="20" t="s">
        <v>563</v>
      </c>
      <c r="B164" s="21" t="s">
        <v>564</v>
      </c>
      <c r="C164" s="21" t="s">
        <v>17</v>
      </c>
      <c r="D164" s="21" t="s">
        <v>394</v>
      </c>
      <c r="E164" s="21">
        <v>1</v>
      </c>
      <c r="F164" s="22" t="s">
        <v>20</v>
      </c>
      <c r="G164" s="21" t="s">
        <v>394</v>
      </c>
      <c r="H164" s="21" t="s">
        <v>28</v>
      </c>
      <c r="I164" s="21"/>
      <c r="J164" s="21"/>
      <c r="K164" s="21">
        <v>135248</v>
      </c>
      <c r="L164" s="21">
        <v>38</v>
      </c>
      <c r="M164" s="20" t="s">
        <v>565</v>
      </c>
      <c r="N164" t="s">
        <v>1408</v>
      </c>
      <c r="O164" t="s">
        <v>1281</v>
      </c>
      <c r="P164" t="s">
        <v>1307</v>
      </c>
      <c r="S164" t="str">
        <f t="shared" si="2"/>
        <v>('Карпов','Евгений','Владимирович','22.03.1945'),</v>
      </c>
    </row>
    <row r="165" spans="1:19">
      <c r="A165" s="23"/>
      <c r="B165" s="24"/>
      <c r="C165" s="24"/>
      <c r="D165" s="24"/>
      <c r="E165" s="24"/>
      <c r="F165" s="12"/>
      <c r="G165" s="24"/>
      <c r="H165" s="24"/>
      <c r="I165" s="24"/>
      <c r="J165" s="24"/>
      <c r="K165" s="24"/>
      <c r="L165" s="24"/>
      <c r="M165" s="23" t="s">
        <v>566</v>
      </c>
      <c r="S165" t="str">
        <f t="shared" si="2"/>
        <v>('','','',''),</v>
      </c>
    </row>
    <row r="166" spans="1:19">
      <c r="A166" s="17" t="s">
        <v>567</v>
      </c>
      <c r="B166" s="18" t="s">
        <v>568</v>
      </c>
      <c r="C166" s="18" t="s">
        <v>17</v>
      </c>
      <c r="D166" s="18" t="s">
        <v>408</v>
      </c>
      <c r="E166" s="18">
        <v>1</v>
      </c>
      <c r="F166" s="19" t="s">
        <v>20</v>
      </c>
      <c r="G166" s="18" t="s">
        <v>408</v>
      </c>
      <c r="H166" s="18" t="s">
        <v>28</v>
      </c>
      <c r="I166" s="18"/>
      <c r="J166" s="18"/>
      <c r="K166" s="18">
        <v>133810</v>
      </c>
      <c r="L166" s="18">
        <v>10</v>
      </c>
      <c r="M166" s="17" t="s">
        <v>569</v>
      </c>
      <c r="N166" t="s">
        <v>1408</v>
      </c>
      <c r="O166" t="s">
        <v>1224</v>
      </c>
      <c r="P166" t="s">
        <v>1240</v>
      </c>
      <c r="S166" t="str">
        <f t="shared" si="2"/>
        <v>('Карпов','Николай','Михайлович','31.05.1948'),</v>
      </c>
    </row>
    <row r="167" spans="1:19">
      <c r="A167" s="17" t="s">
        <v>570</v>
      </c>
      <c r="B167" s="18" t="s">
        <v>571</v>
      </c>
      <c r="C167" s="18" t="s">
        <v>17</v>
      </c>
      <c r="D167" s="18" t="s">
        <v>252</v>
      </c>
      <c r="E167" s="18">
        <v>1</v>
      </c>
      <c r="F167" s="19" t="s">
        <v>20</v>
      </c>
      <c r="G167" s="18" t="s">
        <v>440</v>
      </c>
      <c r="H167" s="18" t="s">
        <v>28</v>
      </c>
      <c r="I167" s="18"/>
      <c r="J167" s="18"/>
      <c r="K167" s="18">
        <v>133874</v>
      </c>
      <c r="L167" s="18">
        <v>37</v>
      </c>
      <c r="M167" s="17" t="s">
        <v>572</v>
      </c>
      <c r="N167" t="s">
        <v>1409</v>
      </c>
      <c r="O167" t="s">
        <v>1268</v>
      </c>
      <c r="P167" t="s">
        <v>1253</v>
      </c>
      <c r="S167" t="str">
        <f t="shared" si="2"/>
        <v>('Карпухин','Александр','Иванович','16.01.1939'),</v>
      </c>
    </row>
    <row r="168" spans="1:19">
      <c r="A168" s="17" t="s">
        <v>573</v>
      </c>
      <c r="B168" s="18" t="s">
        <v>574</v>
      </c>
      <c r="C168" s="18" t="s">
        <v>17</v>
      </c>
      <c r="D168" s="18" t="s">
        <v>310</v>
      </c>
      <c r="E168" s="18">
        <v>1</v>
      </c>
      <c r="F168" s="19" t="s">
        <v>20</v>
      </c>
      <c r="G168" s="18" t="s">
        <v>575</v>
      </c>
      <c r="H168" s="18" t="s">
        <v>37</v>
      </c>
      <c r="I168" s="18"/>
      <c r="J168" s="18"/>
      <c r="K168" s="18">
        <v>136620</v>
      </c>
      <c r="L168" s="18">
        <v>39</v>
      </c>
      <c r="M168" s="17" t="s">
        <v>576</v>
      </c>
      <c r="N168" t="s">
        <v>1410</v>
      </c>
      <c r="O168" t="s">
        <v>1268</v>
      </c>
      <c r="P168" t="s">
        <v>1326</v>
      </c>
      <c r="S168" t="str">
        <f t="shared" si="2"/>
        <v>('Картушин','Александр','Дмитриевич','08.11.1930'),</v>
      </c>
    </row>
    <row r="169" spans="1:19">
      <c r="A169" s="20" t="s">
        <v>577</v>
      </c>
      <c r="B169" s="21" t="s">
        <v>578</v>
      </c>
      <c r="C169" s="21" t="s">
        <v>17</v>
      </c>
      <c r="D169" s="21" t="s">
        <v>135</v>
      </c>
      <c r="E169" s="21">
        <v>1</v>
      </c>
      <c r="F169" s="22" t="s">
        <v>20</v>
      </c>
      <c r="G169" s="21" t="s">
        <v>135</v>
      </c>
      <c r="H169" s="21" t="s">
        <v>28</v>
      </c>
      <c r="I169" s="21"/>
      <c r="J169" s="21"/>
      <c r="K169" s="21">
        <v>136219</v>
      </c>
      <c r="L169" s="21">
        <v>40</v>
      </c>
      <c r="M169" s="20" t="s">
        <v>579</v>
      </c>
      <c r="N169" t="s">
        <v>1410</v>
      </c>
      <c r="O169" t="s">
        <v>1224</v>
      </c>
      <c r="P169" t="s">
        <v>1260</v>
      </c>
      <c r="S169" t="str">
        <f t="shared" si="2"/>
        <v>('Картушин','Николай','Федорович','10.03.1941'),</v>
      </c>
    </row>
    <row r="170" spans="1:19">
      <c r="A170" s="23"/>
      <c r="B170" s="24"/>
      <c r="C170" s="24"/>
      <c r="D170" s="24"/>
      <c r="E170" s="24"/>
      <c r="F170" s="12"/>
      <c r="G170" s="24"/>
      <c r="H170" s="24"/>
      <c r="I170" s="24"/>
      <c r="J170" s="24"/>
      <c r="K170" s="24"/>
      <c r="L170" s="24"/>
      <c r="M170" s="23" t="s">
        <v>580</v>
      </c>
      <c r="S170" t="str">
        <f t="shared" si="2"/>
        <v>('','','',''),</v>
      </c>
    </row>
    <row r="171" spans="1:19">
      <c r="A171" s="20" t="s">
        <v>581</v>
      </c>
      <c r="B171" s="21" t="s">
        <v>582</v>
      </c>
      <c r="C171" s="21" t="s">
        <v>17</v>
      </c>
      <c r="D171" s="21" t="s">
        <v>428</v>
      </c>
      <c r="E171" s="21">
        <v>1</v>
      </c>
      <c r="F171" s="22" t="s">
        <v>20</v>
      </c>
      <c r="G171" s="21" t="s">
        <v>428</v>
      </c>
      <c r="H171" s="21" t="s">
        <v>37</v>
      </c>
      <c r="I171" s="21"/>
      <c r="J171" s="21"/>
      <c r="K171" s="21">
        <v>134327</v>
      </c>
      <c r="L171" s="21">
        <v>40</v>
      </c>
      <c r="M171" s="20" t="s">
        <v>583</v>
      </c>
      <c r="N171" t="s">
        <v>1411</v>
      </c>
      <c r="O171" t="s">
        <v>1224</v>
      </c>
      <c r="P171" t="s">
        <v>1223</v>
      </c>
      <c r="S171" t="str">
        <f t="shared" si="2"/>
        <v>('Касперович','Николай','Васильевич','11.10.1931'),</v>
      </c>
    </row>
    <row r="172" spans="1:19">
      <c r="A172" s="23"/>
      <c r="B172" s="24"/>
      <c r="C172" s="24"/>
      <c r="D172" s="24"/>
      <c r="E172" s="24"/>
      <c r="F172" s="12"/>
      <c r="G172" s="24"/>
      <c r="H172" s="24"/>
      <c r="I172" s="24"/>
      <c r="J172" s="24"/>
      <c r="K172" s="24"/>
      <c r="L172" s="24"/>
      <c r="M172" s="23" t="s">
        <v>584</v>
      </c>
      <c r="S172" t="str">
        <f t="shared" si="2"/>
        <v>('','','',''),</v>
      </c>
    </row>
    <row r="173" spans="1:19">
      <c r="A173" s="17" t="s">
        <v>585</v>
      </c>
      <c r="B173" s="18" t="s">
        <v>586</v>
      </c>
      <c r="C173" s="18" t="s">
        <v>17</v>
      </c>
      <c r="D173" s="18" t="s">
        <v>587</v>
      </c>
      <c r="E173" s="18">
        <v>1</v>
      </c>
      <c r="F173" s="19" t="s">
        <v>20</v>
      </c>
      <c r="G173" s="18" t="s">
        <v>588</v>
      </c>
      <c r="H173" s="18" t="s">
        <v>28</v>
      </c>
      <c r="I173" s="18"/>
      <c r="J173" s="18"/>
      <c r="K173" s="18">
        <v>138168</v>
      </c>
      <c r="L173" s="18">
        <v>35</v>
      </c>
      <c r="M173" s="17" t="s">
        <v>589</v>
      </c>
      <c r="N173" t="s">
        <v>1412</v>
      </c>
      <c r="O173" t="s">
        <v>1231</v>
      </c>
      <c r="P173" t="s">
        <v>1223</v>
      </c>
      <c r="S173" t="str">
        <f t="shared" si="2"/>
        <v>('Киоса','Юрий','Васильевич','05.11.1951'),</v>
      </c>
    </row>
    <row r="174" spans="1:19">
      <c r="A174" s="17" t="s">
        <v>590</v>
      </c>
      <c r="B174" s="18" t="s">
        <v>591</v>
      </c>
      <c r="C174" s="18" t="s">
        <v>17</v>
      </c>
      <c r="D174" s="18" t="s">
        <v>229</v>
      </c>
      <c r="E174" s="18">
        <v>1</v>
      </c>
      <c r="F174" s="19" t="s">
        <v>20</v>
      </c>
      <c r="G174" s="18" t="s">
        <v>592</v>
      </c>
      <c r="H174" s="18" t="s">
        <v>106</v>
      </c>
      <c r="I174" s="18"/>
      <c r="J174" s="18"/>
      <c r="K174" s="18">
        <v>140710</v>
      </c>
      <c r="L174" s="18">
        <v>42</v>
      </c>
      <c r="M174" s="17" t="s">
        <v>593</v>
      </c>
      <c r="N174" t="s">
        <v>1413</v>
      </c>
      <c r="O174" t="s">
        <v>1312</v>
      </c>
      <c r="P174" t="s">
        <v>1414</v>
      </c>
      <c r="S174" t="str">
        <f t="shared" si="2"/>
        <v>('Киржнер','Борис','Яковлевич','26.11.1932'),</v>
      </c>
    </row>
    <row r="175" spans="1:19">
      <c r="A175" s="17" t="s">
        <v>594</v>
      </c>
      <c r="B175" s="18" t="s">
        <v>595</v>
      </c>
      <c r="C175" s="18" t="s">
        <v>17</v>
      </c>
      <c r="D175" s="18" t="s">
        <v>596</v>
      </c>
      <c r="E175" s="18">
        <v>1</v>
      </c>
      <c r="F175" s="19" t="s">
        <v>20</v>
      </c>
      <c r="G175" s="18" t="s">
        <v>597</v>
      </c>
      <c r="H175" s="18" t="s">
        <v>203</v>
      </c>
      <c r="I175" s="18"/>
      <c r="J175" s="18"/>
      <c r="K175" s="18">
        <v>139751</v>
      </c>
      <c r="L175" s="18">
        <v>3</v>
      </c>
      <c r="M175" s="17" t="s">
        <v>598</v>
      </c>
      <c r="N175" t="s">
        <v>1415</v>
      </c>
      <c r="O175" t="s">
        <v>1252</v>
      </c>
      <c r="P175" t="s">
        <v>1229</v>
      </c>
      <c r="S175" t="str">
        <f t="shared" si="2"/>
        <v>('Кириллов','Валерий','Николаевич','06.06.1940'),</v>
      </c>
    </row>
    <row r="176" spans="1:19">
      <c r="A176" s="17" t="s">
        <v>599</v>
      </c>
      <c r="B176" s="18" t="s">
        <v>600</v>
      </c>
      <c r="C176" s="18" t="s">
        <v>17</v>
      </c>
      <c r="D176" s="18" t="s">
        <v>381</v>
      </c>
      <c r="E176" s="18">
        <v>1</v>
      </c>
      <c r="F176" s="19" t="s">
        <v>20</v>
      </c>
      <c r="G176" s="18" t="s">
        <v>381</v>
      </c>
      <c r="H176" s="18" t="s">
        <v>81</v>
      </c>
      <c r="I176" s="18"/>
      <c r="J176" s="18"/>
      <c r="K176" s="18">
        <v>138303</v>
      </c>
      <c r="L176" s="18">
        <v>42</v>
      </c>
      <c r="M176" s="17" t="s">
        <v>601</v>
      </c>
      <c r="N176" t="s">
        <v>1416</v>
      </c>
      <c r="O176" t="s">
        <v>1319</v>
      </c>
      <c r="P176" t="s">
        <v>1270</v>
      </c>
      <c r="S176" t="str">
        <f t="shared" si="2"/>
        <v>('Кисляк','Сергей','Александрович','02.06.1932'),</v>
      </c>
    </row>
    <row r="177" spans="1:19">
      <c r="A177" s="17" t="s">
        <v>602</v>
      </c>
      <c r="B177" s="18" t="s">
        <v>603</v>
      </c>
      <c r="C177" s="18" t="s">
        <v>17</v>
      </c>
      <c r="D177" s="18" t="s">
        <v>18</v>
      </c>
      <c r="E177" s="18">
        <v>1</v>
      </c>
      <c r="F177" s="19" t="s">
        <v>20</v>
      </c>
      <c r="G177" s="18" t="s">
        <v>18</v>
      </c>
      <c r="H177" s="18" t="s">
        <v>81</v>
      </c>
      <c r="I177" s="18"/>
      <c r="J177" s="18"/>
      <c r="K177" s="18">
        <v>133664</v>
      </c>
      <c r="L177" s="18">
        <v>39</v>
      </c>
      <c r="M177" s="17" t="s">
        <v>604</v>
      </c>
      <c r="N177" t="s">
        <v>1417</v>
      </c>
      <c r="O177" t="s">
        <v>1347</v>
      </c>
      <c r="P177" t="s">
        <v>1253</v>
      </c>
      <c r="S177" t="str">
        <f t="shared" si="2"/>
        <v>('Ковалевский','Вячеслав','Иванович','09.11.1939'),</v>
      </c>
    </row>
    <row r="178" spans="1:19">
      <c r="A178" s="17" t="s">
        <v>605</v>
      </c>
      <c r="B178" s="18" t="s">
        <v>606</v>
      </c>
      <c r="C178" s="18" t="s">
        <v>17</v>
      </c>
      <c r="D178" s="18" t="s">
        <v>607</v>
      </c>
      <c r="E178" s="18">
        <v>1</v>
      </c>
      <c r="F178" s="19" t="s">
        <v>20</v>
      </c>
      <c r="G178" s="18" t="s">
        <v>306</v>
      </c>
      <c r="H178" s="18" t="s">
        <v>28</v>
      </c>
      <c r="I178" s="18"/>
      <c r="J178" s="18"/>
      <c r="K178" s="18">
        <v>140554</v>
      </c>
      <c r="L178" s="18">
        <v>37</v>
      </c>
      <c r="M178" s="17" t="s">
        <v>608</v>
      </c>
      <c r="N178" t="s">
        <v>1418</v>
      </c>
      <c r="O178" t="s">
        <v>1237</v>
      </c>
      <c r="P178" t="s">
        <v>1253</v>
      </c>
      <c r="S178" t="str">
        <f t="shared" si="2"/>
        <v>('Коваленко','Иван','Иванович','04.02.1944'),</v>
      </c>
    </row>
    <row r="179" spans="1:19">
      <c r="A179" s="17" t="s">
        <v>609</v>
      </c>
      <c r="B179" s="18" t="s">
        <v>610</v>
      </c>
      <c r="C179" s="18" t="s">
        <v>17</v>
      </c>
      <c r="D179" s="18" t="s">
        <v>611</v>
      </c>
      <c r="E179" s="18">
        <v>1</v>
      </c>
      <c r="F179" s="19" t="s">
        <v>20</v>
      </c>
      <c r="G179" s="18" t="s">
        <v>18</v>
      </c>
      <c r="H179" s="18" t="s">
        <v>28</v>
      </c>
      <c r="I179" s="18"/>
      <c r="J179" s="18"/>
      <c r="K179" s="18">
        <v>133903</v>
      </c>
      <c r="L179" s="18">
        <v>18</v>
      </c>
      <c r="M179" s="17" t="s">
        <v>612</v>
      </c>
      <c r="N179" t="s">
        <v>1419</v>
      </c>
      <c r="O179" t="s">
        <v>1256</v>
      </c>
      <c r="P179" t="s">
        <v>1307</v>
      </c>
      <c r="S179" t="str">
        <f t="shared" si="2"/>
        <v>('Кожевников','Геннадий','Владимирович','26.09.1952'),</v>
      </c>
    </row>
    <row r="180" spans="1:19">
      <c r="A180" s="17" t="s">
        <v>613</v>
      </c>
      <c r="B180" s="18" t="s">
        <v>614</v>
      </c>
      <c r="C180" s="18" t="s">
        <v>17</v>
      </c>
      <c r="D180" s="18" t="s">
        <v>523</v>
      </c>
      <c r="E180" s="18">
        <v>1</v>
      </c>
      <c r="F180" s="19" t="s">
        <v>20</v>
      </c>
      <c r="G180" s="18" t="s">
        <v>315</v>
      </c>
      <c r="H180" s="18" t="s">
        <v>37</v>
      </c>
      <c r="I180" s="18"/>
      <c r="J180" s="18"/>
      <c r="K180" s="18">
        <v>140054</v>
      </c>
      <c r="L180" s="18">
        <v>41</v>
      </c>
      <c r="M180" s="17" t="s">
        <v>615</v>
      </c>
      <c r="N180" t="s">
        <v>1419</v>
      </c>
      <c r="O180" t="s">
        <v>1224</v>
      </c>
      <c r="P180" t="s">
        <v>1226</v>
      </c>
      <c r="S180" t="str">
        <f t="shared" si="2"/>
        <v>('Кожевников','Николай','Петрович','05.10.1949'),</v>
      </c>
    </row>
    <row r="181" spans="1:19">
      <c r="A181" s="17" t="s">
        <v>616</v>
      </c>
      <c r="B181" s="18" t="s">
        <v>617</v>
      </c>
      <c r="C181" s="18" t="s">
        <v>17</v>
      </c>
      <c r="D181" s="18" t="s">
        <v>523</v>
      </c>
      <c r="E181" s="18">
        <v>1</v>
      </c>
      <c r="F181" s="19" t="s">
        <v>20</v>
      </c>
      <c r="G181" s="18" t="s">
        <v>592</v>
      </c>
      <c r="H181" s="18" t="s">
        <v>106</v>
      </c>
      <c r="I181" s="18"/>
      <c r="J181" s="18"/>
      <c r="K181" s="18">
        <v>139680</v>
      </c>
      <c r="L181" s="18">
        <v>3</v>
      </c>
      <c r="M181" s="17" t="s">
        <v>618</v>
      </c>
      <c r="N181" t="s">
        <v>1420</v>
      </c>
      <c r="O181" t="s">
        <v>1325</v>
      </c>
      <c r="P181" t="s">
        <v>1229</v>
      </c>
      <c r="S181" t="str">
        <f t="shared" si="2"/>
        <v>('Кольвах','Виталий','Николаевич','20.05.1951'),</v>
      </c>
    </row>
    <row r="182" spans="1:19">
      <c r="A182" s="17" t="s">
        <v>619</v>
      </c>
      <c r="B182" s="18" t="s">
        <v>620</v>
      </c>
      <c r="C182" s="18" t="s">
        <v>17</v>
      </c>
      <c r="D182" s="18" t="s">
        <v>611</v>
      </c>
      <c r="E182" s="18">
        <v>1</v>
      </c>
      <c r="F182" s="19" t="s">
        <v>20</v>
      </c>
      <c r="G182" s="18" t="s">
        <v>36</v>
      </c>
      <c r="H182" s="18" t="s">
        <v>106</v>
      </c>
      <c r="I182" s="18"/>
      <c r="J182" s="18"/>
      <c r="K182" s="18">
        <v>136937</v>
      </c>
      <c r="L182" s="18">
        <v>42</v>
      </c>
      <c r="M182" s="17" t="s">
        <v>621</v>
      </c>
      <c r="N182" t="s">
        <v>1421</v>
      </c>
      <c r="O182" t="s">
        <v>1268</v>
      </c>
      <c r="P182" t="s">
        <v>1229</v>
      </c>
      <c r="S182" t="str">
        <f t="shared" si="2"/>
        <v>('Коннов','Александр','Николаевич','09.02.1949'),</v>
      </c>
    </row>
    <row r="183" spans="1:19">
      <c r="A183" s="17" t="s">
        <v>622</v>
      </c>
      <c r="B183" s="18" t="s">
        <v>623</v>
      </c>
      <c r="C183" s="18" t="s">
        <v>17</v>
      </c>
      <c r="D183" s="18" t="s">
        <v>624</v>
      </c>
      <c r="E183" s="18">
        <v>1</v>
      </c>
      <c r="F183" s="19" t="s">
        <v>20</v>
      </c>
      <c r="G183" s="18" t="s">
        <v>265</v>
      </c>
      <c r="H183" s="18" t="s">
        <v>37</v>
      </c>
      <c r="I183" s="18"/>
      <c r="J183" s="18"/>
      <c r="K183" s="18">
        <v>138784</v>
      </c>
      <c r="L183" s="18">
        <v>3</v>
      </c>
      <c r="M183" s="17" t="s">
        <v>625</v>
      </c>
      <c r="N183" t="s">
        <v>1422</v>
      </c>
      <c r="O183" t="s">
        <v>1256</v>
      </c>
      <c r="P183" t="s">
        <v>1270</v>
      </c>
      <c r="S183" t="str">
        <f t="shared" si="2"/>
        <v>('Корнев','Геннадий','Александрович','03.10.1937'),</v>
      </c>
    </row>
    <row r="184" spans="1:19">
      <c r="A184" s="17" t="s">
        <v>626</v>
      </c>
      <c r="B184" s="18" t="s">
        <v>627</v>
      </c>
      <c r="C184" s="18" t="s">
        <v>17</v>
      </c>
      <c r="D184" s="18" t="s">
        <v>592</v>
      </c>
      <c r="E184" s="18">
        <v>1</v>
      </c>
      <c r="F184" s="19" t="s">
        <v>20</v>
      </c>
      <c r="G184" s="18" t="s">
        <v>592</v>
      </c>
      <c r="H184" s="18" t="s">
        <v>37</v>
      </c>
      <c r="I184" s="18"/>
      <c r="J184" s="18"/>
      <c r="K184" s="18">
        <v>141162</v>
      </c>
      <c r="L184" s="18">
        <v>30</v>
      </c>
      <c r="M184" s="17" t="s">
        <v>628</v>
      </c>
      <c r="N184" t="s">
        <v>1423</v>
      </c>
      <c r="O184" t="s">
        <v>1222</v>
      </c>
      <c r="P184" t="s">
        <v>1223</v>
      </c>
      <c r="S184" t="str">
        <f t="shared" si="2"/>
        <v>('Корнеев','Владимир','Васильевич','28.11.1957'),</v>
      </c>
    </row>
    <row r="185" spans="1:19">
      <c r="A185" s="17" t="s">
        <v>629</v>
      </c>
      <c r="B185" s="18" t="s">
        <v>630</v>
      </c>
      <c r="C185" s="18" t="s">
        <v>17</v>
      </c>
      <c r="D185" s="18" t="s">
        <v>239</v>
      </c>
      <c r="E185" s="18">
        <v>1</v>
      </c>
      <c r="F185" s="19" t="s">
        <v>20</v>
      </c>
      <c r="G185" s="18" t="s">
        <v>42</v>
      </c>
      <c r="H185" s="18" t="s">
        <v>28</v>
      </c>
      <c r="I185" s="18"/>
      <c r="J185" s="18"/>
      <c r="K185" s="18">
        <v>134064</v>
      </c>
      <c r="L185" s="18">
        <v>35</v>
      </c>
      <c r="M185" s="17" t="s">
        <v>631</v>
      </c>
      <c r="N185" t="s">
        <v>1424</v>
      </c>
      <c r="O185" t="s">
        <v>1231</v>
      </c>
      <c r="P185" t="s">
        <v>1307</v>
      </c>
      <c r="S185" t="str">
        <f t="shared" si="2"/>
        <v>('Коробейников','Юрий','Владимирович','04.08.1945'),</v>
      </c>
    </row>
    <row r="186" spans="1:19">
      <c r="A186" s="17" t="s">
        <v>632</v>
      </c>
      <c r="B186" s="18" t="s">
        <v>633</v>
      </c>
      <c r="C186" s="18" t="s">
        <v>17</v>
      </c>
      <c r="D186" s="18" t="s">
        <v>634</v>
      </c>
      <c r="E186" s="18">
        <v>1</v>
      </c>
      <c r="F186" s="19" t="s">
        <v>20</v>
      </c>
      <c r="G186" s="18" t="s">
        <v>297</v>
      </c>
      <c r="H186" s="18" t="s">
        <v>28</v>
      </c>
      <c r="I186" s="18"/>
      <c r="J186" s="18"/>
      <c r="K186" s="18">
        <v>137105</v>
      </c>
      <c r="L186" s="18">
        <v>3</v>
      </c>
      <c r="M186" s="17" t="s">
        <v>635</v>
      </c>
      <c r="N186" t="s">
        <v>1425</v>
      </c>
      <c r="O186" t="s">
        <v>1262</v>
      </c>
      <c r="P186" t="s">
        <v>1223</v>
      </c>
      <c r="S186" t="str">
        <f t="shared" si="2"/>
        <v>('Корусов','Алексей','Васильевич','17.02.1941'),</v>
      </c>
    </row>
    <row r="187" spans="1:19">
      <c r="A187" s="17" t="s">
        <v>636</v>
      </c>
      <c r="B187" s="18" t="s">
        <v>637</v>
      </c>
      <c r="C187" s="18" t="s">
        <v>17</v>
      </c>
      <c r="D187" s="18" t="s">
        <v>638</v>
      </c>
      <c r="E187" s="18">
        <v>1</v>
      </c>
      <c r="F187" s="19" t="s">
        <v>20</v>
      </c>
      <c r="G187" s="18" t="s">
        <v>336</v>
      </c>
      <c r="H187" s="18" t="s">
        <v>28</v>
      </c>
      <c r="I187" s="18"/>
      <c r="J187" s="18"/>
      <c r="K187" s="18">
        <v>135021</v>
      </c>
      <c r="L187" s="18">
        <v>33</v>
      </c>
      <c r="M187" s="17" t="s">
        <v>639</v>
      </c>
      <c r="N187" t="s">
        <v>1426</v>
      </c>
      <c r="O187" t="s">
        <v>1222</v>
      </c>
      <c r="P187" t="s">
        <v>1253</v>
      </c>
      <c r="S187" t="str">
        <f t="shared" si="2"/>
        <v>('Косенко','Владимир','Иванович','13.01.1951'),</v>
      </c>
    </row>
    <row r="188" spans="1:19">
      <c r="A188" s="17" t="s">
        <v>640</v>
      </c>
      <c r="B188" s="18" t="s">
        <v>641</v>
      </c>
      <c r="C188" s="18" t="s">
        <v>17</v>
      </c>
      <c r="D188" s="18" t="s">
        <v>63</v>
      </c>
      <c r="E188" s="18">
        <v>1</v>
      </c>
      <c r="F188" s="19" t="s">
        <v>20</v>
      </c>
      <c r="G188" s="18" t="s">
        <v>642</v>
      </c>
      <c r="H188" s="18" t="s">
        <v>28</v>
      </c>
      <c r="I188" s="18"/>
      <c r="J188" s="18"/>
      <c r="K188" s="18">
        <v>133391</v>
      </c>
      <c r="L188" s="18">
        <v>41</v>
      </c>
      <c r="M188" s="17" t="s">
        <v>643</v>
      </c>
      <c r="N188" t="s">
        <v>1427</v>
      </c>
      <c r="O188" t="s">
        <v>1242</v>
      </c>
      <c r="P188" t="s">
        <v>1270</v>
      </c>
      <c r="S188" t="str">
        <f t="shared" si="2"/>
        <v>('Косых','Валентин','Александрович','31.07.1948'),</v>
      </c>
    </row>
    <row r="189" spans="1:19">
      <c r="A189" s="17" t="s">
        <v>644</v>
      </c>
      <c r="B189" s="18" t="s">
        <v>645</v>
      </c>
      <c r="C189" s="18" t="s">
        <v>17</v>
      </c>
      <c r="D189" s="18" t="s">
        <v>373</v>
      </c>
      <c r="E189" s="18">
        <v>1</v>
      </c>
      <c r="F189" s="19" t="s">
        <v>20</v>
      </c>
      <c r="G189" s="18" t="s">
        <v>373</v>
      </c>
      <c r="H189" s="18" t="s">
        <v>37</v>
      </c>
      <c r="I189" s="18"/>
      <c r="J189" s="18"/>
      <c r="K189" s="18">
        <v>141270</v>
      </c>
      <c r="L189" s="18">
        <v>13</v>
      </c>
      <c r="M189" s="17" t="s">
        <v>646</v>
      </c>
      <c r="N189" t="s">
        <v>1428</v>
      </c>
      <c r="O189" t="s">
        <v>1249</v>
      </c>
      <c r="P189" t="s">
        <v>1326</v>
      </c>
      <c r="S189" t="str">
        <f t="shared" si="2"/>
        <v>('Кошелев','Анатолий','Дмитриевич','05.08.1938'),</v>
      </c>
    </row>
    <row r="190" spans="1:19">
      <c r="A190" s="20" t="s">
        <v>647</v>
      </c>
      <c r="B190" s="21" t="s">
        <v>648</v>
      </c>
      <c r="C190" s="21" t="s">
        <v>17</v>
      </c>
      <c r="D190" s="21" t="s">
        <v>204</v>
      </c>
      <c r="E190" s="21">
        <v>1</v>
      </c>
      <c r="F190" s="22" t="s">
        <v>20</v>
      </c>
      <c r="G190" s="21" t="s">
        <v>204</v>
      </c>
      <c r="H190" s="21" t="s">
        <v>28</v>
      </c>
      <c r="I190" s="21"/>
      <c r="J190" s="21"/>
      <c r="K190" s="21">
        <v>139735</v>
      </c>
      <c r="L190" s="21">
        <v>42</v>
      </c>
      <c r="M190" s="20" t="s">
        <v>649</v>
      </c>
      <c r="N190" t="s">
        <v>1429</v>
      </c>
      <c r="O190" t="s">
        <v>1224</v>
      </c>
      <c r="P190" t="s">
        <v>1260</v>
      </c>
      <c r="S190" t="str">
        <f t="shared" si="2"/>
        <v>('Кравцов','Николай','Федорович','18.12.1932'),</v>
      </c>
    </row>
    <row r="191" spans="1:19">
      <c r="A191" s="23"/>
      <c r="B191" s="24"/>
      <c r="C191" s="24"/>
      <c r="D191" s="24"/>
      <c r="E191" s="24"/>
      <c r="F191" s="12"/>
      <c r="G191" s="24"/>
      <c r="H191" s="24"/>
      <c r="I191" s="24"/>
      <c r="J191" s="24"/>
      <c r="K191" s="24"/>
      <c r="L191" s="24"/>
      <c r="M191" s="23" t="s">
        <v>650</v>
      </c>
      <c r="S191" t="str">
        <f t="shared" si="2"/>
        <v>('','','',''),</v>
      </c>
    </row>
    <row r="192" spans="1:19">
      <c r="A192" s="17" t="s">
        <v>651</v>
      </c>
      <c r="B192" s="18" t="s">
        <v>468</v>
      </c>
      <c r="C192" s="18" t="s">
        <v>17</v>
      </c>
      <c r="D192" s="18" t="s">
        <v>652</v>
      </c>
      <c r="E192" s="18">
        <v>1</v>
      </c>
      <c r="F192" s="19" t="s">
        <v>20</v>
      </c>
      <c r="G192" s="18" t="s">
        <v>652</v>
      </c>
      <c r="H192" s="18" t="s">
        <v>28</v>
      </c>
      <c r="I192" s="18"/>
      <c r="J192" s="18"/>
      <c r="K192" s="18">
        <v>135697</v>
      </c>
      <c r="L192" s="18">
        <v>36</v>
      </c>
      <c r="M192" s="17" t="s">
        <v>653</v>
      </c>
      <c r="N192" t="s">
        <v>1430</v>
      </c>
      <c r="O192" t="s">
        <v>1268</v>
      </c>
      <c r="P192" t="s">
        <v>1386</v>
      </c>
      <c r="S192" t="str">
        <f t="shared" si="2"/>
        <v>('Кравченко','Александр','Сергеевич','01.01.1946'),</v>
      </c>
    </row>
    <row r="193" spans="1:19">
      <c r="A193" s="20" t="s">
        <v>654</v>
      </c>
      <c r="B193" s="21" t="s">
        <v>655</v>
      </c>
      <c r="C193" s="21" t="s">
        <v>17</v>
      </c>
      <c r="D193" s="21" t="s">
        <v>656</v>
      </c>
      <c r="E193" s="21">
        <v>1</v>
      </c>
      <c r="F193" s="22" t="s">
        <v>20</v>
      </c>
      <c r="G193" s="21" t="s">
        <v>657</v>
      </c>
      <c r="H193" s="21" t="s">
        <v>106</v>
      </c>
      <c r="I193" s="21"/>
      <c r="J193" s="21"/>
      <c r="K193" s="21">
        <v>141183</v>
      </c>
      <c r="L193" s="21">
        <v>41</v>
      </c>
      <c r="M193" s="20" t="s">
        <v>658</v>
      </c>
      <c r="N193" t="s">
        <v>1431</v>
      </c>
      <c r="O193" t="s">
        <v>1222</v>
      </c>
      <c r="P193" t="s">
        <v>1379</v>
      </c>
      <c r="S193" t="str">
        <f t="shared" si="2"/>
        <v>('Кропачев','Владимир','Евгеньевич','04.01.1950'),</v>
      </c>
    </row>
    <row r="194" spans="1:19">
      <c r="A194" s="23"/>
      <c r="B194" s="24"/>
      <c r="C194" s="24"/>
      <c r="D194" s="24"/>
      <c r="E194" s="24"/>
      <c r="F194" s="12"/>
      <c r="G194" s="24"/>
      <c r="H194" s="24"/>
      <c r="I194" s="24"/>
      <c r="J194" s="24"/>
      <c r="K194" s="24"/>
      <c r="L194" s="24"/>
      <c r="M194" s="23" t="s">
        <v>659</v>
      </c>
      <c r="S194" t="str">
        <f t="shared" si="2"/>
        <v>('','','',''),</v>
      </c>
    </row>
    <row r="195" spans="1:19">
      <c r="A195" s="17" t="s">
        <v>660</v>
      </c>
      <c r="B195" s="18" t="s">
        <v>661</v>
      </c>
      <c r="C195" s="18" t="s">
        <v>17</v>
      </c>
      <c r="D195" s="18" t="s">
        <v>167</v>
      </c>
      <c r="E195" s="18">
        <v>1</v>
      </c>
      <c r="F195" s="19" t="s">
        <v>20</v>
      </c>
      <c r="G195" s="18" t="s">
        <v>167</v>
      </c>
      <c r="H195" s="18" t="s">
        <v>28</v>
      </c>
      <c r="I195" s="18"/>
      <c r="J195" s="18"/>
      <c r="K195" s="18">
        <v>140803</v>
      </c>
      <c r="L195" s="18">
        <v>42</v>
      </c>
      <c r="M195" s="17" t="s">
        <v>662</v>
      </c>
      <c r="N195" t="s">
        <v>1432</v>
      </c>
      <c r="O195" t="s">
        <v>1281</v>
      </c>
      <c r="P195" t="s">
        <v>1433</v>
      </c>
      <c r="S195" t="str">
        <f t="shared" si="2"/>
        <v>('Крючков','Евгений','Илларионович','20.10.1935'),</v>
      </c>
    </row>
    <row r="196" spans="1:19">
      <c r="A196" s="20" t="s">
        <v>663</v>
      </c>
      <c r="B196" s="21" t="s">
        <v>664</v>
      </c>
      <c r="C196" s="21" t="s">
        <v>17</v>
      </c>
      <c r="D196" s="21" t="s">
        <v>665</v>
      </c>
      <c r="E196" s="21">
        <v>1</v>
      </c>
      <c r="F196" s="22" t="s">
        <v>20</v>
      </c>
      <c r="G196" s="21" t="s">
        <v>665</v>
      </c>
      <c r="H196" s="21" t="s">
        <v>28</v>
      </c>
      <c r="I196" s="21"/>
      <c r="J196" s="21"/>
      <c r="K196" s="21">
        <v>133267</v>
      </c>
      <c r="L196" s="21">
        <v>41</v>
      </c>
      <c r="M196" s="20" t="s">
        <v>666</v>
      </c>
      <c r="N196" t="s">
        <v>1434</v>
      </c>
      <c r="O196" t="s">
        <v>1281</v>
      </c>
      <c r="P196" t="s">
        <v>1435</v>
      </c>
      <c r="S196" t="str">
        <f t="shared" si="2"/>
        <v>('Кувакин','Евгений','Никитович','08.02.1942'),</v>
      </c>
    </row>
    <row r="197" spans="1:19">
      <c r="A197" s="23"/>
      <c r="B197" s="24"/>
      <c r="C197" s="24"/>
      <c r="D197" s="24"/>
      <c r="E197" s="24"/>
      <c r="F197" s="12"/>
      <c r="G197" s="24"/>
      <c r="H197" s="24"/>
      <c r="I197" s="24"/>
      <c r="J197" s="24"/>
      <c r="K197" s="24"/>
      <c r="L197" s="24"/>
      <c r="M197" s="23" t="s">
        <v>667</v>
      </c>
      <c r="S197" t="str">
        <f t="shared" si="2"/>
        <v>('','','',''),</v>
      </c>
    </row>
    <row r="198" spans="1:19">
      <c r="A198" s="17" t="s">
        <v>668</v>
      </c>
      <c r="B198" s="18" t="s">
        <v>669</v>
      </c>
      <c r="C198" s="18" t="s">
        <v>17</v>
      </c>
      <c r="D198" s="18" t="s">
        <v>670</v>
      </c>
      <c r="E198" s="18">
        <v>1</v>
      </c>
      <c r="F198" s="19" t="s">
        <v>20</v>
      </c>
      <c r="G198" s="18" t="s">
        <v>670</v>
      </c>
      <c r="H198" s="18" t="s">
        <v>28</v>
      </c>
      <c r="I198" s="18"/>
      <c r="J198" s="18"/>
      <c r="K198" s="18">
        <v>137003</v>
      </c>
      <c r="L198" s="18">
        <v>15</v>
      </c>
      <c r="M198" s="17" t="s">
        <v>671</v>
      </c>
      <c r="N198" t="s">
        <v>1436</v>
      </c>
      <c r="O198" t="s">
        <v>1437</v>
      </c>
      <c r="P198" t="s">
        <v>1438</v>
      </c>
      <c r="S198" t="str">
        <f t="shared" si="2"/>
        <v>('Кудашев','Гаязь','Шабанович','15.01.1935'),</v>
      </c>
    </row>
    <row r="199" spans="1:19">
      <c r="A199" s="17" t="s">
        <v>672</v>
      </c>
      <c r="B199" s="18" t="s">
        <v>673</v>
      </c>
      <c r="C199" s="18" t="s">
        <v>17</v>
      </c>
      <c r="D199" s="18" t="s">
        <v>674</v>
      </c>
      <c r="E199" s="18">
        <v>1</v>
      </c>
      <c r="F199" s="19" t="s">
        <v>20</v>
      </c>
      <c r="G199" s="18" t="s">
        <v>674</v>
      </c>
      <c r="H199" s="18" t="s">
        <v>81</v>
      </c>
      <c r="I199" s="18"/>
      <c r="J199" s="18"/>
      <c r="K199" s="18">
        <v>138171</v>
      </c>
      <c r="L199" s="18">
        <v>42</v>
      </c>
      <c r="M199" s="17" t="s">
        <v>675</v>
      </c>
      <c r="N199" t="s">
        <v>1439</v>
      </c>
      <c r="O199" t="s">
        <v>1222</v>
      </c>
      <c r="P199" t="s">
        <v>1299</v>
      </c>
      <c r="S199" t="str">
        <f t="shared" ref="S199:S262" si="3">CONCATENATE("(","'",N199,"'",",","'",O199,"'",",","'",P199,"'",",","'",B199,"'",")",",")</f>
        <v>('Кузнецов','Владимир','Андреевич','02.08.1951'),</v>
      </c>
    </row>
    <row r="200" spans="1:19">
      <c r="A200" s="17" t="s">
        <v>676</v>
      </c>
      <c r="B200" s="18" t="s">
        <v>677</v>
      </c>
      <c r="C200" s="18" t="s">
        <v>17</v>
      </c>
      <c r="D200" s="18" t="s">
        <v>126</v>
      </c>
      <c r="E200" s="18">
        <v>3</v>
      </c>
      <c r="F200" s="19" t="s">
        <v>20</v>
      </c>
      <c r="G200" s="18" t="s">
        <v>126</v>
      </c>
      <c r="H200" s="18"/>
      <c r="I200" s="18" t="s">
        <v>126</v>
      </c>
      <c r="J200" s="18">
        <v>4</v>
      </c>
      <c r="K200" s="18">
        <v>140902</v>
      </c>
      <c r="L200" s="18">
        <v>11</v>
      </c>
      <c r="M200" s="17" t="s">
        <v>678</v>
      </c>
      <c r="N200" t="s">
        <v>1440</v>
      </c>
      <c r="O200" t="s">
        <v>1268</v>
      </c>
      <c r="P200" t="s">
        <v>1229</v>
      </c>
      <c r="S200" t="str">
        <f t="shared" si="3"/>
        <v>('Кузьмин','Александр','Николаевич','02.11.1939'),</v>
      </c>
    </row>
    <row r="201" spans="1:19">
      <c r="A201" s="17" t="s">
        <v>679</v>
      </c>
      <c r="B201" s="18" t="s">
        <v>680</v>
      </c>
      <c r="C201" s="18" t="s">
        <v>17</v>
      </c>
      <c r="D201" s="18" t="s">
        <v>27</v>
      </c>
      <c r="E201" s="18">
        <v>1</v>
      </c>
      <c r="F201" s="19" t="s">
        <v>20</v>
      </c>
      <c r="G201" s="18" t="s">
        <v>27</v>
      </c>
      <c r="H201" s="18" t="s">
        <v>28</v>
      </c>
      <c r="I201" s="18"/>
      <c r="J201" s="18"/>
      <c r="K201" s="18">
        <v>136279</v>
      </c>
      <c r="L201" s="18">
        <v>31</v>
      </c>
      <c r="M201" s="17" t="s">
        <v>681</v>
      </c>
      <c r="N201" t="s">
        <v>1441</v>
      </c>
      <c r="O201" t="s">
        <v>1239</v>
      </c>
      <c r="P201" t="s">
        <v>1260</v>
      </c>
      <c r="S201" t="str">
        <f t="shared" si="3"/>
        <v>('Кузьмич','Виктор','Федорович','14.01.1939'),</v>
      </c>
    </row>
    <row r="202" spans="1:19">
      <c r="A202" s="17" t="s">
        <v>682</v>
      </c>
      <c r="B202" s="18" t="s">
        <v>683</v>
      </c>
      <c r="C202" s="18" t="s">
        <v>17</v>
      </c>
      <c r="D202" s="18" t="s">
        <v>394</v>
      </c>
      <c r="E202" s="18">
        <v>1</v>
      </c>
      <c r="F202" s="19" t="s">
        <v>20</v>
      </c>
      <c r="G202" s="18" t="s">
        <v>394</v>
      </c>
      <c r="H202" s="18" t="s">
        <v>106</v>
      </c>
      <c r="I202" s="18"/>
      <c r="J202" s="18"/>
      <c r="K202" s="18">
        <v>137069</v>
      </c>
      <c r="L202" s="18">
        <v>31</v>
      </c>
      <c r="M202" s="17" t="s">
        <v>684</v>
      </c>
      <c r="N202" t="s">
        <v>1442</v>
      </c>
      <c r="O202" t="s">
        <v>1443</v>
      </c>
      <c r="P202" t="s">
        <v>1444</v>
      </c>
      <c r="S202" t="str">
        <f t="shared" si="3"/>
        <v>('Кукарин','Федор','Абрамович','25.06.1951'),</v>
      </c>
    </row>
    <row r="203" spans="1:19">
      <c r="A203" s="20" t="s">
        <v>685</v>
      </c>
      <c r="B203" s="21" t="s">
        <v>686</v>
      </c>
      <c r="C203" s="21" t="s">
        <v>17</v>
      </c>
      <c r="D203" s="21" t="s">
        <v>469</v>
      </c>
      <c r="E203" s="21">
        <v>1</v>
      </c>
      <c r="F203" s="22" t="s">
        <v>20</v>
      </c>
      <c r="G203" s="21" t="s">
        <v>687</v>
      </c>
      <c r="H203" s="21" t="s">
        <v>37</v>
      </c>
      <c r="I203" s="21"/>
      <c r="J203" s="21"/>
      <c r="K203" s="21">
        <v>133023</v>
      </c>
      <c r="L203" s="21">
        <v>9</v>
      </c>
      <c r="M203" s="20" t="s">
        <v>688</v>
      </c>
      <c r="N203" t="s">
        <v>1445</v>
      </c>
      <c r="O203" t="s">
        <v>1446</v>
      </c>
      <c r="P203" t="s">
        <v>1223</v>
      </c>
      <c r="S203" t="str">
        <f t="shared" si="3"/>
        <v>('Куницын','Андрей','Васильевич','24.07.1959'),</v>
      </c>
    </row>
    <row r="204" spans="1:19">
      <c r="A204" s="23"/>
      <c r="B204" s="24"/>
      <c r="C204" s="24"/>
      <c r="D204" s="24"/>
      <c r="E204" s="24"/>
      <c r="F204" s="12"/>
      <c r="G204" s="24"/>
      <c r="H204" s="24"/>
      <c r="I204" s="24"/>
      <c r="J204" s="24"/>
      <c r="K204" s="24"/>
      <c r="L204" s="24"/>
      <c r="M204" s="23" t="s">
        <v>689</v>
      </c>
      <c r="S204" t="str">
        <f t="shared" si="3"/>
        <v>('','','',''),</v>
      </c>
    </row>
    <row r="205" spans="1:19">
      <c r="A205" s="17" t="s">
        <v>690</v>
      </c>
      <c r="B205" s="18" t="s">
        <v>691</v>
      </c>
      <c r="C205" s="18" t="s">
        <v>17</v>
      </c>
      <c r="D205" s="18" t="s">
        <v>692</v>
      </c>
      <c r="E205" s="18">
        <v>1</v>
      </c>
      <c r="F205" s="19" t="s">
        <v>20</v>
      </c>
      <c r="G205" s="18" t="s">
        <v>545</v>
      </c>
      <c r="H205" s="18" t="s">
        <v>28</v>
      </c>
      <c r="I205" s="18"/>
      <c r="J205" s="18"/>
      <c r="K205" s="18">
        <v>138080</v>
      </c>
      <c r="L205" s="18">
        <v>18</v>
      </c>
      <c r="M205" s="17" t="s">
        <v>693</v>
      </c>
      <c r="N205" t="s">
        <v>1447</v>
      </c>
      <c r="O205" t="s">
        <v>1252</v>
      </c>
      <c r="P205" t="s">
        <v>1448</v>
      </c>
      <c r="S205" t="str">
        <f t="shared" si="3"/>
        <v>('Курин','Валерий','Юрьевич','18.01.1953'),</v>
      </c>
    </row>
    <row r="206" spans="1:19">
      <c r="A206" s="17" t="s">
        <v>694</v>
      </c>
      <c r="B206" s="18" t="s">
        <v>695</v>
      </c>
      <c r="C206" s="18" t="s">
        <v>17</v>
      </c>
      <c r="D206" s="18" t="s">
        <v>91</v>
      </c>
      <c r="E206" s="18">
        <v>1</v>
      </c>
      <c r="F206" s="19" t="s">
        <v>20</v>
      </c>
      <c r="G206" s="18" t="s">
        <v>696</v>
      </c>
      <c r="H206" s="18"/>
      <c r="I206" s="18"/>
      <c r="J206" s="18"/>
      <c r="K206" s="18">
        <v>138250</v>
      </c>
      <c r="L206" s="18">
        <v>3</v>
      </c>
      <c r="M206" s="17" t="s">
        <v>697</v>
      </c>
      <c r="N206" t="s">
        <v>1449</v>
      </c>
      <c r="O206" t="s">
        <v>1262</v>
      </c>
      <c r="P206" t="s">
        <v>1250</v>
      </c>
      <c r="S206" t="str">
        <f t="shared" si="3"/>
        <v>('Курлов','Алексей','Григорьевич','20.04.1924'),</v>
      </c>
    </row>
    <row r="207" spans="1:19">
      <c r="A207" s="17" t="s">
        <v>698</v>
      </c>
      <c r="B207" s="18" t="s">
        <v>699</v>
      </c>
      <c r="C207" s="18" t="s">
        <v>17</v>
      </c>
      <c r="D207" s="18" t="s">
        <v>700</v>
      </c>
      <c r="E207" s="18">
        <v>1</v>
      </c>
      <c r="F207" s="19" t="s">
        <v>20</v>
      </c>
      <c r="G207" s="18" t="s">
        <v>535</v>
      </c>
      <c r="H207" s="18" t="s">
        <v>28</v>
      </c>
      <c r="I207" s="18"/>
      <c r="J207" s="18"/>
      <c r="K207" s="18">
        <v>140580</v>
      </c>
      <c r="L207" s="18">
        <v>40</v>
      </c>
      <c r="M207" s="17" t="s">
        <v>701</v>
      </c>
      <c r="N207" t="s">
        <v>1450</v>
      </c>
      <c r="O207" t="s">
        <v>1239</v>
      </c>
      <c r="P207" t="s">
        <v>1326</v>
      </c>
      <c r="S207" t="str">
        <f t="shared" si="3"/>
        <v>('Лаврухин','Виктор','Дмитриевич','07.03.1939'),</v>
      </c>
    </row>
    <row r="208" spans="1:19">
      <c r="A208" s="17" t="s">
        <v>702</v>
      </c>
      <c r="B208" s="18" t="s">
        <v>703</v>
      </c>
      <c r="C208" s="18" t="s">
        <v>17</v>
      </c>
      <c r="D208" s="18" t="s">
        <v>343</v>
      </c>
      <c r="E208" s="18">
        <v>1</v>
      </c>
      <c r="F208" s="19" t="s">
        <v>20</v>
      </c>
      <c r="G208" s="18" t="s">
        <v>588</v>
      </c>
      <c r="H208" s="18" t="s">
        <v>37</v>
      </c>
      <c r="I208" s="18"/>
      <c r="J208" s="18"/>
      <c r="K208" s="18">
        <v>138873</v>
      </c>
      <c r="L208" s="18">
        <v>36</v>
      </c>
      <c r="M208" s="17" t="s">
        <v>704</v>
      </c>
      <c r="N208" t="s">
        <v>1451</v>
      </c>
      <c r="O208" t="s">
        <v>1237</v>
      </c>
      <c r="P208" t="s">
        <v>1226</v>
      </c>
      <c r="S208" t="str">
        <f t="shared" si="3"/>
        <v>('Лахметкин','Иван','Петрович','18.02.1931'),</v>
      </c>
    </row>
    <row r="209" spans="1:19">
      <c r="A209" s="17" t="s">
        <v>705</v>
      </c>
      <c r="B209" s="18" t="s">
        <v>706</v>
      </c>
      <c r="C209" s="18" t="s">
        <v>17</v>
      </c>
      <c r="D209" s="18" t="s">
        <v>216</v>
      </c>
      <c r="E209" s="18">
        <v>1</v>
      </c>
      <c r="F209" s="19" t="s">
        <v>20</v>
      </c>
      <c r="G209" s="18" t="s">
        <v>665</v>
      </c>
      <c r="H209" s="18" t="s">
        <v>106</v>
      </c>
      <c r="I209" s="18"/>
      <c r="J209" s="18"/>
      <c r="K209" s="18">
        <v>134699</v>
      </c>
      <c r="L209" s="18">
        <v>42</v>
      </c>
      <c r="M209" s="17" t="s">
        <v>707</v>
      </c>
      <c r="N209" t="s">
        <v>1452</v>
      </c>
      <c r="O209" t="s">
        <v>1268</v>
      </c>
      <c r="P209" t="s">
        <v>1253</v>
      </c>
      <c r="S209" t="str">
        <f t="shared" si="3"/>
        <v>('Лигостаев','Александр','Иванович','06.10.1951'),</v>
      </c>
    </row>
    <row r="210" spans="1:19">
      <c r="A210" s="17" t="s">
        <v>708</v>
      </c>
      <c r="B210" s="18" t="s">
        <v>709</v>
      </c>
      <c r="C210" s="18" t="s">
        <v>17</v>
      </c>
      <c r="D210" s="18" t="s">
        <v>167</v>
      </c>
      <c r="E210" s="18">
        <v>1</v>
      </c>
      <c r="F210" s="19" t="s">
        <v>20</v>
      </c>
      <c r="G210" s="18" t="s">
        <v>167</v>
      </c>
      <c r="H210" s="18" t="s">
        <v>37</v>
      </c>
      <c r="I210" s="18"/>
      <c r="J210" s="18"/>
      <c r="K210" s="18">
        <v>140555</v>
      </c>
      <c r="L210" s="18">
        <v>8</v>
      </c>
      <c r="M210" s="17" t="s">
        <v>710</v>
      </c>
      <c r="N210" t="s">
        <v>1453</v>
      </c>
      <c r="O210" t="s">
        <v>1293</v>
      </c>
      <c r="P210" t="s">
        <v>1260</v>
      </c>
      <c r="S210" t="str">
        <f t="shared" si="3"/>
        <v>('Липченко','Павел','Федорович','05.08.1946'),</v>
      </c>
    </row>
    <row r="211" spans="1:19">
      <c r="A211" s="17" t="s">
        <v>711</v>
      </c>
      <c r="B211" s="18" t="s">
        <v>712</v>
      </c>
      <c r="C211" s="18" t="s">
        <v>17</v>
      </c>
      <c r="D211" s="18" t="s">
        <v>262</v>
      </c>
      <c r="E211" s="18">
        <v>1</v>
      </c>
      <c r="F211" s="19" t="s">
        <v>20</v>
      </c>
      <c r="G211" s="18" t="s">
        <v>32</v>
      </c>
      <c r="H211" s="18" t="s">
        <v>106</v>
      </c>
      <c r="I211" s="18"/>
      <c r="J211" s="18"/>
      <c r="K211" s="18">
        <v>136472</v>
      </c>
      <c r="L211" s="18">
        <v>18</v>
      </c>
      <c r="M211" s="17" t="s">
        <v>713</v>
      </c>
      <c r="N211" t="s">
        <v>1454</v>
      </c>
      <c r="O211" t="s">
        <v>1443</v>
      </c>
      <c r="P211" t="s">
        <v>1253</v>
      </c>
      <c r="S211" t="str">
        <f t="shared" si="3"/>
        <v>('Лисичкин','Федор','Иванович','01.10.1937'),</v>
      </c>
    </row>
    <row r="212" spans="1:19">
      <c r="A212" s="17" t="s">
        <v>714</v>
      </c>
      <c r="B212" s="18" t="s">
        <v>715</v>
      </c>
      <c r="C212" s="18" t="s">
        <v>17</v>
      </c>
      <c r="D212" s="18" t="s">
        <v>716</v>
      </c>
      <c r="E212" s="18">
        <v>1</v>
      </c>
      <c r="F212" s="19" t="s">
        <v>20</v>
      </c>
      <c r="G212" s="18" t="s">
        <v>717</v>
      </c>
      <c r="H212" s="18" t="s">
        <v>37</v>
      </c>
      <c r="I212" s="18"/>
      <c r="J212" s="18"/>
      <c r="K212" s="18">
        <v>141278</v>
      </c>
      <c r="L212" s="18">
        <v>15</v>
      </c>
      <c r="M212" s="17" t="s">
        <v>718</v>
      </c>
      <c r="N212" t="s">
        <v>1455</v>
      </c>
      <c r="O212" t="s">
        <v>1239</v>
      </c>
      <c r="P212" t="s">
        <v>1291</v>
      </c>
      <c r="S212" t="str">
        <f t="shared" si="3"/>
        <v>('Литвинов','Виктор','Матвеевич','07.04.1954'),</v>
      </c>
    </row>
    <row r="213" spans="1:19">
      <c r="A213" s="17" t="s">
        <v>719</v>
      </c>
      <c r="B213" s="18" t="s">
        <v>720</v>
      </c>
      <c r="C213" s="18" t="s">
        <v>17</v>
      </c>
      <c r="D213" s="18" t="s">
        <v>253</v>
      </c>
      <c r="E213" s="18">
        <v>1</v>
      </c>
      <c r="F213" s="19" t="s">
        <v>20</v>
      </c>
      <c r="G213" s="18" t="s">
        <v>665</v>
      </c>
      <c r="H213" s="18" t="s">
        <v>37</v>
      </c>
      <c r="I213" s="18"/>
      <c r="J213" s="18"/>
      <c r="K213" s="18">
        <v>133028</v>
      </c>
      <c r="L213" s="18">
        <v>31</v>
      </c>
      <c r="M213" s="17" t="s">
        <v>721</v>
      </c>
      <c r="N213" t="s">
        <v>1456</v>
      </c>
      <c r="O213" t="s">
        <v>1222</v>
      </c>
      <c r="P213" t="s">
        <v>1457</v>
      </c>
      <c r="S213" t="str">
        <f t="shared" si="3"/>
        <v>('Ложков','Владимир','Ильич','04.01.1957'),</v>
      </c>
    </row>
    <row r="214" spans="1:19">
      <c r="A214" s="20" t="s">
        <v>722</v>
      </c>
      <c r="B214" s="21" t="s">
        <v>723</v>
      </c>
      <c r="C214" s="21" t="s">
        <v>17</v>
      </c>
      <c r="D214" s="21" t="s">
        <v>155</v>
      </c>
      <c r="E214" s="21">
        <v>1</v>
      </c>
      <c r="F214" s="22" t="s">
        <v>20</v>
      </c>
      <c r="G214" s="21" t="s">
        <v>155</v>
      </c>
      <c r="H214" s="21" t="s">
        <v>37</v>
      </c>
      <c r="I214" s="21"/>
      <c r="J214" s="21"/>
      <c r="K214" s="21">
        <v>135983</v>
      </c>
      <c r="L214" s="21">
        <v>39</v>
      </c>
      <c r="M214" s="20" t="s">
        <v>724</v>
      </c>
      <c r="N214" t="s">
        <v>1458</v>
      </c>
      <c r="O214" t="s">
        <v>1239</v>
      </c>
      <c r="P214" t="s">
        <v>1310</v>
      </c>
      <c r="S214" t="str">
        <f t="shared" si="3"/>
        <v>('Ломакин','Виктор','Алексеевич','18.11.1950'),</v>
      </c>
    </row>
    <row r="215" spans="1:19">
      <c r="A215" s="23"/>
      <c r="B215" s="24"/>
      <c r="C215" s="24"/>
      <c r="D215" s="24"/>
      <c r="E215" s="24"/>
      <c r="F215" s="12"/>
      <c r="G215" s="24"/>
      <c r="H215" s="24"/>
      <c r="I215" s="24"/>
      <c r="J215" s="24"/>
      <c r="K215" s="24"/>
      <c r="L215" s="24"/>
      <c r="M215" s="23" t="s">
        <v>725</v>
      </c>
      <c r="S215" t="str">
        <f t="shared" si="3"/>
        <v>('','','',''),</v>
      </c>
    </row>
    <row r="216" spans="1:19">
      <c r="A216" s="17" t="s">
        <v>726</v>
      </c>
      <c r="B216" s="18" t="s">
        <v>727</v>
      </c>
      <c r="C216" s="18" t="s">
        <v>17</v>
      </c>
      <c r="D216" s="18" t="s">
        <v>139</v>
      </c>
      <c r="E216" s="18">
        <v>1</v>
      </c>
      <c r="F216" s="19" t="s">
        <v>20</v>
      </c>
      <c r="G216" s="18" t="s">
        <v>373</v>
      </c>
      <c r="H216" s="18" t="s">
        <v>106</v>
      </c>
      <c r="I216" s="18"/>
      <c r="J216" s="18"/>
      <c r="K216" s="18">
        <v>139419</v>
      </c>
      <c r="L216" s="18">
        <v>41</v>
      </c>
      <c r="M216" s="17" t="s">
        <v>728</v>
      </c>
      <c r="N216" t="s">
        <v>1459</v>
      </c>
      <c r="O216" t="s">
        <v>1231</v>
      </c>
      <c r="P216" t="s">
        <v>1270</v>
      </c>
      <c r="S216" t="str">
        <f t="shared" si="3"/>
        <v>('Лукьянов','Юрий','Александрович','14.11.1939'),</v>
      </c>
    </row>
    <row r="217" spans="1:19">
      <c r="A217" s="17" t="s">
        <v>729</v>
      </c>
      <c r="B217" s="18" t="s">
        <v>730</v>
      </c>
      <c r="C217" s="18" t="s">
        <v>17</v>
      </c>
      <c r="D217" s="18" t="s">
        <v>75</v>
      </c>
      <c r="E217" s="18">
        <v>1</v>
      </c>
      <c r="F217" s="19" t="s">
        <v>20</v>
      </c>
      <c r="G217" s="18" t="s">
        <v>75</v>
      </c>
      <c r="H217" s="18" t="s">
        <v>81</v>
      </c>
      <c r="I217" s="18"/>
      <c r="J217" s="18"/>
      <c r="K217" s="18">
        <v>137865</v>
      </c>
      <c r="L217" s="18">
        <v>38</v>
      </c>
      <c r="M217" s="17" t="s">
        <v>731</v>
      </c>
      <c r="N217" t="s">
        <v>1460</v>
      </c>
      <c r="O217" t="s">
        <v>1281</v>
      </c>
      <c r="P217" t="s">
        <v>1386</v>
      </c>
      <c r="S217" t="str">
        <f t="shared" si="3"/>
        <v>('Майгуров','Евгений','Сергеевич','17.02.1952'),</v>
      </c>
    </row>
    <row r="218" spans="1:19">
      <c r="A218" s="20" t="s">
        <v>732</v>
      </c>
      <c r="B218" s="21" t="s">
        <v>733</v>
      </c>
      <c r="C218" s="21" t="s">
        <v>17</v>
      </c>
      <c r="D218" s="21" t="s">
        <v>85</v>
      </c>
      <c r="E218" s="21">
        <v>1</v>
      </c>
      <c r="F218" s="22" t="s">
        <v>20</v>
      </c>
      <c r="G218" s="21" t="s">
        <v>85</v>
      </c>
      <c r="H218" s="21" t="s">
        <v>37</v>
      </c>
      <c r="I218" s="21"/>
      <c r="J218" s="21"/>
      <c r="K218" s="21">
        <v>138593</v>
      </c>
      <c r="L218" s="21">
        <v>21</v>
      </c>
      <c r="M218" s="20" t="s">
        <v>734</v>
      </c>
      <c r="N218" t="s">
        <v>1461</v>
      </c>
      <c r="O218" t="s">
        <v>1244</v>
      </c>
      <c r="P218" t="s">
        <v>1226</v>
      </c>
      <c r="S218" t="str">
        <f t="shared" si="3"/>
        <v>('Майоров','Василий','Петрович','20.01.1951'),</v>
      </c>
    </row>
    <row r="219" spans="1:19">
      <c r="A219" s="23"/>
      <c r="B219" s="24"/>
      <c r="C219" s="24"/>
      <c r="D219" s="24"/>
      <c r="E219" s="24"/>
      <c r="F219" s="12"/>
      <c r="G219" s="24"/>
      <c r="H219" s="24"/>
      <c r="I219" s="24"/>
      <c r="J219" s="24"/>
      <c r="K219" s="24"/>
      <c r="L219" s="24"/>
      <c r="M219" s="23" t="s">
        <v>735</v>
      </c>
      <c r="S219" t="str">
        <f t="shared" si="3"/>
        <v>('','','',''),</v>
      </c>
    </row>
    <row r="220" spans="1:19">
      <c r="A220" s="17" t="s">
        <v>736</v>
      </c>
      <c r="B220" s="18" t="s">
        <v>737</v>
      </c>
      <c r="C220" s="18" t="s">
        <v>17</v>
      </c>
      <c r="D220" s="18" t="s">
        <v>381</v>
      </c>
      <c r="E220" s="18">
        <v>1</v>
      </c>
      <c r="F220" s="19" t="s">
        <v>20</v>
      </c>
      <c r="G220" s="18" t="s">
        <v>91</v>
      </c>
      <c r="H220" s="18" t="s">
        <v>106</v>
      </c>
      <c r="I220" s="18"/>
      <c r="J220" s="18"/>
      <c r="K220" s="18">
        <v>139516</v>
      </c>
      <c r="L220" s="18">
        <v>3</v>
      </c>
      <c r="M220" s="17" t="s">
        <v>738</v>
      </c>
      <c r="N220" t="s">
        <v>1461</v>
      </c>
      <c r="O220" t="s">
        <v>1231</v>
      </c>
      <c r="P220" t="s">
        <v>1229</v>
      </c>
      <c r="S220" t="str">
        <f t="shared" si="3"/>
        <v>('Майоров','Юрий','Николаевич','27.01.1930'),</v>
      </c>
    </row>
    <row r="221" spans="1:19">
      <c r="A221" s="17" t="s">
        <v>739</v>
      </c>
      <c r="B221" s="18" t="s">
        <v>740</v>
      </c>
      <c r="C221" s="18" t="s">
        <v>17</v>
      </c>
      <c r="D221" s="18" t="s">
        <v>441</v>
      </c>
      <c r="E221" s="18">
        <v>1</v>
      </c>
      <c r="F221" s="19" t="s">
        <v>20</v>
      </c>
      <c r="G221" s="18" t="s">
        <v>441</v>
      </c>
      <c r="H221" s="18" t="s">
        <v>28</v>
      </c>
      <c r="I221" s="18"/>
      <c r="J221" s="18"/>
      <c r="K221" s="18">
        <v>134991</v>
      </c>
      <c r="L221" s="18">
        <v>41</v>
      </c>
      <c r="M221" s="17" t="s">
        <v>741</v>
      </c>
      <c r="N221" t="s">
        <v>1462</v>
      </c>
      <c r="O221" t="s">
        <v>1281</v>
      </c>
      <c r="P221" t="s">
        <v>1258</v>
      </c>
      <c r="S221" t="str">
        <f t="shared" si="3"/>
        <v>('Макаренков','Евгений','Максимович','23.08.1934'),</v>
      </c>
    </row>
    <row r="222" spans="1:19">
      <c r="A222" s="17" t="s">
        <v>742</v>
      </c>
      <c r="B222" s="18" t="s">
        <v>743</v>
      </c>
      <c r="C222" s="18" t="s">
        <v>17</v>
      </c>
      <c r="D222" s="18" t="s">
        <v>46</v>
      </c>
      <c r="E222" s="18">
        <v>1</v>
      </c>
      <c r="F222" s="19" t="s">
        <v>20</v>
      </c>
      <c r="G222" s="18" t="s">
        <v>46</v>
      </c>
      <c r="H222" s="18" t="s">
        <v>28</v>
      </c>
      <c r="I222" s="18"/>
      <c r="J222" s="18"/>
      <c r="K222" s="18">
        <v>134729</v>
      </c>
      <c r="L222" s="18">
        <v>41</v>
      </c>
      <c r="M222" s="17" t="s">
        <v>744</v>
      </c>
      <c r="N222" t="s">
        <v>1463</v>
      </c>
      <c r="O222" t="s">
        <v>1249</v>
      </c>
      <c r="P222" t="s">
        <v>1223</v>
      </c>
      <c r="S222" t="str">
        <f t="shared" si="3"/>
        <v>('Макаров','Анатолий','Васильевич','18.02.1945'),</v>
      </c>
    </row>
    <row r="223" spans="1:19">
      <c r="A223" s="20" t="s">
        <v>745</v>
      </c>
      <c r="B223" s="21" t="s">
        <v>746</v>
      </c>
      <c r="C223" s="21" t="s">
        <v>17</v>
      </c>
      <c r="D223" s="21" t="s">
        <v>42</v>
      </c>
      <c r="E223" s="21">
        <v>1</v>
      </c>
      <c r="F223" s="22" t="s">
        <v>20</v>
      </c>
      <c r="G223" s="21" t="s">
        <v>747</v>
      </c>
      <c r="H223" s="21" t="s">
        <v>28</v>
      </c>
      <c r="I223" s="21" t="s">
        <v>350</v>
      </c>
      <c r="J223" s="21">
        <v>4</v>
      </c>
      <c r="K223" s="21">
        <v>134411</v>
      </c>
      <c r="L223" s="21">
        <v>39</v>
      </c>
      <c r="M223" s="20" t="s">
        <v>748</v>
      </c>
      <c r="N223" t="s">
        <v>1463</v>
      </c>
      <c r="O223" t="s">
        <v>1231</v>
      </c>
      <c r="P223" t="s">
        <v>1240</v>
      </c>
      <c r="S223" t="str">
        <f t="shared" si="3"/>
        <v>('Макаров','Юрий','Михайлович','30.05.1947'),</v>
      </c>
    </row>
    <row r="224" spans="1:19">
      <c r="A224" s="23"/>
      <c r="B224" s="24"/>
      <c r="C224" s="24"/>
      <c r="D224" s="24"/>
      <c r="E224" s="24"/>
      <c r="F224" s="12"/>
      <c r="G224" s="24"/>
      <c r="H224" s="24"/>
      <c r="I224" s="24"/>
      <c r="J224" s="24"/>
      <c r="K224" s="24"/>
      <c r="L224" s="24"/>
      <c r="M224" s="23" t="s">
        <v>749</v>
      </c>
      <c r="S224" t="str">
        <f t="shared" si="3"/>
        <v>('','','',''),</v>
      </c>
    </row>
    <row r="225" spans="1:19">
      <c r="A225" s="17" t="s">
        <v>750</v>
      </c>
      <c r="B225" s="18" t="s">
        <v>751</v>
      </c>
      <c r="C225" s="18" t="s">
        <v>17</v>
      </c>
      <c r="D225" s="18" t="s">
        <v>268</v>
      </c>
      <c r="E225" s="18">
        <v>1</v>
      </c>
      <c r="F225" s="19" t="s">
        <v>20</v>
      </c>
      <c r="G225" s="18" t="s">
        <v>268</v>
      </c>
      <c r="H225" s="18" t="s">
        <v>81</v>
      </c>
      <c r="I225" s="18"/>
      <c r="J225" s="18"/>
      <c r="K225" s="18">
        <v>137728</v>
      </c>
      <c r="L225" s="18">
        <v>4</v>
      </c>
      <c r="M225" s="17" t="s">
        <v>752</v>
      </c>
      <c r="N225" t="s">
        <v>1464</v>
      </c>
      <c r="O225" t="s">
        <v>1262</v>
      </c>
      <c r="P225" t="s">
        <v>1223</v>
      </c>
      <c r="S225" t="str">
        <f t="shared" si="3"/>
        <v>('Макевнин','Алексей','Васильевич','24.02.1938'),</v>
      </c>
    </row>
    <row r="226" spans="1:19">
      <c r="A226" s="17" t="s">
        <v>753</v>
      </c>
      <c r="B226" s="18" t="s">
        <v>754</v>
      </c>
      <c r="C226" s="18" t="s">
        <v>17</v>
      </c>
      <c r="D226" s="18" t="s">
        <v>755</v>
      </c>
      <c r="E226" s="18">
        <v>1</v>
      </c>
      <c r="F226" s="19" t="s">
        <v>20</v>
      </c>
      <c r="G226" s="18" t="s">
        <v>756</v>
      </c>
      <c r="H226" s="18" t="s">
        <v>28</v>
      </c>
      <c r="I226" s="18"/>
      <c r="J226" s="18"/>
      <c r="K226" s="18">
        <v>140082</v>
      </c>
      <c r="L226" s="18">
        <v>24</v>
      </c>
      <c r="M226" s="17" t="s">
        <v>757</v>
      </c>
      <c r="N226" t="s">
        <v>1465</v>
      </c>
      <c r="O226" t="s">
        <v>1466</v>
      </c>
      <c r="P226" t="s">
        <v>1467</v>
      </c>
      <c r="S226" t="str">
        <f t="shared" si="3"/>
        <v>('Мамян','Арам','Аршалуйсович','14.02.1948'),</v>
      </c>
    </row>
    <row r="227" spans="1:19">
      <c r="A227" s="17" t="s">
        <v>758</v>
      </c>
      <c r="B227" s="18" t="s">
        <v>759</v>
      </c>
      <c r="C227" s="18" t="s">
        <v>17</v>
      </c>
      <c r="D227" s="18" t="s">
        <v>350</v>
      </c>
      <c r="E227" s="18">
        <v>1</v>
      </c>
      <c r="F227" s="19" t="s">
        <v>20</v>
      </c>
      <c r="G227" s="18" t="s">
        <v>350</v>
      </c>
      <c r="H227" s="18" t="s">
        <v>37</v>
      </c>
      <c r="I227" s="18"/>
      <c r="J227" s="18"/>
      <c r="K227" s="18">
        <v>136754</v>
      </c>
      <c r="L227" s="18">
        <v>12</v>
      </c>
      <c r="M227" s="17" t="s">
        <v>760</v>
      </c>
      <c r="N227" t="s">
        <v>1468</v>
      </c>
      <c r="O227" t="s">
        <v>1222</v>
      </c>
      <c r="P227" t="s">
        <v>1310</v>
      </c>
      <c r="S227" t="str">
        <f t="shared" si="3"/>
        <v>('Маноцков','Владимир','Алексеевич','05.12.1938'),</v>
      </c>
    </row>
    <row r="228" spans="1:19">
      <c r="A228" s="17" t="s">
        <v>761</v>
      </c>
      <c r="B228" s="18" t="s">
        <v>762</v>
      </c>
      <c r="C228" s="18" t="s">
        <v>17</v>
      </c>
      <c r="D228" s="18" t="s">
        <v>32</v>
      </c>
      <c r="E228" s="18">
        <v>1</v>
      </c>
      <c r="F228" s="19" t="s">
        <v>20</v>
      </c>
      <c r="G228" s="18" t="s">
        <v>32</v>
      </c>
      <c r="H228" s="18"/>
      <c r="I228" s="18"/>
      <c r="J228" s="18"/>
      <c r="K228" s="18">
        <v>136830</v>
      </c>
      <c r="L228" s="18">
        <v>8</v>
      </c>
      <c r="M228" s="17" t="s">
        <v>763</v>
      </c>
      <c r="N228" t="s">
        <v>1469</v>
      </c>
      <c r="O228" t="s">
        <v>1244</v>
      </c>
      <c r="P228" t="s">
        <v>1258</v>
      </c>
      <c r="S228" t="str">
        <f t="shared" si="3"/>
        <v>('Мардонов','Василий','Максимович','11.02.1930'),</v>
      </c>
    </row>
    <row r="229" spans="1:19">
      <c r="A229" s="17" t="s">
        <v>764</v>
      </c>
      <c r="B229" s="18" t="s">
        <v>765</v>
      </c>
      <c r="C229" s="18" t="s">
        <v>17</v>
      </c>
      <c r="D229" s="18" t="s">
        <v>18</v>
      </c>
      <c r="E229" s="18">
        <v>1</v>
      </c>
      <c r="F229" s="19" t="s">
        <v>20</v>
      </c>
      <c r="G229" s="18" t="s">
        <v>18</v>
      </c>
      <c r="H229" s="18" t="s">
        <v>28</v>
      </c>
      <c r="I229" s="18"/>
      <c r="J229" s="18"/>
      <c r="K229" s="18">
        <v>133018</v>
      </c>
      <c r="L229" s="18">
        <v>2</v>
      </c>
      <c r="M229" s="17" t="s">
        <v>766</v>
      </c>
      <c r="N229" t="s">
        <v>1470</v>
      </c>
      <c r="O229" t="s">
        <v>1362</v>
      </c>
      <c r="P229" t="s">
        <v>1326</v>
      </c>
      <c r="S229" t="str">
        <f t="shared" si="3"/>
        <v>('Масолбасов','Леонид','Дмитриевич','20.05.1941'),</v>
      </c>
    </row>
    <row r="230" spans="1:19">
      <c r="A230" s="17" t="s">
        <v>767</v>
      </c>
      <c r="B230" s="18" t="s">
        <v>768</v>
      </c>
      <c r="C230" s="18" t="s">
        <v>17</v>
      </c>
      <c r="D230" s="18" t="s">
        <v>262</v>
      </c>
      <c r="E230" s="18">
        <v>3</v>
      </c>
      <c r="F230" s="19" t="s">
        <v>20</v>
      </c>
      <c r="G230" s="18" t="s">
        <v>262</v>
      </c>
      <c r="H230" s="18"/>
      <c r="I230" s="18" t="s">
        <v>262</v>
      </c>
      <c r="J230" s="18">
        <v>4</v>
      </c>
      <c r="K230" s="18">
        <v>139081</v>
      </c>
      <c r="L230" s="18">
        <v>41</v>
      </c>
      <c r="M230" s="17" t="s">
        <v>769</v>
      </c>
      <c r="N230" t="s">
        <v>1471</v>
      </c>
      <c r="O230" t="s">
        <v>1224</v>
      </c>
      <c r="P230" t="s">
        <v>1326</v>
      </c>
      <c r="S230" t="str">
        <f t="shared" si="3"/>
        <v>('Матвиенко','Николай','Дмитриевич','10.01.1931'),</v>
      </c>
    </row>
    <row r="231" spans="1:19">
      <c r="A231" s="17" t="s">
        <v>770</v>
      </c>
      <c r="B231" s="18" t="s">
        <v>771</v>
      </c>
      <c r="C231" s="18" t="s">
        <v>17</v>
      </c>
      <c r="D231" s="18" t="s">
        <v>350</v>
      </c>
      <c r="E231" s="18">
        <v>1</v>
      </c>
      <c r="F231" s="19" t="s">
        <v>20</v>
      </c>
      <c r="G231" s="18" t="s">
        <v>772</v>
      </c>
      <c r="H231" s="18" t="s">
        <v>37</v>
      </c>
      <c r="I231" s="18" t="s">
        <v>154</v>
      </c>
      <c r="J231" s="18">
        <v>4</v>
      </c>
      <c r="K231" s="18">
        <v>135450</v>
      </c>
      <c r="L231" s="18">
        <v>36</v>
      </c>
      <c r="M231" s="17" t="s">
        <v>773</v>
      </c>
      <c r="N231" t="s">
        <v>1472</v>
      </c>
      <c r="O231" t="s">
        <v>1239</v>
      </c>
      <c r="P231" t="s">
        <v>1414</v>
      </c>
      <c r="S231" t="str">
        <f t="shared" si="3"/>
        <v>('Матохин','Виктор','Яковлевич','31.01.1933'),</v>
      </c>
    </row>
    <row r="232" spans="1:19">
      <c r="A232" s="17" t="s">
        <v>774</v>
      </c>
      <c r="B232" s="18" t="s">
        <v>775</v>
      </c>
      <c r="C232" s="18" t="s">
        <v>17</v>
      </c>
      <c r="D232" s="18" t="s">
        <v>394</v>
      </c>
      <c r="E232" s="18">
        <v>1</v>
      </c>
      <c r="F232" s="19" t="s">
        <v>20</v>
      </c>
      <c r="G232" s="18" t="s">
        <v>100</v>
      </c>
      <c r="H232" s="18" t="s">
        <v>28</v>
      </c>
      <c r="I232" s="18"/>
      <c r="J232" s="18"/>
      <c r="K232" s="18">
        <v>134730</v>
      </c>
      <c r="L232" s="18">
        <v>42</v>
      </c>
      <c r="M232" s="17" t="s">
        <v>776</v>
      </c>
      <c r="N232" t="s">
        <v>1473</v>
      </c>
      <c r="O232" t="s">
        <v>1249</v>
      </c>
      <c r="P232" t="s">
        <v>1474</v>
      </c>
      <c r="S232" t="str">
        <f t="shared" si="3"/>
        <v>('Меринов','Анатолий','Палладьевич','09.09.1946'),</v>
      </c>
    </row>
    <row r="233" spans="1:19">
      <c r="A233" s="17" t="s">
        <v>777</v>
      </c>
      <c r="B233" s="18" t="s">
        <v>778</v>
      </c>
      <c r="C233" s="18" t="s">
        <v>17</v>
      </c>
      <c r="D233" s="18" t="s">
        <v>68</v>
      </c>
      <c r="E233" s="18">
        <v>1</v>
      </c>
      <c r="F233" s="19" t="s">
        <v>20</v>
      </c>
      <c r="G233" s="18" t="s">
        <v>163</v>
      </c>
      <c r="H233" s="18" t="s">
        <v>37</v>
      </c>
      <c r="I233" s="18"/>
      <c r="J233" s="18"/>
      <c r="K233" s="18">
        <v>139917</v>
      </c>
      <c r="L233" s="18">
        <v>32</v>
      </c>
      <c r="M233" s="17" t="s">
        <v>779</v>
      </c>
      <c r="N233" t="s">
        <v>1475</v>
      </c>
      <c r="O233" t="s">
        <v>1249</v>
      </c>
      <c r="P233" t="s">
        <v>1223</v>
      </c>
      <c r="S233" t="str">
        <f t="shared" si="3"/>
        <v>('Меркешкин','Анатолий','Васильевич','02.01.1948'),</v>
      </c>
    </row>
    <row r="234" spans="1:19">
      <c r="A234" s="17" t="s">
        <v>780</v>
      </c>
      <c r="B234" s="18" t="s">
        <v>733</v>
      </c>
      <c r="C234" s="18" t="s">
        <v>17</v>
      </c>
      <c r="D234" s="18" t="s">
        <v>390</v>
      </c>
      <c r="E234" s="18">
        <v>1</v>
      </c>
      <c r="F234" s="19" t="s">
        <v>20</v>
      </c>
      <c r="G234" s="18" t="s">
        <v>781</v>
      </c>
      <c r="H234" s="18" t="s">
        <v>28</v>
      </c>
      <c r="I234" s="18"/>
      <c r="J234" s="18"/>
      <c r="K234" s="18">
        <v>134258</v>
      </c>
      <c r="L234" s="18">
        <v>4</v>
      </c>
      <c r="M234" s="17" t="s">
        <v>782</v>
      </c>
      <c r="N234" t="s">
        <v>1476</v>
      </c>
      <c r="O234" t="s">
        <v>1222</v>
      </c>
      <c r="P234" t="s">
        <v>1223</v>
      </c>
      <c r="S234" t="str">
        <f t="shared" si="3"/>
        <v>('Мижинский','Владимир','Васильевич','20.01.1951'),</v>
      </c>
    </row>
    <row r="235" spans="1:19">
      <c r="A235" s="17" t="s">
        <v>783</v>
      </c>
      <c r="B235" s="18" t="s">
        <v>784</v>
      </c>
      <c r="C235" s="18" t="s">
        <v>17</v>
      </c>
      <c r="D235" s="18" t="s">
        <v>90</v>
      </c>
      <c r="E235" s="18">
        <v>1</v>
      </c>
      <c r="F235" s="19" t="s">
        <v>20</v>
      </c>
      <c r="G235" s="18" t="s">
        <v>90</v>
      </c>
      <c r="H235" s="18" t="s">
        <v>28</v>
      </c>
      <c r="I235" s="18"/>
      <c r="J235" s="18"/>
      <c r="K235" s="18">
        <v>135779</v>
      </c>
      <c r="L235" s="18">
        <v>42</v>
      </c>
      <c r="M235" s="17" t="s">
        <v>785</v>
      </c>
      <c r="N235" t="s">
        <v>1477</v>
      </c>
      <c r="O235" t="s">
        <v>1478</v>
      </c>
      <c r="P235" t="s">
        <v>1479</v>
      </c>
      <c r="S235" t="str">
        <f t="shared" si="3"/>
        <v>('Мирзабеков','Насир','Рамазанович','03.07.1951'),</v>
      </c>
    </row>
    <row r="236" spans="1:19">
      <c r="A236" s="20" t="s">
        <v>786</v>
      </c>
      <c r="B236" s="21" t="s">
        <v>787</v>
      </c>
      <c r="C236" s="21" t="s">
        <v>17</v>
      </c>
      <c r="D236" s="21" t="s">
        <v>788</v>
      </c>
      <c r="E236" s="21">
        <v>1</v>
      </c>
      <c r="F236" s="22" t="s">
        <v>20</v>
      </c>
      <c r="G236" s="21" t="s">
        <v>788</v>
      </c>
      <c r="H236" s="21" t="s">
        <v>28</v>
      </c>
      <c r="I236" s="21"/>
      <c r="J236" s="21"/>
      <c r="K236" s="21">
        <v>136609</v>
      </c>
      <c r="L236" s="21">
        <v>31</v>
      </c>
      <c r="M236" s="20" t="s">
        <v>789</v>
      </c>
      <c r="N236" t="s">
        <v>1480</v>
      </c>
      <c r="O236" t="s">
        <v>1481</v>
      </c>
      <c r="P236" t="s">
        <v>1482</v>
      </c>
      <c r="S236" t="str">
        <f t="shared" si="3"/>
        <v>('Митяев','Ульян','Филиппович','02.06.1945'),</v>
      </c>
    </row>
    <row r="237" spans="1:19">
      <c r="A237" s="23"/>
      <c r="B237" s="24"/>
      <c r="C237" s="24"/>
      <c r="D237" s="24"/>
      <c r="E237" s="24"/>
      <c r="F237" s="12"/>
      <c r="G237" s="24"/>
      <c r="H237" s="24"/>
      <c r="I237" s="24"/>
      <c r="J237" s="24"/>
      <c r="K237" s="24"/>
      <c r="L237" s="24"/>
      <c r="M237" s="23" t="s">
        <v>790</v>
      </c>
      <c r="S237" t="str">
        <f t="shared" si="3"/>
        <v>('','','',''),</v>
      </c>
    </row>
    <row r="238" spans="1:19">
      <c r="A238" s="17" t="s">
        <v>791</v>
      </c>
      <c r="B238" s="18" t="s">
        <v>792</v>
      </c>
      <c r="C238" s="18" t="s">
        <v>17</v>
      </c>
      <c r="D238" s="18" t="s">
        <v>793</v>
      </c>
      <c r="E238" s="18">
        <v>1</v>
      </c>
      <c r="F238" s="19" t="s">
        <v>20</v>
      </c>
      <c r="G238" s="18" t="s">
        <v>793</v>
      </c>
      <c r="H238" s="18" t="s">
        <v>106</v>
      </c>
      <c r="I238" s="18"/>
      <c r="J238" s="18"/>
      <c r="K238" s="18">
        <v>138008</v>
      </c>
      <c r="L238" s="18">
        <v>35</v>
      </c>
      <c r="M238" s="17" t="s">
        <v>794</v>
      </c>
      <c r="N238" t="s">
        <v>1483</v>
      </c>
      <c r="O238" t="s">
        <v>1484</v>
      </c>
      <c r="P238" t="s">
        <v>1485</v>
      </c>
      <c r="S238" t="str">
        <f t="shared" si="3"/>
        <v>('Мнацаканян','Альберт','Геворкович','15.03.1935'),</v>
      </c>
    </row>
    <row r="239" spans="1:19">
      <c r="A239" s="17" t="s">
        <v>795</v>
      </c>
      <c r="B239" s="18" t="s">
        <v>796</v>
      </c>
      <c r="C239" s="18" t="s">
        <v>17</v>
      </c>
      <c r="D239" s="18" t="s">
        <v>18</v>
      </c>
      <c r="E239" s="18">
        <v>1</v>
      </c>
      <c r="F239" s="19" t="s">
        <v>20</v>
      </c>
      <c r="G239" s="18" t="s">
        <v>797</v>
      </c>
      <c r="H239" s="18" t="s">
        <v>28</v>
      </c>
      <c r="I239" s="18"/>
      <c r="J239" s="18"/>
      <c r="K239" s="18">
        <v>132641</v>
      </c>
      <c r="L239" s="18">
        <v>18</v>
      </c>
      <c r="M239" s="17" t="s">
        <v>798</v>
      </c>
      <c r="N239" t="s">
        <v>1486</v>
      </c>
      <c r="O239" t="s">
        <v>1237</v>
      </c>
      <c r="P239" t="s">
        <v>1487</v>
      </c>
      <c r="S239" t="str">
        <f t="shared" si="3"/>
        <v>('Моисеев','Иван','Ермилович','02.07.1939'),</v>
      </c>
    </row>
    <row r="240" spans="1:19">
      <c r="A240" s="17" t="s">
        <v>799</v>
      </c>
      <c r="B240" s="18" t="s">
        <v>800</v>
      </c>
      <c r="C240" s="18" t="s">
        <v>17</v>
      </c>
      <c r="D240" s="18" t="s">
        <v>327</v>
      </c>
      <c r="E240" s="18">
        <v>1</v>
      </c>
      <c r="F240" s="19" t="s">
        <v>20</v>
      </c>
      <c r="G240" s="18" t="s">
        <v>801</v>
      </c>
      <c r="H240" s="18" t="s">
        <v>106</v>
      </c>
      <c r="I240" s="18"/>
      <c r="J240" s="18"/>
      <c r="K240" s="18">
        <v>136299</v>
      </c>
      <c r="L240" s="18">
        <v>18</v>
      </c>
      <c r="M240" s="17" t="s">
        <v>802</v>
      </c>
      <c r="N240" t="s">
        <v>1488</v>
      </c>
      <c r="O240" t="s">
        <v>1224</v>
      </c>
      <c r="P240" t="s">
        <v>1310</v>
      </c>
      <c r="S240" t="str">
        <f t="shared" si="3"/>
        <v>('Мордовин','Николай','Алексеевич','09.05.1946'),</v>
      </c>
    </row>
    <row r="241" spans="1:19">
      <c r="A241" s="17" t="s">
        <v>803</v>
      </c>
      <c r="B241" s="18" t="s">
        <v>804</v>
      </c>
      <c r="C241" s="18" t="s">
        <v>17</v>
      </c>
      <c r="D241" s="18" t="s">
        <v>191</v>
      </c>
      <c r="E241" s="18">
        <v>1</v>
      </c>
      <c r="F241" s="19" t="s">
        <v>20</v>
      </c>
      <c r="G241" s="18" t="s">
        <v>805</v>
      </c>
      <c r="H241" s="18" t="s">
        <v>28</v>
      </c>
      <c r="I241" s="18"/>
      <c r="J241" s="18"/>
      <c r="K241" s="18">
        <v>139979</v>
      </c>
      <c r="L241" s="18">
        <v>35</v>
      </c>
      <c r="M241" s="17" t="s">
        <v>806</v>
      </c>
      <c r="N241" t="s">
        <v>1489</v>
      </c>
      <c r="O241" t="s">
        <v>1224</v>
      </c>
      <c r="P241" t="s">
        <v>1414</v>
      </c>
      <c r="S241" t="str">
        <f t="shared" si="3"/>
        <v>('Мороз','Николай','Яковлевич','07.06.1947'),</v>
      </c>
    </row>
    <row r="242" spans="1:19">
      <c r="A242" s="17" t="s">
        <v>807</v>
      </c>
      <c r="B242" s="18" t="s">
        <v>808</v>
      </c>
      <c r="C242" s="18" t="s">
        <v>17</v>
      </c>
      <c r="D242" s="18" t="s">
        <v>52</v>
      </c>
      <c r="E242" s="18">
        <v>1</v>
      </c>
      <c r="F242" s="19" t="s">
        <v>20</v>
      </c>
      <c r="G242" s="18" t="s">
        <v>52</v>
      </c>
      <c r="H242" s="18" t="s">
        <v>28</v>
      </c>
      <c r="I242" s="18"/>
      <c r="J242" s="18"/>
      <c r="K242" s="18">
        <v>136380</v>
      </c>
      <c r="L242" s="18">
        <v>38</v>
      </c>
      <c r="M242" s="17" t="s">
        <v>809</v>
      </c>
      <c r="N242" t="s">
        <v>1490</v>
      </c>
      <c r="O242" t="s">
        <v>1224</v>
      </c>
      <c r="P242" t="s">
        <v>1260</v>
      </c>
      <c r="S242" t="str">
        <f t="shared" si="3"/>
        <v>('Морозов','Николай','Федорович','01.05.1937'),</v>
      </c>
    </row>
    <row r="243" spans="1:19">
      <c r="A243" s="17" t="s">
        <v>810</v>
      </c>
      <c r="B243" s="18" t="s">
        <v>811</v>
      </c>
      <c r="C243" s="18" t="s">
        <v>17</v>
      </c>
      <c r="D243" s="18" t="s">
        <v>79</v>
      </c>
      <c r="E243" s="18">
        <v>1</v>
      </c>
      <c r="F243" s="19" t="s">
        <v>20</v>
      </c>
      <c r="G243" s="18" t="s">
        <v>79</v>
      </c>
      <c r="H243" s="18" t="s">
        <v>37</v>
      </c>
      <c r="I243" s="18"/>
      <c r="J243" s="18"/>
      <c r="K243" s="18">
        <v>138325</v>
      </c>
      <c r="L243" s="18">
        <v>29</v>
      </c>
      <c r="M243" s="17" t="s">
        <v>812</v>
      </c>
      <c r="N243" t="s">
        <v>1491</v>
      </c>
      <c r="O243" t="s">
        <v>1237</v>
      </c>
      <c r="P243" t="s">
        <v>1492</v>
      </c>
      <c r="S243" t="str">
        <f t="shared" si="3"/>
        <v>('Мошковский','Иван','Камильевич','24.07.1935'),</v>
      </c>
    </row>
    <row r="244" spans="1:19">
      <c r="A244" s="17" t="s">
        <v>813</v>
      </c>
      <c r="B244" s="18" t="s">
        <v>814</v>
      </c>
      <c r="C244" s="18" t="s">
        <v>17</v>
      </c>
      <c r="D244" s="18" t="s">
        <v>815</v>
      </c>
      <c r="E244" s="18">
        <v>3</v>
      </c>
      <c r="F244" s="19" t="s">
        <v>20</v>
      </c>
      <c r="G244" s="18" t="s">
        <v>815</v>
      </c>
      <c r="H244" s="18"/>
      <c r="I244" s="18" t="s">
        <v>815</v>
      </c>
      <c r="J244" s="18">
        <v>4</v>
      </c>
      <c r="K244" s="18">
        <v>133973</v>
      </c>
      <c r="L244" s="18">
        <v>38</v>
      </c>
      <c r="M244" s="17" t="s">
        <v>816</v>
      </c>
      <c r="N244" t="s">
        <v>1493</v>
      </c>
      <c r="O244" t="s">
        <v>1249</v>
      </c>
      <c r="P244" t="s">
        <v>1494</v>
      </c>
      <c r="S244" t="str">
        <f t="shared" si="3"/>
        <v>('Ненашев','Анатолий','Андреянович','10.03.1939'),</v>
      </c>
    </row>
    <row r="245" spans="1:19">
      <c r="A245" s="17" t="s">
        <v>817</v>
      </c>
      <c r="B245" s="18" t="s">
        <v>553</v>
      </c>
      <c r="C245" s="18" t="s">
        <v>17</v>
      </c>
      <c r="D245" s="18" t="s">
        <v>173</v>
      </c>
      <c r="E245" s="18">
        <v>1</v>
      </c>
      <c r="F245" s="19" t="s">
        <v>20</v>
      </c>
      <c r="G245" s="18" t="s">
        <v>818</v>
      </c>
      <c r="H245" s="18" t="s">
        <v>28</v>
      </c>
      <c r="I245" s="18"/>
      <c r="J245" s="18"/>
      <c r="K245" s="18">
        <v>140067</v>
      </c>
      <c r="L245" s="18">
        <v>9</v>
      </c>
      <c r="M245" s="17" t="s">
        <v>819</v>
      </c>
      <c r="N245" t="s">
        <v>1495</v>
      </c>
      <c r="O245" t="s">
        <v>1224</v>
      </c>
      <c r="P245" t="s">
        <v>1270</v>
      </c>
      <c r="S245" t="str">
        <f t="shared" si="3"/>
        <v>('Никифоров','Николай','Александрович','26.01.1950'),</v>
      </c>
    </row>
    <row r="246" spans="1:19">
      <c r="A246" s="17" t="s">
        <v>820</v>
      </c>
      <c r="B246" s="18" t="s">
        <v>821</v>
      </c>
      <c r="C246" s="18" t="s">
        <v>17</v>
      </c>
      <c r="D246" s="18" t="s">
        <v>822</v>
      </c>
      <c r="E246" s="18">
        <v>1</v>
      </c>
      <c r="F246" s="19" t="s">
        <v>20</v>
      </c>
      <c r="G246" s="18" t="s">
        <v>343</v>
      </c>
      <c r="H246" s="18" t="s">
        <v>28</v>
      </c>
      <c r="I246" s="18"/>
      <c r="J246" s="18"/>
      <c r="K246" s="18">
        <v>139623</v>
      </c>
      <c r="L246" s="18">
        <v>14</v>
      </c>
      <c r="M246" s="17" t="s">
        <v>823</v>
      </c>
      <c r="N246" t="s">
        <v>1496</v>
      </c>
      <c r="O246" t="s">
        <v>1224</v>
      </c>
      <c r="P246" t="s">
        <v>1305</v>
      </c>
      <c r="S246" t="str">
        <f t="shared" si="3"/>
        <v>('Никончук','Николай','Степанович','22.08.1955'),</v>
      </c>
    </row>
    <row r="247" spans="1:19">
      <c r="A247" s="17" t="s">
        <v>824</v>
      </c>
      <c r="B247" s="18" t="s">
        <v>825</v>
      </c>
      <c r="C247" s="18" t="s">
        <v>17</v>
      </c>
      <c r="D247" s="18" t="s">
        <v>459</v>
      </c>
      <c r="E247" s="18">
        <v>1</v>
      </c>
      <c r="F247" s="19" t="s">
        <v>20</v>
      </c>
      <c r="G247" s="18" t="s">
        <v>459</v>
      </c>
      <c r="H247" s="18" t="s">
        <v>28</v>
      </c>
      <c r="I247" s="18"/>
      <c r="J247" s="18"/>
      <c r="K247" s="18">
        <v>140004</v>
      </c>
      <c r="L247" s="18">
        <v>13</v>
      </c>
      <c r="M247" s="17" t="s">
        <v>826</v>
      </c>
      <c r="N247" t="s">
        <v>1497</v>
      </c>
      <c r="O247" t="s">
        <v>1268</v>
      </c>
      <c r="P247" t="s">
        <v>1414</v>
      </c>
      <c r="S247" t="str">
        <f t="shared" si="3"/>
        <v>('Обора','Александр','Яковлевич','15.03.1940'),</v>
      </c>
    </row>
    <row r="248" spans="1:19">
      <c r="A248" s="17" t="s">
        <v>827</v>
      </c>
      <c r="B248" s="18" t="s">
        <v>828</v>
      </c>
      <c r="C248" s="18" t="s">
        <v>17</v>
      </c>
      <c r="D248" s="18" t="s">
        <v>64</v>
      </c>
      <c r="E248" s="18">
        <v>1</v>
      </c>
      <c r="F248" s="19" t="s">
        <v>20</v>
      </c>
      <c r="G248" s="18" t="s">
        <v>829</v>
      </c>
      <c r="H248" s="18" t="s">
        <v>106</v>
      </c>
      <c r="I248" s="18" t="s">
        <v>268</v>
      </c>
      <c r="J248" s="18">
        <v>4</v>
      </c>
      <c r="K248" s="18">
        <v>133586</v>
      </c>
      <c r="L248" s="18">
        <v>42</v>
      </c>
      <c r="M248" s="17" t="s">
        <v>830</v>
      </c>
      <c r="N248" t="s">
        <v>1498</v>
      </c>
      <c r="O248" t="s">
        <v>1231</v>
      </c>
      <c r="P248" t="s">
        <v>1270</v>
      </c>
      <c r="S248" t="str">
        <f t="shared" si="3"/>
        <v>('Обченко','Юрий','Александрович','16.04.1946'),</v>
      </c>
    </row>
    <row r="249" spans="1:19">
      <c r="A249" s="20" t="s">
        <v>831</v>
      </c>
      <c r="B249" s="21" t="s">
        <v>832</v>
      </c>
      <c r="C249" s="21" t="s">
        <v>17</v>
      </c>
      <c r="D249" s="21" t="s">
        <v>833</v>
      </c>
      <c r="E249" s="21">
        <v>1</v>
      </c>
      <c r="F249" s="22" t="s">
        <v>20</v>
      </c>
      <c r="G249" s="21" t="s">
        <v>692</v>
      </c>
      <c r="H249" s="21" t="s">
        <v>37</v>
      </c>
      <c r="I249" s="21"/>
      <c r="J249" s="21"/>
      <c r="K249" s="21">
        <v>139393</v>
      </c>
      <c r="L249" s="21">
        <v>40</v>
      </c>
      <c r="M249" s="20" t="s">
        <v>834</v>
      </c>
      <c r="N249" t="s">
        <v>1499</v>
      </c>
      <c r="O249" t="s">
        <v>1252</v>
      </c>
      <c r="P249" t="s">
        <v>1386</v>
      </c>
      <c r="S249" t="str">
        <f t="shared" si="3"/>
        <v>('Омец','Валерий','Сергеевич','18.04.1943'),</v>
      </c>
    </row>
    <row r="250" spans="1:19">
      <c r="A250" s="23"/>
      <c r="B250" s="24"/>
      <c r="C250" s="24"/>
      <c r="D250" s="24"/>
      <c r="E250" s="24"/>
      <c r="F250" s="12" t="s">
        <v>835</v>
      </c>
      <c r="G250" s="24" t="s">
        <v>833</v>
      </c>
      <c r="H250" s="24" t="s">
        <v>106</v>
      </c>
      <c r="I250" s="24"/>
      <c r="J250" s="24"/>
      <c r="K250" s="24"/>
      <c r="L250" s="24"/>
      <c r="M250" s="23"/>
      <c r="S250" t="str">
        <f t="shared" si="3"/>
        <v>('','','',''),</v>
      </c>
    </row>
    <row r="251" spans="1:19">
      <c r="A251" s="20" t="s">
        <v>836</v>
      </c>
      <c r="B251" s="21" t="s">
        <v>837</v>
      </c>
      <c r="C251" s="21" t="s">
        <v>17</v>
      </c>
      <c r="D251" s="21" t="s">
        <v>363</v>
      </c>
      <c r="E251" s="21">
        <v>1</v>
      </c>
      <c r="F251" s="22" t="s">
        <v>20</v>
      </c>
      <c r="G251" s="21" t="s">
        <v>416</v>
      </c>
      <c r="H251" s="21" t="s">
        <v>203</v>
      </c>
      <c r="I251" s="21"/>
      <c r="J251" s="21"/>
      <c r="K251" s="21">
        <v>139752</v>
      </c>
      <c r="L251" s="21">
        <v>3</v>
      </c>
      <c r="M251" s="20" t="s">
        <v>838</v>
      </c>
      <c r="N251" t="s">
        <v>1500</v>
      </c>
      <c r="O251" t="s">
        <v>1362</v>
      </c>
      <c r="P251" t="s">
        <v>1386</v>
      </c>
      <c r="S251" t="str">
        <f t="shared" si="3"/>
        <v>('Отмахов','Леонид','Сергеевич','14.03.1956'),</v>
      </c>
    </row>
    <row r="252" spans="1:19">
      <c r="A252" s="23"/>
      <c r="B252" s="24"/>
      <c r="C252" s="24"/>
      <c r="D252" s="24"/>
      <c r="E252" s="24"/>
      <c r="F252" s="12" t="s">
        <v>839</v>
      </c>
      <c r="G252" s="24" t="s">
        <v>412</v>
      </c>
      <c r="H252" s="24" t="s">
        <v>37</v>
      </c>
      <c r="I252" s="24"/>
      <c r="J252" s="24"/>
      <c r="K252" s="24"/>
      <c r="L252" s="24"/>
      <c r="M252" s="23"/>
      <c r="S252" t="str">
        <f t="shared" si="3"/>
        <v>('','','',''),</v>
      </c>
    </row>
    <row r="253" spans="1:19">
      <c r="A253" s="20" t="s">
        <v>840</v>
      </c>
      <c r="B253" s="21" t="s">
        <v>841</v>
      </c>
      <c r="C253" s="21" t="s">
        <v>17</v>
      </c>
      <c r="D253" s="21" t="s">
        <v>273</v>
      </c>
      <c r="E253" s="21">
        <v>1</v>
      </c>
      <c r="F253" s="22" t="s">
        <v>20</v>
      </c>
      <c r="G253" s="21" t="s">
        <v>273</v>
      </c>
      <c r="H253" s="21"/>
      <c r="I253" s="21"/>
      <c r="J253" s="21"/>
      <c r="K253" s="21">
        <v>135249</v>
      </c>
      <c r="L253" s="21">
        <v>42</v>
      </c>
      <c r="M253" s="20" t="s">
        <v>842</v>
      </c>
      <c r="N253" t="s">
        <v>1501</v>
      </c>
      <c r="O253" t="s">
        <v>1268</v>
      </c>
      <c r="P253" t="s">
        <v>1305</v>
      </c>
      <c r="S253" t="str">
        <f t="shared" si="3"/>
        <v>('Пальгов','Александр','Степанович','09.06.1929'),</v>
      </c>
    </row>
    <row r="254" spans="1:19">
      <c r="A254" s="23"/>
      <c r="B254" s="24"/>
      <c r="C254" s="24"/>
      <c r="D254" s="24"/>
      <c r="E254" s="24"/>
      <c r="F254" s="12"/>
      <c r="G254" s="24"/>
      <c r="H254" s="24"/>
      <c r="I254" s="24"/>
      <c r="J254" s="24"/>
      <c r="K254" s="24"/>
      <c r="L254" s="24"/>
      <c r="M254" s="23" t="s">
        <v>843</v>
      </c>
      <c r="S254" t="str">
        <f t="shared" si="3"/>
        <v>('','','',''),</v>
      </c>
    </row>
    <row r="255" spans="1:19">
      <c r="A255" s="20" t="s">
        <v>844</v>
      </c>
      <c r="B255" s="21" t="s">
        <v>845</v>
      </c>
      <c r="C255" s="21" t="s">
        <v>17</v>
      </c>
      <c r="D255" s="21" t="s">
        <v>155</v>
      </c>
      <c r="E255" s="21">
        <v>1</v>
      </c>
      <c r="F255" s="22" t="s">
        <v>20</v>
      </c>
      <c r="G255" s="21" t="s">
        <v>155</v>
      </c>
      <c r="H255" s="21" t="s">
        <v>28</v>
      </c>
      <c r="I255" s="21"/>
      <c r="J255" s="21"/>
      <c r="K255" s="21">
        <v>135379</v>
      </c>
      <c r="L255" s="21">
        <v>42</v>
      </c>
      <c r="M255" s="20" t="s">
        <v>846</v>
      </c>
      <c r="N255" t="s">
        <v>1502</v>
      </c>
      <c r="O255" t="s">
        <v>1222</v>
      </c>
      <c r="P255" t="s">
        <v>1503</v>
      </c>
      <c r="S255" t="str">
        <f t="shared" si="3"/>
        <v>('Панферова','Владимир','Никонорович','20.04.1945'),</v>
      </c>
    </row>
    <row r="256" spans="1:19">
      <c r="A256" s="23"/>
      <c r="B256" s="24"/>
      <c r="C256" s="24"/>
      <c r="D256" s="24"/>
      <c r="E256" s="24"/>
      <c r="F256" s="12"/>
      <c r="G256" s="24"/>
      <c r="H256" s="24"/>
      <c r="I256" s="24"/>
      <c r="J256" s="24"/>
      <c r="K256" s="24"/>
      <c r="L256" s="24"/>
      <c r="M256" s="23" t="s">
        <v>847</v>
      </c>
      <c r="S256" t="str">
        <f t="shared" si="3"/>
        <v>('','','',''),</v>
      </c>
    </row>
    <row r="257" spans="1:19">
      <c r="A257" s="17" t="s">
        <v>848</v>
      </c>
      <c r="B257" s="18" t="s">
        <v>849</v>
      </c>
      <c r="C257" s="18" t="s">
        <v>17</v>
      </c>
      <c r="D257" s="18" t="s">
        <v>850</v>
      </c>
      <c r="E257" s="18">
        <v>1</v>
      </c>
      <c r="F257" s="19" t="s">
        <v>20</v>
      </c>
      <c r="G257" s="18" t="s">
        <v>850</v>
      </c>
      <c r="H257" s="18" t="s">
        <v>37</v>
      </c>
      <c r="I257" s="18"/>
      <c r="J257" s="18"/>
      <c r="K257" s="18">
        <v>135031</v>
      </c>
      <c r="L257" s="18">
        <v>42</v>
      </c>
      <c r="M257" s="17" t="s">
        <v>851</v>
      </c>
      <c r="N257" t="s">
        <v>1504</v>
      </c>
      <c r="O257" t="s">
        <v>1268</v>
      </c>
      <c r="P257" t="s">
        <v>1240</v>
      </c>
      <c r="S257" t="str">
        <f t="shared" si="3"/>
        <v>('Панченко','Александр','Михайлович','01.06.1951'),</v>
      </c>
    </row>
    <row r="258" spans="1:19">
      <c r="A258" s="17" t="s">
        <v>852</v>
      </c>
      <c r="B258" s="18" t="s">
        <v>853</v>
      </c>
      <c r="C258" s="18" t="s">
        <v>17</v>
      </c>
      <c r="D258" s="18" t="s">
        <v>68</v>
      </c>
      <c r="E258" s="18">
        <v>1</v>
      </c>
      <c r="F258" s="19" t="s">
        <v>20</v>
      </c>
      <c r="G258" s="18" t="s">
        <v>854</v>
      </c>
      <c r="H258" s="18" t="s">
        <v>37</v>
      </c>
      <c r="I258" s="18"/>
      <c r="J258" s="18"/>
      <c r="K258" s="18">
        <v>138776</v>
      </c>
      <c r="L258" s="18">
        <v>37</v>
      </c>
      <c r="M258" s="17" t="s">
        <v>855</v>
      </c>
      <c r="N258" t="s">
        <v>1505</v>
      </c>
      <c r="O258" t="s">
        <v>1319</v>
      </c>
      <c r="P258" t="s">
        <v>1270</v>
      </c>
      <c r="S258" t="str">
        <f t="shared" si="3"/>
        <v>('Пахомов','Сергей','Александрович','07.11.1951'),</v>
      </c>
    </row>
    <row r="259" spans="1:19">
      <c r="A259" s="20" t="s">
        <v>856</v>
      </c>
      <c r="B259" s="21" t="s">
        <v>857</v>
      </c>
      <c r="C259" s="21" t="s">
        <v>17</v>
      </c>
      <c r="D259" s="21" t="s">
        <v>858</v>
      </c>
      <c r="E259" s="21">
        <v>1</v>
      </c>
      <c r="F259" s="22" t="s">
        <v>20</v>
      </c>
      <c r="G259" s="21" t="s">
        <v>858</v>
      </c>
      <c r="H259" s="21" t="s">
        <v>28</v>
      </c>
      <c r="I259" s="21"/>
      <c r="J259" s="21"/>
      <c r="K259" s="21">
        <v>135250</v>
      </c>
      <c r="L259" s="21">
        <v>39</v>
      </c>
      <c r="M259" s="20" t="s">
        <v>859</v>
      </c>
      <c r="N259" t="s">
        <v>1506</v>
      </c>
      <c r="O259" t="s">
        <v>1256</v>
      </c>
      <c r="P259" t="s">
        <v>1226</v>
      </c>
      <c r="S259" t="str">
        <f t="shared" si="3"/>
        <v>('Першин','Геннадий','Петрович','16.06.1951'),</v>
      </c>
    </row>
    <row r="260" spans="1:19">
      <c r="A260" s="23"/>
      <c r="B260" s="24"/>
      <c r="C260" s="24"/>
      <c r="D260" s="24"/>
      <c r="E260" s="24"/>
      <c r="F260" s="12"/>
      <c r="G260" s="24"/>
      <c r="H260" s="24"/>
      <c r="I260" s="24"/>
      <c r="J260" s="24"/>
      <c r="K260" s="24"/>
      <c r="L260" s="24"/>
      <c r="M260" s="23" t="s">
        <v>860</v>
      </c>
      <c r="S260" t="str">
        <f t="shared" si="3"/>
        <v>('','','',''),</v>
      </c>
    </row>
    <row r="261" spans="1:19">
      <c r="A261" s="17" t="s">
        <v>861</v>
      </c>
      <c r="B261" s="18" t="s">
        <v>862</v>
      </c>
      <c r="C261" s="18" t="s">
        <v>17</v>
      </c>
      <c r="D261" s="18" t="s">
        <v>863</v>
      </c>
      <c r="E261" s="18">
        <v>1</v>
      </c>
      <c r="F261" s="19" t="s">
        <v>20</v>
      </c>
      <c r="G261" s="18" t="s">
        <v>863</v>
      </c>
      <c r="H261" s="18" t="s">
        <v>37</v>
      </c>
      <c r="I261" s="18"/>
      <c r="J261" s="18"/>
      <c r="K261" s="18">
        <v>140424</v>
      </c>
      <c r="L261" s="18">
        <v>14</v>
      </c>
      <c r="M261" s="17" t="s">
        <v>864</v>
      </c>
      <c r="N261" t="s">
        <v>1507</v>
      </c>
      <c r="O261" t="s">
        <v>1224</v>
      </c>
      <c r="P261" t="s">
        <v>1508</v>
      </c>
      <c r="S261" t="str">
        <f t="shared" si="3"/>
        <v>('Петренко','Николай','Логвинович','23.04.1942'),</v>
      </c>
    </row>
    <row r="262" spans="1:19">
      <c r="A262" s="17" t="s">
        <v>865</v>
      </c>
      <c r="B262" s="18" t="s">
        <v>866</v>
      </c>
      <c r="C262" s="18" t="s">
        <v>17</v>
      </c>
      <c r="D262" s="18" t="s">
        <v>46</v>
      </c>
      <c r="E262" s="18">
        <v>1</v>
      </c>
      <c r="F262" s="19" t="s">
        <v>20</v>
      </c>
      <c r="G262" s="18" t="s">
        <v>867</v>
      </c>
      <c r="H262" s="18" t="s">
        <v>28</v>
      </c>
      <c r="I262" s="18"/>
      <c r="J262" s="18"/>
      <c r="K262" s="18">
        <v>134297</v>
      </c>
      <c r="L262" s="18">
        <v>41</v>
      </c>
      <c r="M262" s="17" t="s">
        <v>868</v>
      </c>
      <c r="N262" t="s">
        <v>1509</v>
      </c>
      <c r="O262" t="s">
        <v>1222</v>
      </c>
      <c r="P262" t="s">
        <v>1270</v>
      </c>
      <c r="S262" t="str">
        <f t="shared" si="3"/>
        <v>('Печнев','Владимир','Александрович','23.11.1946'),</v>
      </c>
    </row>
    <row r="263" spans="1:19">
      <c r="A263" s="17" t="s">
        <v>869</v>
      </c>
      <c r="B263" s="18" t="s">
        <v>870</v>
      </c>
      <c r="C263" s="18" t="s">
        <v>17</v>
      </c>
      <c r="D263" s="18" t="s">
        <v>90</v>
      </c>
      <c r="E263" s="18">
        <v>1</v>
      </c>
      <c r="F263" s="19" t="s">
        <v>20</v>
      </c>
      <c r="G263" s="18" t="s">
        <v>90</v>
      </c>
      <c r="H263" s="18" t="s">
        <v>37</v>
      </c>
      <c r="I263" s="18"/>
      <c r="J263" s="18"/>
      <c r="K263" s="18">
        <v>136455</v>
      </c>
      <c r="L263" s="18">
        <v>32</v>
      </c>
      <c r="M263" s="17" t="s">
        <v>871</v>
      </c>
      <c r="N263" t="s">
        <v>1510</v>
      </c>
      <c r="O263" t="s">
        <v>1511</v>
      </c>
      <c r="P263" t="s">
        <v>1382</v>
      </c>
      <c r="S263" t="str">
        <f t="shared" ref="S263:S326" si="4">CONCATENATE("(","'",N263,"'",",","'",O263,"'",",","'",P263,"'",",","'",B263,"'",")",",")</f>
        <v>('Пильщиков','Владислав','Анатольевич','15.01.1941'),</v>
      </c>
    </row>
    <row r="264" spans="1:19">
      <c r="A264" s="17" t="s">
        <v>872</v>
      </c>
      <c r="B264" s="18" t="s">
        <v>873</v>
      </c>
      <c r="C264" s="18" t="s">
        <v>17</v>
      </c>
      <c r="D264" s="18" t="s">
        <v>874</v>
      </c>
      <c r="E264" s="18">
        <v>1</v>
      </c>
      <c r="F264" s="19" t="s">
        <v>20</v>
      </c>
      <c r="G264" s="18" t="s">
        <v>717</v>
      </c>
      <c r="H264" s="18" t="s">
        <v>37</v>
      </c>
      <c r="I264" s="18"/>
      <c r="J264" s="18"/>
      <c r="K264" s="18">
        <v>141093</v>
      </c>
      <c r="L264" s="18">
        <v>40</v>
      </c>
      <c r="M264" s="17" t="s">
        <v>875</v>
      </c>
      <c r="N264" t="s">
        <v>1512</v>
      </c>
      <c r="O264" t="s">
        <v>1249</v>
      </c>
      <c r="P264" t="s">
        <v>1270</v>
      </c>
      <c r="S264" t="str">
        <f t="shared" si="4"/>
        <v>('Подин','Анатолий','Александрович','20.10.1938'),</v>
      </c>
    </row>
    <row r="265" spans="1:19">
      <c r="A265" s="17" t="s">
        <v>876</v>
      </c>
      <c r="B265" s="18" t="s">
        <v>877</v>
      </c>
      <c r="C265" s="18" t="s">
        <v>17</v>
      </c>
      <c r="D265" s="18" t="s">
        <v>18</v>
      </c>
      <c r="E265" s="18">
        <v>1</v>
      </c>
      <c r="F265" s="19" t="s">
        <v>20</v>
      </c>
      <c r="G265" s="18" t="s">
        <v>878</v>
      </c>
      <c r="H265" s="18" t="s">
        <v>106</v>
      </c>
      <c r="I265" s="18"/>
      <c r="J265" s="18"/>
      <c r="K265" s="18">
        <v>133073</v>
      </c>
      <c r="L265" s="18">
        <v>41</v>
      </c>
      <c r="M265" s="17" t="s">
        <v>879</v>
      </c>
      <c r="N265" t="s">
        <v>1513</v>
      </c>
      <c r="O265" t="s">
        <v>1268</v>
      </c>
      <c r="P265" t="s">
        <v>1270</v>
      </c>
      <c r="S265" t="str">
        <f t="shared" si="4"/>
        <v>('Попов','Александр','Александрович','24.01.1951'),</v>
      </c>
    </row>
    <row r="266" spans="1:19">
      <c r="A266" s="20" t="s">
        <v>880</v>
      </c>
      <c r="B266" s="21" t="s">
        <v>881</v>
      </c>
      <c r="C266" s="21" t="s">
        <v>17</v>
      </c>
      <c r="D266" s="21" t="s">
        <v>550</v>
      </c>
      <c r="E266" s="21">
        <v>1</v>
      </c>
      <c r="F266" s="22" t="s">
        <v>20</v>
      </c>
      <c r="G266" s="21" t="s">
        <v>882</v>
      </c>
      <c r="H266" s="21" t="s">
        <v>28</v>
      </c>
      <c r="I266" s="21"/>
      <c r="J266" s="21"/>
      <c r="K266" s="21">
        <v>140734</v>
      </c>
      <c r="L266" s="21">
        <v>40</v>
      </c>
      <c r="M266" s="20" t="s">
        <v>883</v>
      </c>
      <c r="N266" t="s">
        <v>1513</v>
      </c>
      <c r="O266" t="s">
        <v>1256</v>
      </c>
      <c r="P266" t="s">
        <v>1263</v>
      </c>
      <c r="S266" t="str">
        <f t="shared" si="4"/>
        <v>('Попов','Геннадий','Павлович','13.06.1941'),</v>
      </c>
    </row>
    <row r="267" spans="1:19">
      <c r="A267" s="23"/>
      <c r="B267" s="24"/>
      <c r="C267" s="24"/>
      <c r="D267" s="24"/>
      <c r="E267" s="24"/>
      <c r="F267" s="12"/>
      <c r="G267" s="24"/>
      <c r="H267" s="24"/>
      <c r="I267" s="24"/>
      <c r="J267" s="24"/>
      <c r="K267" s="24"/>
      <c r="L267" s="24"/>
      <c r="M267" s="23" t="s">
        <v>884</v>
      </c>
      <c r="S267" t="str">
        <f t="shared" si="4"/>
        <v>('','','',''),</v>
      </c>
    </row>
    <row r="268" spans="1:19">
      <c r="A268" s="17" t="s">
        <v>885</v>
      </c>
      <c r="B268" s="18" t="s">
        <v>886</v>
      </c>
      <c r="C268" s="18" t="s">
        <v>17</v>
      </c>
      <c r="D268" s="18" t="s">
        <v>110</v>
      </c>
      <c r="E268" s="18">
        <v>1</v>
      </c>
      <c r="F268" s="19" t="s">
        <v>20</v>
      </c>
      <c r="G268" s="18" t="s">
        <v>110</v>
      </c>
      <c r="H268" s="18" t="s">
        <v>37</v>
      </c>
      <c r="I268" s="18" t="s">
        <v>822</v>
      </c>
      <c r="J268" s="18">
        <v>4</v>
      </c>
      <c r="K268" s="18">
        <v>136158</v>
      </c>
      <c r="L268" s="18">
        <v>29</v>
      </c>
      <c r="M268" s="17" t="s">
        <v>887</v>
      </c>
      <c r="N268" t="s">
        <v>1514</v>
      </c>
      <c r="O268" t="s">
        <v>1515</v>
      </c>
      <c r="P268" t="s">
        <v>1270</v>
      </c>
      <c r="S268" t="str">
        <f t="shared" si="4"/>
        <v>('Походенко','Степан','Александрович','24.12.1932'),</v>
      </c>
    </row>
    <row r="269" spans="1:19">
      <c r="A269" s="17" t="s">
        <v>888</v>
      </c>
      <c r="B269" s="18" t="s">
        <v>889</v>
      </c>
      <c r="C269" s="18" t="s">
        <v>17</v>
      </c>
      <c r="D269" s="18" t="s">
        <v>670</v>
      </c>
      <c r="E269" s="18">
        <v>1</v>
      </c>
      <c r="F269" s="19" t="s">
        <v>20</v>
      </c>
      <c r="G269" s="18" t="s">
        <v>670</v>
      </c>
      <c r="H269" s="18" t="s">
        <v>28</v>
      </c>
      <c r="I269" s="18"/>
      <c r="J269" s="18"/>
      <c r="K269" s="18">
        <v>137866</v>
      </c>
      <c r="L269" s="18">
        <v>11</v>
      </c>
      <c r="M269" s="17" t="s">
        <v>890</v>
      </c>
      <c r="N269" t="s">
        <v>1516</v>
      </c>
      <c r="O269" t="s">
        <v>1222</v>
      </c>
      <c r="P269" t="s">
        <v>1223</v>
      </c>
      <c r="S269" t="str">
        <f t="shared" si="4"/>
        <v>('Почевалов','Владимир','Васильевич','12.01.1938'),</v>
      </c>
    </row>
    <row r="270" spans="1:19">
      <c r="A270" s="17" t="s">
        <v>891</v>
      </c>
      <c r="B270" s="18" t="s">
        <v>892</v>
      </c>
      <c r="C270" s="18" t="s">
        <v>17</v>
      </c>
      <c r="D270" s="18" t="s">
        <v>893</v>
      </c>
      <c r="E270" s="18">
        <v>3</v>
      </c>
      <c r="F270" s="19" t="s">
        <v>20</v>
      </c>
      <c r="G270" s="18" t="s">
        <v>893</v>
      </c>
      <c r="H270" s="18"/>
      <c r="I270" s="18" t="s">
        <v>893</v>
      </c>
      <c r="J270" s="18">
        <v>4</v>
      </c>
      <c r="K270" s="18">
        <v>140200</v>
      </c>
      <c r="L270" s="18">
        <v>3</v>
      </c>
      <c r="M270" s="17" t="s">
        <v>894</v>
      </c>
      <c r="N270" t="s">
        <v>1517</v>
      </c>
      <c r="O270" t="s">
        <v>1222</v>
      </c>
      <c r="P270" t="s">
        <v>1518</v>
      </c>
      <c r="S270" t="str">
        <f t="shared" si="4"/>
        <v>('Путилин','Владимир','Антонович','29.08.1940'),</v>
      </c>
    </row>
    <row r="271" spans="1:19">
      <c r="A271" s="17" t="s">
        <v>895</v>
      </c>
      <c r="B271" s="18" t="s">
        <v>411</v>
      </c>
      <c r="C271" s="18" t="s">
        <v>17</v>
      </c>
      <c r="D271" s="18" t="s">
        <v>874</v>
      </c>
      <c r="E271" s="18">
        <v>1</v>
      </c>
      <c r="F271" s="19" t="s">
        <v>20</v>
      </c>
      <c r="G271" s="18" t="s">
        <v>896</v>
      </c>
      <c r="H271" s="18" t="s">
        <v>28</v>
      </c>
      <c r="I271" s="18"/>
      <c r="J271" s="18"/>
      <c r="K271" s="18">
        <v>141092</v>
      </c>
      <c r="L271" s="18">
        <v>11</v>
      </c>
      <c r="M271" s="17" t="s">
        <v>897</v>
      </c>
      <c r="N271" t="s">
        <v>1519</v>
      </c>
      <c r="O271" t="s">
        <v>1231</v>
      </c>
      <c r="P271" t="s">
        <v>1240</v>
      </c>
      <c r="S271" t="str">
        <f t="shared" si="4"/>
        <v>('Рассказов','Юрий','Михайлович','12.06.1948'),</v>
      </c>
    </row>
    <row r="272" spans="1:19">
      <c r="A272" s="17" t="s">
        <v>898</v>
      </c>
      <c r="B272" s="18" t="s">
        <v>899</v>
      </c>
      <c r="C272" s="18" t="s">
        <v>17</v>
      </c>
      <c r="D272" s="18" t="s">
        <v>900</v>
      </c>
      <c r="E272" s="18">
        <v>1</v>
      </c>
      <c r="F272" s="19" t="s">
        <v>20</v>
      </c>
      <c r="G272" s="18" t="s">
        <v>900</v>
      </c>
      <c r="H272" s="18" t="s">
        <v>37</v>
      </c>
      <c r="I272" s="18"/>
      <c r="J272" s="18"/>
      <c r="K272" s="18">
        <v>140001</v>
      </c>
      <c r="L272" s="18">
        <v>36</v>
      </c>
      <c r="M272" s="17" t="s">
        <v>901</v>
      </c>
      <c r="N272" t="s">
        <v>1520</v>
      </c>
      <c r="O272" t="s">
        <v>1521</v>
      </c>
      <c r="P272" t="s">
        <v>1386</v>
      </c>
      <c r="S272" t="str">
        <f t="shared" si="4"/>
        <v>('Рахматулин','Камиль','Сергеевич','21.03.1934'),</v>
      </c>
    </row>
    <row r="273" spans="1:19">
      <c r="A273" s="20" t="s">
        <v>902</v>
      </c>
      <c r="B273" s="21" t="s">
        <v>903</v>
      </c>
      <c r="C273" s="21" t="s">
        <v>17</v>
      </c>
      <c r="D273" s="21" t="s">
        <v>350</v>
      </c>
      <c r="E273" s="21">
        <v>1</v>
      </c>
      <c r="F273" s="22" t="s">
        <v>20</v>
      </c>
      <c r="G273" s="21" t="s">
        <v>350</v>
      </c>
      <c r="H273" s="21" t="s">
        <v>106</v>
      </c>
      <c r="I273" s="21"/>
      <c r="J273" s="21"/>
      <c r="K273" s="21">
        <v>136607</v>
      </c>
      <c r="L273" s="21">
        <v>10</v>
      </c>
      <c r="M273" s="20" t="s">
        <v>904</v>
      </c>
      <c r="N273" t="s">
        <v>1522</v>
      </c>
      <c r="O273" t="s">
        <v>1252</v>
      </c>
      <c r="P273" t="s">
        <v>1253</v>
      </c>
      <c r="S273" t="str">
        <f t="shared" si="4"/>
        <v>('Рекаев','Валерий','Иванович','24.09.1948'),</v>
      </c>
    </row>
    <row r="274" spans="1:19">
      <c r="A274" s="23"/>
      <c r="B274" s="24"/>
      <c r="C274" s="24"/>
      <c r="D274" s="24"/>
      <c r="E274" s="24"/>
      <c r="F274" s="12"/>
      <c r="G274" s="24"/>
      <c r="H274" s="24"/>
      <c r="I274" s="24"/>
      <c r="J274" s="24"/>
      <c r="K274" s="24"/>
      <c r="L274" s="24"/>
      <c r="M274" s="23">
        <v>23</v>
      </c>
      <c r="S274" t="str">
        <f t="shared" si="4"/>
        <v>('','','',''),</v>
      </c>
    </row>
    <row r="275" spans="1:19">
      <c r="A275" s="20" t="s">
        <v>905</v>
      </c>
      <c r="B275" s="21" t="s">
        <v>906</v>
      </c>
      <c r="C275" s="21" t="s">
        <v>17</v>
      </c>
      <c r="D275" s="21" t="s">
        <v>642</v>
      </c>
      <c r="E275" s="21">
        <v>1</v>
      </c>
      <c r="F275" s="22" t="s">
        <v>20</v>
      </c>
      <c r="G275" s="21" t="s">
        <v>253</v>
      </c>
      <c r="H275" s="21" t="s">
        <v>37</v>
      </c>
      <c r="I275" s="21"/>
      <c r="J275" s="21"/>
      <c r="K275" s="21">
        <v>133565</v>
      </c>
      <c r="L275" s="21">
        <v>18</v>
      </c>
      <c r="M275" s="20" t="s">
        <v>907</v>
      </c>
      <c r="N275" t="s">
        <v>1523</v>
      </c>
      <c r="O275" t="s">
        <v>1224</v>
      </c>
      <c r="P275" t="s">
        <v>1524</v>
      </c>
      <c r="S275" t="str">
        <f t="shared" si="4"/>
        <v>('Рогачев','Николай','Георгиевич','04.05.1935'),</v>
      </c>
    </row>
    <row r="276" spans="1:19">
      <c r="A276" s="23"/>
      <c r="B276" s="24"/>
      <c r="C276" s="24"/>
      <c r="D276" s="24"/>
      <c r="E276" s="24"/>
      <c r="F276" s="12"/>
      <c r="G276" s="24"/>
      <c r="H276" s="24"/>
      <c r="I276" s="24"/>
      <c r="J276" s="24"/>
      <c r="K276" s="24"/>
      <c r="L276" s="24"/>
      <c r="M276" s="23" t="s">
        <v>908</v>
      </c>
      <c r="S276" t="str">
        <f t="shared" si="4"/>
        <v>('','','',''),</v>
      </c>
    </row>
    <row r="277" spans="1:19">
      <c r="A277" s="17" t="s">
        <v>909</v>
      </c>
      <c r="B277" s="18" t="s">
        <v>910</v>
      </c>
      <c r="C277" s="18" t="s">
        <v>17</v>
      </c>
      <c r="D277" s="18" t="s">
        <v>911</v>
      </c>
      <c r="E277" s="18">
        <v>1</v>
      </c>
      <c r="F277" s="19" t="s">
        <v>20</v>
      </c>
      <c r="G277" s="18" t="s">
        <v>911</v>
      </c>
      <c r="H277" s="18" t="s">
        <v>28</v>
      </c>
      <c r="I277" s="18"/>
      <c r="J277" s="18"/>
      <c r="K277" s="18">
        <v>140033</v>
      </c>
      <c r="L277" s="18">
        <v>1</v>
      </c>
      <c r="M277" s="17" t="s">
        <v>912</v>
      </c>
      <c r="N277" t="s">
        <v>1525</v>
      </c>
      <c r="O277" t="s">
        <v>1268</v>
      </c>
      <c r="P277" t="s">
        <v>1229</v>
      </c>
      <c r="S277" t="str">
        <f t="shared" si="4"/>
        <v>('Романов','Александр','Николаевич','01.01.1961'),</v>
      </c>
    </row>
    <row r="278" spans="1:19">
      <c r="A278" s="17" t="s">
        <v>913</v>
      </c>
      <c r="B278" s="18" t="s">
        <v>914</v>
      </c>
      <c r="C278" s="18" t="s">
        <v>17</v>
      </c>
      <c r="D278" s="18" t="s">
        <v>915</v>
      </c>
      <c r="E278" s="18">
        <v>1</v>
      </c>
      <c r="F278" s="19" t="s">
        <v>20</v>
      </c>
      <c r="G278" s="18" t="s">
        <v>915</v>
      </c>
      <c r="H278" s="18" t="s">
        <v>37</v>
      </c>
      <c r="I278" s="18"/>
      <c r="J278" s="18"/>
      <c r="K278" s="18">
        <v>140398</v>
      </c>
      <c r="L278" s="18">
        <v>39</v>
      </c>
      <c r="M278" s="17" t="s">
        <v>916</v>
      </c>
      <c r="N278" t="s">
        <v>1526</v>
      </c>
      <c r="O278" t="s">
        <v>1242</v>
      </c>
      <c r="P278" t="s">
        <v>1263</v>
      </c>
      <c r="S278" t="str">
        <f t="shared" si="4"/>
        <v>('Ромин','Валентин','Павлович','13.06.1938'),</v>
      </c>
    </row>
    <row r="279" spans="1:19">
      <c r="A279" s="17" t="s">
        <v>917</v>
      </c>
      <c r="B279" s="18" t="s">
        <v>918</v>
      </c>
      <c r="C279" s="18" t="s">
        <v>17</v>
      </c>
      <c r="D279" s="18" t="s">
        <v>919</v>
      </c>
      <c r="E279" s="18">
        <v>1</v>
      </c>
      <c r="F279" s="19" t="s">
        <v>20</v>
      </c>
      <c r="G279" s="18" t="s">
        <v>440</v>
      </c>
      <c r="H279" s="18" t="s">
        <v>28</v>
      </c>
      <c r="I279" s="18"/>
      <c r="J279" s="18"/>
      <c r="K279" s="18">
        <v>134748</v>
      </c>
      <c r="L279" s="18">
        <v>40</v>
      </c>
      <c r="M279" s="17" t="s">
        <v>920</v>
      </c>
      <c r="N279" t="s">
        <v>1527</v>
      </c>
      <c r="O279" t="s">
        <v>1222</v>
      </c>
      <c r="P279" t="s">
        <v>1253</v>
      </c>
      <c r="S279" t="str">
        <f t="shared" si="4"/>
        <v>('Рубцов','Владимир','Иванович','02.04.1944'),</v>
      </c>
    </row>
    <row r="280" spans="1:19">
      <c r="A280" s="17" t="s">
        <v>921</v>
      </c>
      <c r="B280" s="18" t="s">
        <v>922</v>
      </c>
      <c r="C280" s="18" t="s">
        <v>17</v>
      </c>
      <c r="D280" s="18" t="s">
        <v>923</v>
      </c>
      <c r="E280" s="18">
        <v>1</v>
      </c>
      <c r="F280" s="19" t="s">
        <v>20</v>
      </c>
      <c r="G280" s="18" t="s">
        <v>923</v>
      </c>
      <c r="H280" s="18" t="s">
        <v>28</v>
      </c>
      <c r="I280" s="18"/>
      <c r="J280" s="18"/>
      <c r="K280" s="18">
        <v>138128</v>
      </c>
      <c r="L280" s="18">
        <v>21</v>
      </c>
      <c r="M280" s="17" t="s">
        <v>924</v>
      </c>
      <c r="N280" t="s">
        <v>1528</v>
      </c>
      <c r="O280" t="s">
        <v>1224</v>
      </c>
      <c r="P280" t="s">
        <v>1359</v>
      </c>
      <c r="S280" t="str">
        <f t="shared" si="4"/>
        <v>('Руденко','Николай','Гаврилович','07.06.1942'),</v>
      </c>
    </row>
    <row r="281" spans="1:19">
      <c r="A281" s="17" t="s">
        <v>925</v>
      </c>
      <c r="B281" s="18" t="s">
        <v>926</v>
      </c>
      <c r="C281" s="18" t="s">
        <v>17</v>
      </c>
      <c r="D281" s="18" t="s">
        <v>190</v>
      </c>
      <c r="E281" s="18">
        <v>1</v>
      </c>
      <c r="F281" s="19" t="s">
        <v>20</v>
      </c>
      <c r="G281" s="18" t="s">
        <v>190</v>
      </c>
      <c r="H281" s="18" t="s">
        <v>28</v>
      </c>
      <c r="I281" s="18"/>
      <c r="J281" s="18"/>
      <c r="K281" s="18">
        <v>135304</v>
      </c>
      <c r="L281" s="18">
        <v>24</v>
      </c>
      <c r="M281" s="17" t="s">
        <v>927</v>
      </c>
      <c r="N281" t="s">
        <v>1529</v>
      </c>
      <c r="O281" t="s">
        <v>1239</v>
      </c>
      <c r="P281" t="s">
        <v>1294</v>
      </c>
      <c r="S281" t="str">
        <f t="shared" si="4"/>
        <v>('Рябов','Виктор','Тимофеевич','22.02.1930'),</v>
      </c>
    </row>
    <row r="282" spans="1:19">
      <c r="A282" s="17" t="s">
        <v>928</v>
      </c>
      <c r="B282" s="18" t="s">
        <v>929</v>
      </c>
      <c r="C282" s="18" t="s">
        <v>17</v>
      </c>
      <c r="D282" s="18" t="s">
        <v>36</v>
      </c>
      <c r="E282" s="18">
        <v>1</v>
      </c>
      <c r="F282" s="19" t="s">
        <v>20</v>
      </c>
      <c r="G282" s="18" t="s">
        <v>440</v>
      </c>
      <c r="H282" s="18" t="s">
        <v>28</v>
      </c>
      <c r="I282" s="18"/>
      <c r="J282" s="18"/>
      <c r="K282" s="18">
        <v>137104</v>
      </c>
      <c r="L282" s="18">
        <v>3</v>
      </c>
      <c r="M282" s="17" t="s">
        <v>930</v>
      </c>
      <c r="N282" t="s">
        <v>1530</v>
      </c>
      <c r="O282" t="s">
        <v>1242</v>
      </c>
      <c r="P282" t="s">
        <v>1226</v>
      </c>
      <c r="S282" t="str">
        <f t="shared" si="4"/>
        <v>('Савин','Валентин','Петрович','05.10.1940'),</v>
      </c>
    </row>
    <row r="283" spans="1:19">
      <c r="A283" s="20" t="s">
        <v>931</v>
      </c>
      <c r="B283" s="21" t="s">
        <v>932</v>
      </c>
      <c r="C283" s="21" t="s">
        <v>17</v>
      </c>
      <c r="D283" s="21" t="s">
        <v>394</v>
      </c>
      <c r="E283" s="21">
        <v>1</v>
      </c>
      <c r="F283" s="22" t="s">
        <v>20</v>
      </c>
      <c r="G283" s="21" t="s">
        <v>135</v>
      </c>
      <c r="H283" s="21" t="s">
        <v>28</v>
      </c>
      <c r="I283" s="21"/>
      <c r="J283" s="21"/>
      <c r="K283" s="21">
        <v>134737</v>
      </c>
      <c r="L283" s="21">
        <v>31</v>
      </c>
      <c r="M283" s="20" t="s">
        <v>933</v>
      </c>
      <c r="N283" t="s">
        <v>1531</v>
      </c>
      <c r="O283" t="s">
        <v>1224</v>
      </c>
      <c r="P283" t="s">
        <v>1240</v>
      </c>
      <c r="S283" t="str">
        <f t="shared" si="4"/>
        <v>('Савинов','Николай','Михайлович','10.11.1940'),</v>
      </c>
    </row>
    <row r="284" spans="1:19">
      <c r="A284" s="23"/>
      <c r="B284" s="24"/>
      <c r="C284" s="24"/>
      <c r="D284" s="24"/>
      <c r="E284" s="24"/>
      <c r="F284" s="12"/>
      <c r="G284" s="24"/>
      <c r="H284" s="24"/>
      <c r="I284" s="24"/>
      <c r="J284" s="24"/>
      <c r="K284" s="24"/>
      <c r="L284" s="24"/>
      <c r="M284" s="23" t="s">
        <v>934</v>
      </c>
      <c r="S284" t="str">
        <f t="shared" si="4"/>
        <v>('','','',''),</v>
      </c>
    </row>
    <row r="285" spans="1:19">
      <c r="A285" s="20" t="s">
        <v>935</v>
      </c>
      <c r="B285" s="21" t="s">
        <v>936</v>
      </c>
      <c r="C285" s="21" t="s">
        <v>17</v>
      </c>
      <c r="D285" s="21" t="s">
        <v>36</v>
      </c>
      <c r="E285" s="21">
        <v>1</v>
      </c>
      <c r="F285" s="22" t="s">
        <v>20</v>
      </c>
      <c r="G285" s="21" t="s">
        <v>36</v>
      </c>
      <c r="H285" s="21" t="s">
        <v>37</v>
      </c>
      <c r="I285" s="21"/>
      <c r="J285" s="21"/>
      <c r="K285" s="21">
        <v>134403</v>
      </c>
      <c r="L285" s="21">
        <v>41</v>
      </c>
      <c r="M285" s="20" t="s">
        <v>937</v>
      </c>
      <c r="N285" t="s">
        <v>1532</v>
      </c>
      <c r="O285" t="s">
        <v>1262</v>
      </c>
      <c r="P285" t="s">
        <v>1524</v>
      </c>
      <c r="S285" t="str">
        <f t="shared" si="4"/>
        <v>('Савичев','Алексей','Георгиевич','09.06.1955'),</v>
      </c>
    </row>
    <row r="286" spans="1:19">
      <c r="A286" s="23"/>
      <c r="B286" s="24"/>
      <c r="C286" s="24"/>
      <c r="D286" s="24"/>
      <c r="E286" s="24"/>
      <c r="F286" s="12"/>
      <c r="G286" s="24"/>
      <c r="H286" s="24"/>
      <c r="I286" s="24"/>
      <c r="J286" s="24"/>
      <c r="K286" s="24"/>
      <c r="L286" s="24"/>
      <c r="M286" s="23" t="s">
        <v>938</v>
      </c>
      <c r="S286" t="str">
        <f t="shared" si="4"/>
        <v>('','','',''),</v>
      </c>
    </row>
    <row r="287" spans="1:19">
      <c r="A287" s="20" t="s">
        <v>939</v>
      </c>
      <c r="B287" s="21" t="s">
        <v>940</v>
      </c>
      <c r="C287" s="21" t="s">
        <v>17</v>
      </c>
      <c r="D287" s="21" t="s">
        <v>941</v>
      </c>
      <c r="E287" s="21">
        <v>1</v>
      </c>
      <c r="F287" s="22" t="s">
        <v>20</v>
      </c>
      <c r="G287" s="21" t="s">
        <v>942</v>
      </c>
      <c r="H287" s="21" t="s">
        <v>28</v>
      </c>
      <c r="I287" s="21"/>
      <c r="J287" s="21"/>
      <c r="K287" s="21">
        <v>140256</v>
      </c>
      <c r="L287" s="21">
        <v>39</v>
      </c>
      <c r="M287" s="20" t="s">
        <v>943</v>
      </c>
      <c r="N287" t="s">
        <v>1533</v>
      </c>
      <c r="O287" t="s">
        <v>1239</v>
      </c>
      <c r="P287" t="s">
        <v>1229</v>
      </c>
      <c r="S287" t="str">
        <f t="shared" si="4"/>
        <v>('Садчиков','Виктор','Николаевич','01.11.1944'),</v>
      </c>
    </row>
    <row r="288" spans="1:19">
      <c r="A288" s="23"/>
      <c r="B288" s="24"/>
      <c r="C288" s="24"/>
      <c r="D288" s="24"/>
      <c r="E288" s="24"/>
      <c r="F288" s="12"/>
      <c r="G288" s="24"/>
      <c r="H288" s="24"/>
      <c r="I288" s="24"/>
      <c r="J288" s="24"/>
      <c r="K288" s="24"/>
      <c r="L288" s="24"/>
      <c r="M288" s="23" t="s">
        <v>944</v>
      </c>
      <c r="S288" t="str">
        <f t="shared" si="4"/>
        <v>('','','',''),</v>
      </c>
    </row>
    <row r="289" spans="1:19">
      <c r="A289" s="20" t="s">
        <v>945</v>
      </c>
      <c r="B289" s="21" t="s">
        <v>946</v>
      </c>
      <c r="C289" s="21" t="s">
        <v>17</v>
      </c>
      <c r="D289" s="21" t="s">
        <v>253</v>
      </c>
      <c r="E289" s="21">
        <v>1</v>
      </c>
      <c r="F289" s="22" t="s">
        <v>20</v>
      </c>
      <c r="G289" s="21" t="s">
        <v>747</v>
      </c>
      <c r="H289" s="21" t="s">
        <v>28</v>
      </c>
      <c r="I289" s="21"/>
      <c r="J289" s="21"/>
      <c r="K289" s="21">
        <v>133986</v>
      </c>
      <c r="L289" s="21">
        <v>23</v>
      </c>
      <c r="M289" s="20" t="s">
        <v>947</v>
      </c>
      <c r="N289" t="s">
        <v>1534</v>
      </c>
      <c r="O289" t="s">
        <v>1239</v>
      </c>
      <c r="P289" t="s">
        <v>1382</v>
      </c>
      <c r="S289" t="str">
        <f t="shared" si="4"/>
        <v>('Самойлов','Виктор','Анатольевич','19.09.1950'),</v>
      </c>
    </row>
    <row r="290" spans="1:19">
      <c r="A290" s="23"/>
      <c r="B290" s="24"/>
      <c r="C290" s="24"/>
      <c r="D290" s="24"/>
      <c r="E290" s="24"/>
      <c r="F290" s="12"/>
      <c r="G290" s="24"/>
      <c r="H290" s="24"/>
      <c r="I290" s="24"/>
      <c r="J290" s="24"/>
      <c r="K290" s="24"/>
      <c r="L290" s="24"/>
      <c r="M290" s="25">
        <v>41736</v>
      </c>
      <c r="S290" t="str">
        <f t="shared" si="4"/>
        <v>('','','',''),</v>
      </c>
    </row>
    <row r="291" spans="1:19">
      <c r="A291" s="17" t="s">
        <v>948</v>
      </c>
      <c r="B291" s="18" t="s">
        <v>949</v>
      </c>
      <c r="C291" s="18" t="s">
        <v>17</v>
      </c>
      <c r="D291" s="18" t="s">
        <v>657</v>
      </c>
      <c r="E291" s="18">
        <v>1</v>
      </c>
      <c r="F291" s="19" t="s">
        <v>20</v>
      </c>
      <c r="G291" s="18" t="s">
        <v>657</v>
      </c>
      <c r="H291" s="18" t="s">
        <v>28</v>
      </c>
      <c r="I291" s="18"/>
      <c r="J291" s="18"/>
      <c r="K291" s="18">
        <v>140429</v>
      </c>
      <c r="L291" s="18">
        <v>40</v>
      </c>
      <c r="M291" s="17" t="s">
        <v>950</v>
      </c>
      <c r="N291" t="s">
        <v>1535</v>
      </c>
      <c r="O291" t="s">
        <v>1222</v>
      </c>
      <c r="P291" t="s">
        <v>1518</v>
      </c>
      <c r="S291" t="str">
        <f t="shared" si="4"/>
        <v>('Самонин','Владимир','Антонович','16.06.1946'),</v>
      </c>
    </row>
    <row r="292" spans="1:19">
      <c r="A292" s="17" t="s">
        <v>951</v>
      </c>
      <c r="B292" s="18" t="s">
        <v>952</v>
      </c>
      <c r="C292" s="18" t="s">
        <v>17</v>
      </c>
      <c r="D292" s="18" t="s">
        <v>178</v>
      </c>
      <c r="E292" s="18">
        <v>1</v>
      </c>
      <c r="F292" s="19" t="s">
        <v>20</v>
      </c>
      <c r="G292" s="18" t="s">
        <v>178</v>
      </c>
      <c r="H292" s="18" t="s">
        <v>28</v>
      </c>
      <c r="I292" s="18"/>
      <c r="J292" s="18"/>
      <c r="K292" s="18">
        <v>136810</v>
      </c>
      <c r="L292" s="18">
        <v>34</v>
      </c>
      <c r="M292" s="17" t="s">
        <v>953</v>
      </c>
      <c r="N292" t="s">
        <v>1536</v>
      </c>
      <c r="O292" t="s">
        <v>1244</v>
      </c>
      <c r="P292" t="s">
        <v>1226</v>
      </c>
      <c r="S292" t="str">
        <f t="shared" si="4"/>
        <v>('Санеев','Василий','Петрович','12.01.1949'),</v>
      </c>
    </row>
    <row r="293" spans="1:19">
      <c r="A293" s="17" t="s">
        <v>954</v>
      </c>
      <c r="B293" s="18" t="s">
        <v>955</v>
      </c>
      <c r="C293" s="18" t="s">
        <v>17</v>
      </c>
      <c r="D293" s="18" t="s">
        <v>42</v>
      </c>
      <c r="E293" s="18">
        <v>1</v>
      </c>
      <c r="F293" s="19" t="s">
        <v>20</v>
      </c>
      <c r="G293" s="18" t="s">
        <v>42</v>
      </c>
      <c r="H293" s="18" t="s">
        <v>28</v>
      </c>
      <c r="I293" s="18"/>
      <c r="J293" s="18"/>
      <c r="K293" s="18">
        <v>134065</v>
      </c>
      <c r="L293" s="18">
        <v>10</v>
      </c>
      <c r="M293" s="17" t="s">
        <v>956</v>
      </c>
      <c r="N293" t="s">
        <v>1537</v>
      </c>
      <c r="O293" t="s">
        <v>1293</v>
      </c>
      <c r="P293" t="s">
        <v>1253</v>
      </c>
      <c r="S293" t="str">
        <f t="shared" si="4"/>
        <v>('Сафонов','Павел','Иванович','27.01.1947'),</v>
      </c>
    </row>
    <row r="294" spans="1:19">
      <c r="A294" s="20" t="s">
        <v>957</v>
      </c>
      <c r="B294" s="21" t="s">
        <v>958</v>
      </c>
      <c r="C294" s="21" t="s">
        <v>17</v>
      </c>
      <c r="D294" s="21" t="s">
        <v>535</v>
      </c>
      <c r="E294" s="21">
        <v>1</v>
      </c>
      <c r="F294" s="22" t="s">
        <v>20</v>
      </c>
      <c r="G294" s="21" t="s">
        <v>911</v>
      </c>
      <c r="H294" s="21" t="s">
        <v>37</v>
      </c>
      <c r="I294" s="21"/>
      <c r="J294" s="21"/>
      <c r="K294" s="21">
        <v>140048</v>
      </c>
      <c r="L294" s="21">
        <v>39</v>
      </c>
      <c r="M294" s="20" t="s">
        <v>959</v>
      </c>
      <c r="N294" t="s">
        <v>1538</v>
      </c>
      <c r="O294" t="s">
        <v>1268</v>
      </c>
      <c r="P294" t="s">
        <v>1253</v>
      </c>
      <c r="S294" t="str">
        <f t="shared" si="4"/>
        <v>('Сбитнев','Александр','Иванович','26.02.1933'),</v>
      </c>
    </row>
    <row r="295" spans="1:19">
      <c r="A295" s="23"/>
      <c r="B295" s="24"/>
      <c r="C295" s="24"/>
      <c r="D295" s="24"/>
      <c r="E295" s="24"/>
      <c r="F295" s="12"/>
      <c r="G295" s="24"/>
      <c r="H295" s="24"/>
      <c r="I295" s="24"/>
      <c r="J295" s="24"/>
      <c r="K295" s="24"/>
      <c r="L295" s="24"/>
      <c r="M295" s="23" t="s">
        <v>960</v>
      </c>
      <c r="S295" t="str">
        <f t="shared" si="4"/>
        <v>('','','',''),</v>
      </c>
    </row>
    <row r="296" spans="1:19">
      <c r="A296" s="17" t="s">
        <v>961</v>
      </c>
      <c r="B296" s="18" t="s">
        <v>962</v>
      </c>
      <c r="C296" s="18" t="s">
        <v>17</v>
      </c>
      <c r="D296" s="18" t="s">
        <v>963</v>
      </c>
      <c r="E296" s="18">
        <v>1</v>
      </c>
      <c r="F296" s="19" t="s">
        <v>20</v>
      </c>
      <c r="G296" s="18" t="s">
        <v>288</v>
      </c>
      <c r="H296" s="18" t="s">
        <v>37</v>
      </c>
      <c r="I296" s="18"/>
      <c r="J296" s="18"/>
      <c r="K296" s="18">
        <v>137071</v>
      </c>
      <c r="L296" s="18">
        <v>38</v>
      </c>
      <c r="M296" s="17" t="s">
        <v>964</v>
      </c>
      <c r="N296" t="s">
        <v>1539</v>
      </c>
      <c r="O296" t="s">
        <v>1222</v>
      </c>
      <c r="P296" t="s">
        <v>1270</v>
      </c>
      <c r="S296" t="str">
        <f t="shared" si="4"/>
        <v>('Свистунов','Владимир','Александрович','27.03.1953'),</v>
      </c>
    </row>
    <row r="297" spans="1:19">
      <c r="A297" s="20" t="s">
        <v>965</v>
      </c>
      <c r="B297" s="21" t="s">
        <v>966</v>
      </c>
      <c r="C297" s="21" t="s">
        <v>17</v>
      </c>
      <c r="D297" s="21" t="s">
        <v>923</v>
      </c>
      <c r="E297" s="21">
        <v>1</v>
      </c>
      <c r="F297" s="22" t="s">
        <v>20</v>
      </c>
      <c r="G297" s="21" t="s">
        <v>923</v>
      </c>
      <c r="H297" s="21" t="s">
        <v>28</v>
      </c>
      <c r="I297" s="21"/>
      <c r="J297" s="21"/>
      <c r="K297" s="21">
        <v>135688</v>
      </c>
      <c r="L297" s="21">
        <v>33</v>
      </c>
      <c r="M297" s="20" t="s">
        <v>967</v>
      </c>
      <c r="N297" t="s">
        <v>1540</v>
      </c>
      <c r="O297" t="s">
        <v>1319</v>
      </c>
      <c r="P297" t="s">
        <v>1229</v>
      </c>
      <c r="S297" t="str">
        <f t="shared" si="4"/>
        <v>('Седов','Сергей','Николаевич','16.10.1952'),</v>
      </c>
    </row>
    <row r="298" spans="1:19">
      <c r="A298" s="23"/>
      <c r="B298" s="24"/>
      <c r="C298" s="24"/>
      <c r="D298" s="24"/>
      <c r="E298" s="24"/>
      <c r="F298" s="12"/>
      <c r="G298" s="24"/>
      <c r="H298" s="24"/>
      <c r="I298" s="24"/>
      <c r="J298" s="24"/>
      <c r="K298" s="24"/>
      <c r="L298" s="24"/>
      <c r="M298" s="23" t="s">
        <v>968</v>
      </c>
      <c r="S298" t="str">
        <f t="shared" si="4"/>
        <v>('','','',''),</v>
      </c>
    </row>
    <row r="299" spans="1:19">
      <c r="A299" s="20" t="s">
        <v>969</v>
      </c>
      <c r="B299" s="21" t="s">
        <v>970</v>
      </c>
      <c r="C299" s="21" t="s">
        <v>17</v>
      </c>
      <c r="D299" s="21" t="s">
        <v>145</v>
      </c>
      <c r="E299" s="21">
        <v>1</v>
      </c>
      <c r="F299" s="22" t="s">
        <v>20</v>
      </c>
      <c r="G299" s="21" t="s">
        <v>145</v>
      </c>
      <c r="H299" s="21" t="s">
        <v>106</v>
      </c>
      <c r="I299" s="21"/>
      <c r="J299" s="21"/>
      <c r="K299" s="21">
        <v>139034</v>
      </c>
      <c r="L299" s="21">
        <v>42</v>
      </c>
      <c r="M299" s="20" t="s">
        <v>502</v>
      </c>
      <c r="N299" t="s">
        <v>1541</v>
      </c>
      <c r="O299" t="s">
        <v>1224</v>
      </c>
      <c r="P299" t="s">
        <v>1263</v>
      </c>
      <c r="S299" t="str">
        <f t="shared" si="4"/>
        <v>('Сергеев','Николай','Павлович','23.05.1940'),</v>
      </c>
    </row>
    <row r="300" spans="1:19">
      <c r="A300" s="23"/>
      <c r="B300" s="24"/>
      <c r="C300" s="24"/>
      <c r="D300" s="24"/>
      <c r="E300" s="24"/>
      <c r="F300" s="12"/>
      <c r="G300" s="24"/>
      <c r="H300" s="24"/>
      <c r="I300" s="24"/>
      <c r="J300" s="24"/>
      <c r="K300" s="24"/>
      <c r="L300" s="24"/>
      <c r="M300" s="23" t="s">
        <v>971</v>
      </c>
      <c r="S300" t="str">
        <f t="shared" si="4"/>
        <v>('','','',''),</v>
      </c>
    </row>
    <row r="301" spans="1:19">
      <c r="A301" s="20" t="s">
        <v>972</v>
      </c>
      <c r="B301" s="21" t="s">
        <v>973</v>
      </c>
      <c r="C301" s="21" t="s">
        <v>17</v>
      </c>
      <c r="D301" s="21" t="s">
        <v>793</v>
      </c>
      <c r="E301" s="21">
        <v>1</v>
      </c>
      <c r="F301" s="22" t="s">
        <v>835</v>
      </c>
      <c r="G301" s="21" t="s">
        <v>597</v>
      </c>
      <c r="H301" s="21" t="s">
        <v>81</v>
      </c>
      <c r="I301" s="21"/>
      <c r="J301" s="21"/>
      <c r="K301" s="21">
        <v>138032</v>
      </c>
      <c r="L301" s="21">
        <v>16</v>
      </c>
      <c r="M301" s="20" t="s">
        <v>974</v>
      </c>
      <c r="N301" t="s">
        <v>1542</v>
      </c>
      <c r="O301" t="s">
        <v>1369</v>
      </c>
      <c r="P301" t="s">
        <v>1226</v>
      </c>
      <c r="S301" t="str">
        <f t="shared" si="4"/>
        <v>('Сердинов','Михаил','Петрович','19.07.1936'),</v>
      </c>
    </row>
    <row r="302" spans="1:19">
      <c r="A302" s="23"/>
      <c r="B302" s="24"/>
      <c r="C302" s="24"/>
      <c r="D302" s="24"/>
      <c r="E302" s="24"/>
      <c r="F302" s="12" t="s">
        <v>20</v>
      </c>
      <c r="G302" s="24" t="s">
        <v>597</v>
      </c>
      <c r="H302" s="24" t="s">
        <v>37</v>
      </c>
      <c r="I302" s="24"/>
      <c r="J302" s="24"/>
      <c r="K302" s="24"/>
      <c r="L302" s="24"/>
      <c r="M302" s="23"/>
      <c r="S302" t="str">
        <f t="shared" si="4"/>
        <v>('','','',''),</v>
      </c>
    </row>
    <row r="303" spans="1:19">
      <c r="A303" s="17" t="s">
        <v>975</v>
      </c>
      <c r="B303" s="18" t="s">
        <v>976</v>
      </c>
      <c r="C303" s="18" t="s">
        <v>17</v>
      </c>
      <c r="D303" s="18" t="s">
        <v>381</v>
      </c>
      <c r="E303" s="18">
        <v>1</v>
      </c>
      <c r="F303" s="19" t="s">
        <v>20</v>
      </c>
      <c r="G303" s="18" t="s">
        <v>381</v>
      </c>
      <c r="H303" s="18" t="s">
        <v>37</v>
      </c>
      <c r="I303" s="18"/>
      <c r="J303" s="18"/>
      <c r="K303" s="18">
        <v>137595</v>
      </c>
      <c r="L303" s="18">
        <v>27</v>
      </c>
      <c r="M303" s="17" t="s">
        <v>977</v>
      </c>
      <c r="N303" t="s">
        <v>1543</v>
      </c>
      <c r="O303" t="s">
        <v>1237</v>
      </c>
      <c r="P303" t="s">
        <v>1544</v>
      </c>
      <c r="S303" t="str">
        <f t="shared" si="4"/>
        <v>('Сибен','Иван','Финценцевич','16.06.1953'),</v>
      </c>
    </row>
    <row r="304" spans="1:19">
      <c r="A304" s="17" t="s">
        <v>978</v>
      </c>
      <c r="B304" s="18" t="s">
        <v>979</v>
      </c>
      <c r="C304" s="18" t="s">
        <v>17</v>
      </c>
      <c r="D304" s="18" t="s">
        <v>208</v>
      </c>
      <c r="E304" s="18">
        <v>1</v>
      </c>
      <c r="F304" s="19" t="s">
        <v>20</v>
      </c>
      <c r="G304" s="18" t="s">
        <v>248</v>
      </c>
      <c r="H304" s="18" t="s">
        <v>28</v>
      </c>
      <c r="I304" s="18"/>
      <c r="J304" s="18"/>
      <c r="K304" s="18">
        <v>137077</v>
      </c>
      <c r="L304" s="18">
        <v>4</v>
      </c>
      <c r="M304" s="17" t="s">
        <v>980</v>
      </c>
      <c r="N304" t="s">
        <v>1545</v>
      </c>
      <c r="O304" t="s">
        <v>1365</v>
      </c>
      <c r="P304" t="s">
        <v>1240</v>
      </c>
      <c r="S304" t="str">
        <f t="shared" si="4"/>
        <v>('Сиротин','Дмитрий','Михайлович','13.05.1929'),</v>
      </c>
    </row>
    <row r="305" spans="1:19">
      <c r="A305" s="20" t="s">
        <v>981</v>
      </c>
      <c r="B305" s="21" t="s">
        <v>982</v>
      </c>
      <c r="C305" s="21" t="s">
        <v>17</v>
      </c>
      <c r="D305" s="21" t="s">
        <v>674</v>
      </c>
      <c r="E305" s="21">
        <v>1</v>
      </c>
      <c r="F305" s="22" t="s">
        <v>20</v>
      </c>
      <c r="G305" s="21" t="s">
        <v>674</v>
      </c>
      <c r="H305" s="21" t="s">
        <v>106</v>
      </c>
      <c r="I305" s="21" t="s">
        <v>983</v>
      </c>
      <c r="J305" s="21">
        <v>4</v>
      </c>
      <c r="K305" s="21">
        <v>138169</v>
      </c>
      <c r="L305" s="21">
        <v>11</v>
      </c>
      <c r="M305" s="20" t="s">
        <v>984</v>
      </c>
      <c r="N305" t="s">
        <v>1546</v>
      </c>
      <c r="O305" t="s">
        <v>1239</v>
      </c>
      <c r="P305" t="s">
        <v>1260</v>
      </c>
      <c r="S305" t="str">
        <f t="shared" si="4"/>
        <v>('Скаба','Виктор','Федорович','15.04.1949'),</v>
      </c>
    </row>
    <row r="306" spans="1:19">
      <c r="A306" s="23"/>
      <c r="B306" s="24"/>
      <c r="C306" s="24"/>
      <c r="D306" s="24"/>
      <c r="E306" s="24"/>
      <c r="F306" s="12"/>
      <c r="G306" s="24"/>
      <c r="H306" s="24"/>
      <c r="I306" s="24"/>
      <c r="J306" s="24"/>
      <c r="K306" s="24"/>
      <c r="L306" s="24"/>
      <c r="M306" s="23" t="s">
        <v>985</v>
      </c>
      <c r="S306" t="str">
        <f t="shared" si="4"/>
        <v>('','','',''),</v>
      </c>
    </row>
    <row r="307" spans="1:19">
      <c r="A307" s="20" t="s">
        <v>986</v>
      </c>
      <c r="B307" s="21" t="s">
        <v>987</v>
      </c>
      <c r="C307" s="21" t="s">
        <v>17</v>
      </c>
      <c r="D307" s="21" t="s">
        <v>368</v>
      </c>
      <c r="E307" s="21">
        <v>1</v>
      </c>
      <c r="F307" s="22" t="s">
        <v>20</v>
      </c>
      <c r="G307" s="21" t="s">
        <v>368</v>
      </c>
      <c r="H307" s="21" t="s">
        <v>106</v>
      </c>
      <c r="I307" s="21"/>
      <c r="J307" s="21"/>
      <c r="K307" s="21">
        <v>139766</v>
      </c>
      <c r="L307" s="21">
        <v>40</v>
      </c>
      <c r="M307" s="20" t="s">
        <v>988</v>
      </c>
      <c r="N307" t="s">
        <v>1547</v>
      </c>
      <c r="O307" t="s">
        <v>1222</v>
      </c>
      <c r="P307" t="s">
        <v>1240</v>
      </c>
      <c r="S307" t="str">
        <f t="shared" si="4"/>
        <v>('Скляров','Владимир','Михайлович','10.02.1949'),</v>
      </c>
    </row>
    <row r="308" spans="1:19">
      <c r="A308" s="23"/>
      <c r="B308" s="24"/>
      <c r="C308" s="24"/>
      <c r="D308" s="24"/>
      <c r="E308" s="24"/>
      <c r="F308" s="12"/>
      <c r="G308" s="24"/>
      <c r="H308" s="24"/>
      <c r="I308" s="24"/>
      <c r="J308" s="24"/>
      <c r="K308" s="24"/>
      <c r="L308" s="24"/>
      <c r="M308" s="23" t="s">
        <v>989</v>
      </c>
      <c r="S308" t="str">
        <f t="shared" si="4"/>
        <v>('','','',''),</v>
      </c>
    </row>
    <row r="309" spans="1:19">
      <c r="A309" s="17" t="s">
        <v>990</v>
      </c>
      <c r="B309" s="18" t="s">
        <v>991</v>
      </c>
      <c r="C309" s="18" t="s">
        <v>17</v>
      </c>
      <c r="D309" s="18" t="s">
        <v>159</v>
      </c>
      <c r="E309" s="18">
        <v>1</v>
      </c>
      <c r="F309" s="19" t="s">
        <v>20</v>
      </c>
      <c r="G309" s="18" t="s">
        <v>349</v>
      </c>
      <c r="H309" s="18" t="s">
        <v>28</v>
      </c>
      <c r="I309" s="18"/>
      <c r="J309" s="18"/>
      <c r="K309" s="18">
        <v>136615</v>
      </c>
      <c r="L309" s="18">
        <v>40</v>
      </c>
      <c r="M309" s="17" t="s">
        <v>992</v>
      </c>
      <c r="N309" t="s">
        <v>1548</v>
      </c>
      <c r="O309" t="s">
        <v>1268</v>
      </c>
      <c r="P309" t="s">
        <v>1229</v>
      </c>
      <c r="S309" t="str">
        <f t="shared" si="4"/>
        <v>('Скобелев','Александр','Николаевич','23.01.1956'),</v>
      </c>
    </row>
    <row r="310" spans="1:19">
      <c r="A310" s="17" t="s">
        <v>993</v>
      </c>
      <c r="B310" s="18" t="s">
        <v>353</v>
      </c>
      <c r="C310" s="18" t="s">
        <v>17</v>
      </c>
      <c r="D310" s="18" t="s">
        <v>854</v>
      </c>
      <c r="E310" s="18">
        <v>1</v>
      </c>
      <c r="F310" s="19" t="s">
        <v>20</v>
      </c>
      <c r="G310" s="18" t="s">
        <v>854</v>
      </c>
      <c r="H310" s="18" t="s">
        <v>106</v>
      </c>
      <c r="I310" s="18"/>
      <c r="J310" s="18"/>
      <c r="K310" s="18">
        <v>139061</v>
      </c>
      <c r="L310" s="18">
        <v>35</v>
      </c>
      <c r="M310" s="17" t="s">
        <v>994</v>
      </c>
      <c r="N310" t="s">
        <v>1549</v>
      </c>
      <c r="O310" t="s">
        <v>1231</v>
      </c>
      <c r="P310" t="s">
        <v>1229</v>
      </c>
      <c r="S310" t="str">
        <f t="shared" si="4"/>
        <v>('Скопинцев','Юрий','Николаевич','16.10.1951'),</v>
      </c>
    </row>
    <row r="311" spans="1:19">
      <c r="A311" s="20" t="s">
        <v>995</v>
      </c>
      <c r="B311" s="21" t="s">
        <v>996</v>
      </c>
      <c r="C311" s="21" t="s">
        <v>17</v>
      </c>
      <c r="D311" s="21" t="s">
        <v>225</v>
      </c>
      <c r="E311" s="21">
        <v>1</v>
      </c>
      <c r="F311" s="22" t="s">
        <v>20</v>
      </c>
      <c r="G311" s="21" t="s">
        <v>225</v>
      </c>
      <c r="H311" s="21"/>
      <c r="I311" s="21"/>
      <c r="J311" s="21"/>
      <c r="K311" s="21">
        <v>133920</v>
      </c>
      <c r="L311" s="21">
        <v>39</v>
      </c>
      <c r="M311" s="20" t="s">
        <v>997</v>
      </c>
      <c r="N311" t="s">
        <v>1550</v>
      </c>
      <c r="O311" t="s">
        <v>1268</v>
      </c>
      <c r="P311" t="s">
        <v>1250</v>
      </c>
      <c r="S311" t="str">
        <f t="shared" si="4"/>
        <v>('Скороходов','Александр','Григорьевич','26.12.1949'),</v>
      </c>
    </row>
    <row r="312" spans="1:19">
      <c r="A312" s="23"/>
      <c r="B312" s="24"/>
      <c r="C312" s="24"/>
      <c r="D312" s="24"/>
      <c r="E312" s="24"/>
      <c r="F312" s="12"/>
      <c r="G312" s="24"/>
      <c r="H312" s="24"/>
      <c r="I312" s="24"/>
      <c r="J312" s="24"/>
      <c r="K312" s="24"/>
      <c r="L312" s="24"/>
      <c r="M312" s="23" t="s">
        <v>998</v>
      </c>
      <c r="S312" t="str">
        <f t="shared" si="4"/>
        <v>('','','',''),</v>
      </c>
    </row>
    <row r="313" spans="1:19">
      <c r="A313" s="17" t="s">
        <v>999</v>
      </c>
      <c r="B313" s="18" t="s">
        <v>1000</v>
      </c>
      <c r="C313" s="18" t="s">
        <v>17</v>
      </c>
      <c r="D313" s="18" t="s">
        <v>815</v>
      </c>
      <c r="E313" s="18">
        <v>1</v>
      </c>
      <c r="F313" s="19" t="s">
        <v>20</v>
      </c>
      <c r="G313" s="18" t="s">
        <v>1001</v>
      </c>
      <c r="H313" s="18" t="s">
        <v>28</v>
      </c>
      <c r="I313" s="18"/>
      <c r="J313" s="18"/>
      <c r="K313" s="18">
        <v>135432</v>
      </c>
      <c r="L313" s="18">
        <v>3</v>
      </c>
      <c r="M313" s="17" t="s">
        <v>1002</v>
      </c>
      <c r="N313" t="s">
        <v>1550</v>
      </c>
      <c r="O313" t="s">
        <v>1239</v>
      </c>
      <c r="P313" t="s">
        <v>1229</v>
      </c>
      <c r="S313" t="str">
        <f t="shared" si="4"/>
        <v>('Скороходов','Виктор','Николаевич','09.01.1941'),</v>
      </c>
    </row>
    <row r="314" spans="1:19">
      <c r="A314" s="17" t="s">
        <v>1003</v>
      </c>
      <c r="B314" s="18" t="s">
        <v>1004</v>
      </c>
      <c r="C314" s="18" t="s">
        <v>17</v>
      </c>
      <c r="D314" s="18" t="s">
        <v>597</v>
      </c>
      <c r="E314" s="18">
        <v>1</v>
      </c>
      <c r="F314" s="19" t="s">
        <v>20</v>
      </c>
      <c r="G314" s="18" t="s">
        <v>46</v>
      </c>
      <c r="H314" s="18" t="s">
        <v>106</v>
      </c>
      <c r="I314" s="18"/>
      <c r="J314" s="18"/>
      <c r="K314" s="18">
        <v>138161</v>
      </c>
      <c r="L314" s="18">
        <v>32</v>
      </c>
      <c r="M314" s="17" t="s">
        <v>1005</v>
      </c>
      <c r="N314" t="s">
        <v>1551</v>
      </c>
      <c r="O314" t="s">
        <v>1281</v>
      </c>
      <c r="P314" t="s">
        <v>1552</v>
      </c>
      <c r="S314" t="str">
        <f t="shared" si="4"/>
        <v>('Слободкин','Евгений','Давыдович','04.08.1953'),</v>
      </c>
    </row>
    <row r="315" spans="1:19">
      <c r="A315" s="17" t="s">
        <v>1006</v>
      </c>
      <c r="B315" s="18" t="s">
        <v>1007</v>
      </c>
      <c r="C315" s="18" t="s">
        <v>17</v>
      </c>
      <c r="D315" s="18" t="s">
        <v>638</v>
      </c>
      <c r="E315" s="18">
        <v>1</v>
      </c>
      <c r="F315" s="19" t="s">
        <v>20</v>
      </c>
      <c r="G315" s="18" t="s">
        <v>1008</v>
      </c>
      <c r="H315" s="18" t="s">
        <v>28</v>
      </c>
      <c r="I315" s="18"/>
      <c r="J315" s="18"/>
      <c r="K315" s="18">
        <v>137493</v>
      </c>
      <c r="L315" s="18">
        <v>42</v>
      </c>
      <c r="M315" s="17" t="s">
        <v>1009</v>
      </c>
      <c r="N315" t="s">
        <v>1553</v>
      </c>
      <c r="O315" t="s">
        <v>1362</v>
      </c>
      <c r="P315" t="s">
        <v>1270</v>
      </c>
      <c r="S315" t="str">
        <f t="shared" si="4"/>
        <v>('Смердов','Леонид','Александрович','08.03.1948'),</v>
      </c>
    </row>
    <row r="316" spans="1:19">
      <c r="A316" s="17" t="s">
        <v>1010</v>
      </c>
      <c r="B316" s="18" t="s">
        <v>1011</v>
      </c>
      <c r="C316" s="18" t="s">
        <v>17</v>
      </c>
      <c r="D316" s="18" t="s">
        <v>310</v>
      </c>
      <c r="E316" s="18">
        <v>1</v>
      </c>
      <c r="F316" s="19" t="s">
        <v>20</v>
      </c>
      <c r="G316" s="18" t="s">
        <v>1012</v>
      </c>
      <c r="H316" s="18" t="s">
        <v>37</v>
      </c>
      <c r="I316" s="18" t="s">
        <v>159</v>
      </c>
      <c r="J316" s="18">
        <v>4</v>
      </c>
      <c r="K316" s="18">
        <v>136461</v>
      </c>
      <c r="L316" s="18">
        <v>42</v>
      </c>
      <c r="M316" s="17" t="s">
        <v>1013</v>
      </c>
      <c r="N316" t="s">
        <v>1554</v>
      </c>
      <c r="O316" t="s">
        <v>1222</v>
      </c>
      <c r="P316" t="s">
        <v>1278</v>
      </c>
      <c r="S316" t="str">
        <f t="shared" si="4"/>
        <v>('Сметанин','Владимир','Константинович','05.01.1933'),</v>
      </c>
    </row>
    <row r="317" spans="1:19">
      <c r="A317" s="20" t="s">
        <v>1014</v>
      </c>
      <c r="B317" s="21" t="s">
        <v>1015</v>
      </c>
      <c r="C317" s="21" t="s">
        <v>17</v>
      </c>
      <c r="D317" s="21" t="s">
        <v>829</v>
      </c>
      <c r="E317" s="21">
        <v>1</v>
      </c>
      <c r="F317" s="22" t="s">
        <v>20</v>
      </c>
      <c r="G317" s="21" t="s">
        <v>829</v>
      </c>
      <c r="H317" s="21" t="s">
        <v>37</v>
      </c>
      <c r="I317" s="21"/>
      <c r="J317" s="21"/>
      <c r="K317" s="21">
        <v>133991</v>
      </c>
      <c r="L317" s="21">
        <v>42</v>
      </c>
      <c r="M317" s="20" t="s">
        <v>502</v>
      </c>
      <c r="N317" t="s">
        <v>1555</v>
      </c>
      <c r="O317" t="s">
        <v>1249</v>
      </c>
      <c r="P317" t="s">
        <v>1240</v>
      </c>
      <c r="S317" t="str">
        <f t="shared" si="4"/>
        <v>('Смирнов','Анатолий','Михайлович','03.02.1951'),</v>
      </c>
    </row>
    <row r="318" spans="1:19">
      <c r="A318" s="23"/>
      <c r="B318" s="24"/>
      <c r="C318" s="24"/>
      <c r="D318" s="24"/>
      <c r="E318" s="24"/>
      <c r="F318" s="12"/>
      <c r="G318" s="24"/>
      <c r="H318" s="24"/>
      <c r="I318" s="24"/>
      <c r="J318" s="24"/>
      <c r="K318" s="24"/>
      <c r="L318" s="24"/>
      <c r="M318" s="23" t="s">
        <v>1016</v>
      </c>
      <c r="S318" t="str">
        <f t="shared" si="4"/>
        <v>('','','',''),</v>
      </c>
    </row>
    <row r="319" spans="1:19">
      <c r="A319" s="17" t="s">
        <v>1017</v>
      </c>
      <c r="B319" s="18" t="s">
        <v>1018</v>
      </c>
      <c r="C319" s="18" t="s">
        <v>17</v>
      </c>
      <c r="D319" s="18" t="s">
        <v>216</v>
      </c>
      <c r="E319" s="18">
        <v>1</v>
      </c>
      <c r="F319" s="19" t="s">
        <v>20</v>
      </c>
      <c r="G319" s="18" t="s">
        <v>216</v>
      </c>
      <c r="H319" s="18"/>
      <c r="I319" s="18"/>
      <c r="J319" s="18"/>
      <c r="K319" s="18">
        <v>133064</v>
      </c>
      <c r="L319" s="18">
        <v>37</v>
      </c>
      <c r="M319" s="17" t="s">
        <v>1019</v>
      </c>
      <c r="N319" t="s">
        <v>1555</v>
      </c>
      <c r="O319" t="s">
        <v>1312</v>
      </c>
      <c r="P319" t="s">
        <v>1270</v>
      </c>
      <c r="S319" t="str">
        <f t="shared" si="4"/>
        <v>('Смирнов','Борис','Александрович','11.10.1938'),</v>
      </c>
    </row>
    <row r="320" spans="1:19">
      <c r="A320" s="17" t="s">
        <v>1020</v>
      </c>
      <c r="B320" s="18" t="s">
        <v>1021</v>
      </c>
      <c r="C320" s="18" t="s">
        <v>17</v>
      </c>
      <c r="D320" s="18" t="s">
        <v>747</v>
      </c>
      <c r="E320" s="18">
        <v>1</v>
      </c>
      <c r="F320" s="19" t="s">
        <v>20</v>
      </c>
      <c r="G320" s="18" t="s">
        <v>36</v>
      </c>
      <c r="H320" s="18" t="s">
        <v>28</v>
      </c>
      <c r="I320" s="18"/>
      <c r="J320" s="18"/>
      <c r="K320" s="18">
        <v>134399</v>
      </c>
      <c r="L320" s="18">
        <v>4</v>
      </c>
      <c r="M320" s="17" t="s">
        <v>1022</v>
      </c>
      <c r="N320" t="s">
        <v>1556</v>
      </c>
      <c r="O320" t="s">
        <v>1347</v>
      </c>
      <c r="P320" t="s">
        <v>1229</v>
      </c>
      <c r="S320" t="str">
        <f t="shared" si="4"/>
        <v>('Смолко','Вячеслав','Николаевич','03.12.1951'),</v>
      </c>
    </row>
    <row r="321" spans="1:19">
      <c r="A321" s="17" t="s">
        <v>1023</v>
      </c>
      <c r="B321" s="18" t="s">
        <v>1024</v>
      </c>
      <c r="C321" s="18" t="s">
        <v>17</v>
      </c>
      <c r="D321" s="18" t="s">
        <v>509</v>
      </c>
      <c r="E321" s="18">
        <v>1</v>
      </c>
      <c r="F321" s="19" t="s">
        <v>20</v>
      </c>
      <c r="G321" s="18" t="s">
        <v>509</v>
      </c>
      <c r="H321" s="18" t="s">
        <v>81</v>
      </c>
      <c r="I321" s="18"/>
      <c r="J321" s="18"/>
      <c r="K321" s="18">
        <v>136447</v>
      </c>
      <c r="L321" s="18">
        <v>40</v>
      </c>
      <c r="M321" s="17" t="s">
        <v>1025</v>
      </c>
      <c r="N321" t="s">
        <v>1557</v>
      </c>
      <c r="O321" t="s">
        <v>1224</v>
      </c>
      <c r="P321" t="s">
        <v>1386</v>
      </c>
      <c r="S321" t="str">
        <f t="shared" si="4"/>
        <v>('Соколов','Николай','Сергеевич','10.05.1941'),</v>
      </c>
    </row>
    <row r="322" spans="1:19">
      <c r="A322" s="17" t="s">
        <v>1026</v>
      </c>
      <c r="B322" s="18" t="s">
        <v>1027</v>
      </c>
      <c r="C322" s="18" t="s">
        <v>17</v>
      </c>
      <c r="D322" s="18" t="s">
        <v>1028</v>
      </c>
      <c r="E322" s="18">
        <v>1</v>
      </c>
      <c r="F322" s="19" t="s">
        <v>20</v>
      </c>
      <c r="G322" s="18" t="s">
        <v>1029</v>
      </c>
      <c r="H322" s="18" t="s">
        <v>37</v>
      </c>
      <c r="I322" s="18"/>
      <c r="J322" s="18"/>
      <c r="K322" s="18">
        <v>139990</v>
      </c>
      <c r="L322" s="18">
        <v>40</v>
      </c>
      <c r="M322" s="17" t="s">
        <v>1030</v>
      </c>
      <c r="N322" t="s">
        <v>1558</v>
      </c>
      <c r="O322" t="s">
        <v>1242</v>
      </c>
      <c r="P322" t="s">
        <v>1223</v>
      </c>
      <c r="S322" t="str">
        <f t="shared" si="4"/>
        <v>('Солосенков','Валентин','Васильевич','17.03.1935'),</v>
      </c>
    </row>
    <row r="323" spans="1:19">
      <c r="A323" s="17" t="s">
        <v>1031</v>
      </c>
      <c r="B323" s="18" t="s">
        <v>1032</v>
      </c>
      <c r="C323" s="18" t="s">
        <v>17</v>
      </c>
      <c r="D323" s="18" t="s">
        <v>829</v>
      </c>
      <c r="E323" s="18">
        <v>1</v>
      </c>
      <c r="F323" s="19" t="s">
        <v>20</v>
      </c>
      <c r="G323" s="18" t="s">
        <v>1033</v>
      </c>
      <c r="H323" s="18" t="s">
        <v>28</v>
      </c>
      <c r="I323" s="18"/>
      <c r="J323" s="18"/>
      <c r="K323" s="18">
        <v>134305</v>
      </c>
      <c r="L323" s="18">
        <v>38</v>
      </c>
      <c r="M323" s="17" t="s">
        <v>1034</v>
      </c>
      <c r="N323" t="s">
        <v>1559</v>
      </c>
      <c r="O323" t="s">
        <v>1242</v>
      </c>
      <c r="P323" t="s">
        <v>1226</v>
      </c>
      <c r="S323" t="str">
        <f t="shared" si="4"/>
        <v>('Спорягин','Валентин','Петрович','08.09.1945'),</v>
      </c>
    </row>
    <row r="324" spans="1:19">
      <c r="A324" s="17" t="s">
        <v>1035</v>
      </c>
      <c r="B324" s="18" t="s">
        <v>1036</v>
      </c>
      <c r="C324" s="18" t="s">
        <v>17</v>
      </c>
      <c r="D324" s="18" t="s">
        <v>1037</v>
      </c>
      <c r="E324" s="18">
        <v>1</v>
      </c>
      <c r="F324" s="19" t="s">
        <v>20</v>
      </c>
      <c r="G324" s="18" t="s">
        <v>1037</v>
      </c>
      <c r="H324" s="18" t="s">
        <v>28</v>
      </c>
      <c r="I324" s="18"/>
      <c r="J324" s="18"/>
      <c r="K324" s="18">
        <v>138366</v>
      </c>
      <c r="L324" s="18">
        <v>24</v>
      </c>
      <c r="M324" s="17" t="s">
        <v>1038</v>
      </c>
      <c r="N324" t="s">
        <v>1560</v>
      </c>
      <c r="O324" t="s">
        <v>1281</v>
      </c>
      <c r="P324" t="s">
        <v>1253</v>
      </c>
      <c r="S324" t="str">
        <f t="shared" si="4"/>
        <v>('Стецюк','Евгений','Иванович','14.04.1934'),</v>
      </c>
    </row>
    <row r="325" spans="1:19">
      <c r="A325" s="17" t="s">
        <v>1039</v>
      </c>
      <c r="B325" s="18" t="s">
        <v>1040</v>
      </c>
      <c r="C325" s="18" t="s">
        <v>17</v>
      </c>
      <c r="D325" s="18" t="s">
        <v>265</v>
      </c>
      <c r="E325" s="18">
        <v>1</v>
      </c>
      <c r="F325" s="19" t="s">
        <v>20</v>
      </c>
      <c r="G325" s="18" t="s">
        <v>265</v>
      </c>
      <c r="H325" s="18" t="s">
        <v>28</v>
      </c>
      <c r="I325" s="18"/>
      <c r="J325" s="18"/>
      <c r="K325" s="18">
        <v>140345</v>
      </c>
      <c r="L325" s="18">
        <v>4</v>
      </c>
      <c r="M325" s="17" t="s">
        <v>1041</v>
      </c>
      <c r="N325" t="s">
        <v>1561</v>
      </c>
      <c r="O325" t="s">
        <v>1262</v>
      </c>
      <c r="P325" t="s">
        <v>1307</v>
      </c>
      <c r="S325" t="str">
        <f t="shared" si="4"/>
        <v>('Сторожилов','Алексей','Владимирович','30.03.1956'),</v>
      </c>
    </row>
    <row r="326" spans="1:19">
      <c r="A326" s="20" t="s">
        <v>1042</v>
      </c>
      <c r="B326" s="21" t="s">
        <v>1043</v>
      </c>
      <c r="C326" s="21" t="s">
        <v>17</v>
      </c>
      <c r="D326" s="21" t="s">
        <v>850</v>
      </c>
      <c r="E326" s="21">
        <v>1</v>
      </c>
      <c r="F326" s="22" t="s">
        <v>20</v>
      </c>
      <c r="G326" s="21" t="s">
        <v>919</v>
      </c>
      <c r="H326" s="21"/>
      <c r="I326" s="21"/>
      <c r="J326" s="21"/>
      <c r="K326" s="21">
        <v>133919</v>
      </c>
      <c r="L326" s="21">
        <v>42</v>
      </c>
      <c r="M326" s="20" t="s">
        <v>502</v>
      </c>
      <c r="N326" t="s">
        <v>1562</v>
      </c>
      <c r="O326" t="s">
        <v>1239</v>
      </c>
      <c r="P326" t="s">
        <v>1270</v>
      </c>
      <c r="S326" t="str">
        <f t="shared" si="4"/>
        <v>('Стрельников','Виктор','Александрович','24.05.1940'),</v>
      </c>
    </row>
    <row r="327" spans="1:19">
      <c r="A327" s="23"/>
      <c r="B327" s="24"/>
      <c r="C327" s="24"/>
      <c r="D327" s="24"/>
      <c r="E327" s="24"/>
      <c r="F327" s="12"/>
      <c r="G327" s="24"/>
      <c r="H327" s="24"/>
      <c r="I327" s="24"/>
      <c r="J327" s="24"/>
      <c r="K327" s="24"/>
      <c r="L327" s="24"/>
      <c r="M327" s="23" t="s">
        <v>1044</v>
      </c>
      <c r="S327" t="str">
        <f t="shared" ref="S327:S389" si="5">CONCATENATE("(","'",N327,"'",",","'",O327,"'",",","'",P327,"'",",","'",B327,"'",")",",")</f>
        <v>('','','',''),</v>
      </c>
    </row>
    <row r="328" spans="1:19">
      <c r="A328" s="17" t="s">
        <v>1045</v>
      </c>
      <c r="B328" s="18" t="s">
        <v>1046</v>
      </c>
      <c r="C328" s="18" t="s">
        <v>17</v>
      </c>
      <c r="D328" s="18" t="s">
        <v>167</v>
      </c>
      <c r="E328" s="18">
        <v>1</v>
      </c>
      <c r="F328" s="19" t="s">
        <v>20</v>
      </c>
      <c r="G328" s="18" t="s">
        <v>293</v>
      </c>
      <c r="H328" s="18" t="s">
        <v>106</v>
      </c>
      <c r="I328" s="18"/>
      <c r="J328" s="18"/>
      <c r="K328" s="18">
        <v>140095</v>
      </c>
      <c r="L328" s="18">
        <v>11</v>
      </c>
      <c r="M328" s="17" t="s">
        <v>1047</v>
      </c>
      <c r="N328" t="s">
        <v>1563</v>
      </c>
      <c r="O328" t="s">
        <v>1242</v>
      </c>
      <c r="P328" t="s">
        <v>1414</v>
      </c>
      <c r="S328" t="str">
        <f t="shared" si="5"/>
        <v>('Стрибезов','Валентин','Яковлевич','08.05.1930'),</v>
      </c>
    </row>
    <row r="329" spans="1:19">
      <c r="A329" s="20" t="s">
        <v>1048</v>
      </c>
      <c r="B329" s="21" t="s">
        <v>1049</v>
      </c>
      <c r="C329" s="21" t="s">
        <v>17</v>
      </c>
      <c r="D329" s="21" t="s">
        <v>674</v>
      </c>
      <c r="E329" s="21">
        <v>1</v>
      </c>
      <c r="F329" s="22" t="s">
        <v>20</v>
      </c>
      <c r="G329" s="21" t="s">
        <v>1050</v>
      </c>
      <c r="H329" s="21"/>
      <c r="I329" s="21"/>
      <c r="J329" s="21"/>
      <c r="K329" s="21">
        <v>138754</v>
      </c>
      <c r="L329" s="21">
        <v>42</v>
      </c>
      <c r="M329" s="20" t="s">
        <v>846</v>
      </c>
      <c r="N329" t="s">
        <v>1564</v>
      </c>
      <c r="O329" t="s">
        <v>1222</v>
      </c>
      <c r="P329" t="s">
        <v>1265</v>
      </c>
      <c r="S329" t="str">
        <f t="shared" si="5"/>
        <v>('Суворов','Владимир','Викторович','18.08.1945'),</v>
      </c>
    </row>
    <row r="330" spans="1:19">
      <c r="A330" s="23"/>
      <c r="B330" s="24"/>
      <c r="C330" s="24"/>
      <c r="D330" s="24"/>
      <c r="E330" s="24"/>
      <c r="F330" s="12"/>
      <c r="G330" s="24"/>
      <c r="H330" s="24"/>
      <c r="I330" s="24"/>
      <c r="J330" s="24"/>
      <c r="K330" s="24"/>
      <c r="L330" s="24"/>
      <c r="M330" s="23" t="s">
        <v>1051</v>
      </c>
      <c r="S330" t="str">
        <f t="shared" si="5"/>
        <v>('','','',''),</v>
      </c>
    </row>
    <row r="331" spans="1:19">
      <c r="A331" s="20" t="s">
        <v>1052</v>
      </c>
      <c r="B331" s="21" t="s">
        <v>1053</v>
      </c>
      <c r="C331" s="21" t="s">
        <v>17</v>
      </c>
      <c r="D331" s="21" t="s">
        <v>262</v>
      </c>
      <c r="E331" s="21">
        <v>1</v>
      </c>
      <c r="F331" s="22" t="s">
        <v>20</v>
      </c>
      <c r="G331" s="21" t="s">
        <v>262</v>
      </c>
      <c r="H331" s="21" t="s">
        <v>28</v>
      </c>
      <c r="I331" s="21"/>
      <c r="J331" s="21"/>
      <c r="K331" s="21">
        <v>136532</v>
      </c>
      <c r="L331" s="21">
        <v>38</v>
      </c>
      <c r="M331" s="20" t="s">
        <v>417</v>
      </c>
      <c r="N331" t="s">
        <v>1565</v>
      </c>
      <c r="O331" t="s">
        <v>1224</v>
      </c>
      <c r="P331" t="s">
        <v>1386</v>
      </c>
      <c r="S331" t="str">
        <f t="shared" si="5"/>
        <v>('Судаков','Николай','Сергеевич','03.01.1947'),</v>
      </c>
    </row>
    <row r="332" spans="1:19">
      <c r="A332" s="23"/>
      <c r="B332" s="24"/>
      <c r="C332" s="24"/>
      <c r="D332" s="24"/>
      <c r="E332" s="24"/>
      <c r="F332" s="12"/>
      <c r="G332" s="24"/>
      <c r="H332" s="24"/>
      <c r="I332" s="24"/>
      <c r="J332" s="24"/>
      <c r="K332" s="24"/>
      <c r="L332" s="24"/>
      <c r="M332" s="23" t="s">
        <v>1054</v>
      </c>
      <c r="S332" t="str">
        <f t="shared" si="5"/>
        <v>('','','',''),</v>
      </c>
    </row>
    <row r="333" spans="1:19">
      <c r="A333" s="17" t="s">
        <v>1055</v>
      </c>
      <c r="B333" s="18" t="s">
        <v>1056</v>
      </c>
      <c r="C333" s="18" t="s">
        <v>17</v>
      </c>
      <c r="D333" s="18" t="s">
        <v>1057</v>
      </c>
      <c r="E333" s="18">
        <v>1</v>
      </c>
      <c r="F333" s="19" t="s">
        <v>20</v>
      </c>
      <c r="G333" s="18" t="s">
        <v>469</v>
      </c>
      <c r="H333" s="18" t="s">
        <v>106</v>
      </c>
      <c r="I333" s="18"/>
      <c r="J333" s="18"/>
      <c r="K333" s="18">
        <v>135791</v>
      </c>
      <c r="L333" s="18">
        <v>29</v>
      </c>
      <c r="M333" s="17" t="s">
        <v>1058</v>
      </c>
      <c r="N333" t="s">
        <v>1566</v>
      </c>
      <c r="O333" t="s">
        <v>1336</v>
      </c>
      <c r="P333" t="s">
        <v>1567</v>
      </c>
      <c r="S333" t="str">
        <f t="shared" si="5"/>
        <v>('Сыздыков','Роман','Розадинович','29.08.1956'),</v>
      </c>
    </row>
    <row r="334" spans="1:19">
      <c r="A334" s="17" t="s">
        <v>1059</v>
      </c>
      <c r="B334" s="18" t="s">
        <v>1060</v>
      </c>
      <c r="C334" s="18" t="s">
        <v>17</v>
      </c>
      <c r="D334" s="18" t="s">
        <v>1061</v>
      </c>
      <c r="E334" s="18">
        <v>1</v>
      </c>
      <c r="F334" s="19" t="s">
        <v>20</v>
      </c>
      <c r="G334" s="18" t="s">
        <v>1061</v>
      </c>
      <c r="H334" s="18" t="s">
        <v>37</v>
      </c>
      <c r="I334" s="18"/>
      <c r="J334" s="18"/>
      <c r="K334" s="18">
        <v>138775</v>
      </c>
      <c r="L334" s="18">
        <v>42</v>
      </c>
      <c r="M334" s="17" t="s">
        <v>1062</v>
      </c>
      <c r="N334" t="s">
        <v>1568</v>
      </c>
      <c r="O334" t="s">
        <v>1369</v>
      </c>
      <c r="P334" t="s">
        <v>1250</v>
      </c>
      <c r="S334" t="str">
        <f t="shared" si="5"/>
        <v>('Тарабанов','Михаил','Григорьевич','06.10.1940'),</v>
      </c>
    </row>
    <row r="335" spans="1:19">
      <c r="A335" s="17" t="s">
        <v>1063</v>
      </c>
      <c r="B335" s="18" t="s">
        <v>1064</v>
      </c>
      <c r="C335" s="18" t="s">
        <v>17</v>
      </c>
      <c r="D335" s="18" t="s">
        <v>665</v>
      </c>
      <c r="E335" s="18">
        <v>3</v>
      </c>
      <c r="F335" s="19" t="s">
        <v>20</v>
      </c>
      <c r="G335" s="18" t="s">
        <v>665</v>
      </c>
      <c r="H335" s="18"/>
      <c r="I335" s="18" t="s">
        <v>665</v>
      </c>
      <c r="J335" s="18">
        <v>4</v>
      </c>
      <c r="K335" s="18">
        <v>134089</v>
      </c>
      <c r="L335" s="18">
        <v>17</v>
      </c>
      <c r="M335" s="17" t="s">
        <v>1065</v>
      </c>
      <c r="N335" t="s">
        <v>1569</v>
      </c>
      <c r="O335" t="s">
        <v>1239</v>
      </c>
      <c r="P335" t="s">
        <v>1240</v>
      </c>
      <c r="S335" t="str">
        <f t="shared" si="5"/>
        <v>('Тараканов','Виктор','Михайлович','05.12.1935'),</v>
      </c>
    </row>
    <row r="336" spans="1:19">
      <c r="A336" s="17" t="s">
        <v>1066</v>
      </c>
      <c r="B336" s="18" t="s">
        <v>1067</v>
      </c>
      <c r="C336" s="18" t="s">
        <v>17</v>
      </c>
      <c r="D336" s="18" t="s">
        <v>201</v>
      </c>
      <c r="E336" s="18">
        <v>1</v>
      </c>
      <c r="F336" s="19" t="s">
        <v>20</v>
      </c>
      <c r="G336" s="18" t="s">
        <v>201</v>
      </c>
      <c r="H336" s="18" t="s">
        <v>37</v>
      </c>
      <c r="I336" s="18"/>
      <c r="J336" s="18"/>
      <c r="K336" s="18">
        <v>134331</v>
      </c>
      <c r="L336" s="18">
        <v>8</v>
      </c>
      <c r="M336" s="17" t="s">
        <v>1068</v>
      </c>
      <c r="N336" t="s">
        <v>1570</v>
      </c>
      <c r="O336" t="s">
        <v>1571</v>
      </c>
      <c r="P336" t="s">
        <v>1391</v>
      </c>
      <c r="S336" t="str">
        <f t="shared" si="5"/>
        <v>('Терещенко','Петр','Егорович','01.02.1935'),</v>
      </c>
    </row>
    <row r="337" spans="1:19">
      <c r="A337" s="17" t="s">
        <v>1069</v>
      </c>
      <c r="B337" s="18" t="s">
        <v>1070</v>
      </c>
      <c r="C337" s="18" t="s">
        <v>17</v>
      </c>
      <c r="D337" s="18" t="s">
        <v>310</v>
      </c>
      <c r="E337" s="18">
        <v>1</v>
      </c>
      <c r="F337" s="19" t="s">
        <v>20</v>
      </c>
      <c r="G337" s="18" t="s">
        <v>310</v>
      </c>
      <c r="H337" s="18" t="s">
        <v>37</v>
      </c>
      <c r="I337" s="18"/>
      <c r="J337" s="18"/>
      <c r="K337" s="18">
        <v>139615</v>
      </c>
      <c r="L337" s="18">
        <v>31</v>
      </c>
      <c r="M337" s="17" t="s">
        <v>1071</v>
      </c>
      <c r="N337" t="s">
        <v>1572</v>
      </c>
      <c r="O337" t="s">
        <v>1256</v>
      </c>
      <c r="P337" t="s">
        <v>1223</v>
      </c>
      <c r="S337" t="str">
        <f t="shared" si="5"/>
        <v>('Тимонин','Геннадий','Васильевич','19.02.1953'),</v>
      </c>
    </row>
    <row r="338" spans="1:19">
      <c r="A338" s="20" t="s">
        <v>1072</v>
      </c>
      <c r="B338" s="21" t="s">
        <v>1073</v>
      </c>
      <c r="C338" s="21" t="s">
        <v>17</v>
      </c>
      <c r="D338" s="21" t="s">
        <v>225</v>
      </c>
      <c r="E338" s="21">
        <v>1</v>
      </c>
      <c r="F338" s="22" t="s">
        <v>20</v>
      </c>
      <c r="G338" s="21" t="s">
        <v>642</v>
      </c>
      <c r="H338" s="21" t="s">
        <v>106</v>
      </c>
      <c r="I338" s="21" t="s">
        <v>1074</v>
      </c>
      <c r="J338" s="21">
        <v>4</v>
      </c>
      <c r="K338" s="21">
        <v>133648</v>
      </c>
      <c r="L338" s="21">
        <v>18</v>
      </c>
      <c r="M338" s="20" t="s">
        <v>1075</v>
      </c>
      <c r="N338" t="s">
        <v>1573</v>
      </c>
      <c r="O338" t="s">
        <v>1224</v>
      </c>
      <c r="P338" t="s">
        <v>1310</v>
      </c>
      <c r="S338" t="str">
        <f t="shared" si="5"/>
        <v>('Ткачев','Николай','Алексеевич','13.08.1935'),</v>
      </c>
    </row>
    <row r="339" spans="1:19">
      <c r="A339" s="23"/>
      <c r="B339" s="24"/>
      <c r="C339" s="24"/>
      <c r="D339" s="24"/>
      <c r="E339" s="24"/>
      <c r="F339" s="12" t="s">
        <v>1076</v>
      </c>
      <c r="G339" s="24" t="s">
        <v>144</v>
      </c>
      <c r="H339" s="24" t="s">
        <v>37</v>
      </c>
      <c r="I339" s="24"/>
      <c r="J339" s="24"/>
      <c r="K339" s="24"/>
      <c r="L339" s="24"/>
      <c r="M339" s="23"/>
      <c r="S339" t="str">
        <f t="shared" si="5"/>
        <v>('','','',''),</v>
      </c>
    </row>
    <row r="340" spans="1:19">
      <c r="A340" s="17" t="s">
        <v>1077</v>
      </c>
      <c r="B340" s="18" t="s">
        <v>1078</v>
      </c>
      <c r="C340" s="18" t="s">
        <v>17</v>
      </c>
      <c r="D340" s="18" t="s">
        <v>850</v>
      </c>
      <c r="E340" s="18">
        <v>1</v>
      </c>
      <c r="F340" s="19" t="s">
        <v>20</v>
      </c>
      <c r="G340" s="18" t="s">
        <v>1079</v>
      </c>
      <c r="H340" s="18" t="s">
        <v>37</v>
      </c>
      <c r="I340" s="18" t="s">
        <v>212</v>
      </c>
      <c r="J340" s="18">
        <v>4</v>
      </c>
      <c r="K340" s="18">
        <v>135623</v>
      </c>
      <c r="L340" s="18">
        <v>3</v>
      </c>
      <c r="M340" s="17" t="s">
        <v>1080</v>
      </c>
      <c r="N340" t="s">
        <v>1574</v>
      </c>
      <c r="O340" t="s">
        <v>1362</v>
      </c>
      <c r="P340" t="s">
        <v>1265</v>
      </c>
      <c r="S340" t="str">
        <f t="shared" si="5"/>
        <v>('Топчий','Леонид','Викторович','01.06.1946'),</v>
      </c>
    </row>
    <row r="341" spans="1:19">
      <c r="A341" s="17" t="s">
        <v>1081</v>
      </c>
      <c r="B341" s="18" t="s">
        <v>1082</v>
      </c>
      <c r="C341" s="18" t="s">
        <v>17</v>
      </c>
      <c r="D341" s="18" t="s">
        <v>1083</v>
      </c>
      <c r="E341" s="18">
        <v>1</v>
      </c>
      <c r="F341" s="19" t="s">
        <v>20</v>
      </c>
      <c r="G341" s="18" t="s">
        <v>882</v>
      </c>
      <c r="H341" s="18" t="s">
        <v>28</v>
      </c>
      <c r="I341" s="18"/>
      <c r="J341" s="18"/>
      <c r="K341" s="18">
        <v>140557</v>
      </c>
      <c r="L341" s="18">
        <v>3</v>
      </c>
      <c r="M341" s="17" t="s">
        <v>1084</v>
      </c>
      <c r="N341" t="s">
        <v>1575</v>
      </c>
      <c r="O341" t="s">
        <v>1239</v>
      </c>
      <c r="P341" t="s">
        <v>1386</v>
      </c>
      <c r="S341" t="str">
        <f t="shared" si="5"/>
        <v>('Точкин','Виктор','Сергеевич','08.08.1938'),</v>
      </c>
    </row>
    <row r="342" spans="1:19">
      <c r="A342" s="17" t="s">
        <v>1085</v>
      </c>
      <c r="B342" s="18" t="s">
        <v>1086</v>
      </c>
      <c r="C342" s="18" t="s">
        <v>17</v>
      </c>
      <c r="D342" s="18" t="s">
        <v>385</v>
      </c>
      <c r="E342" s="18">
        <v>1</v>
      </c>
      <c r="F342" s="19" t="s">
        <v>20</v>
      </c>
      <c r="G342" s="18" t="s">
        <v>385</v>
      </c>
      <c r="H342" s="18"/>
      <c r="I342" s="18"/>
      <c r="J342" s="18"/>
      <c r="K342" s="18">
        <v>133105</v>
      </c>
      <c r="L342" s="18">
        <v>39</v>
      </c>
      <c r="M342" s="17" t="s">
        <v>1087</v>
      </c>
      <c r="N342" t="s">
        <v>1576</v>
      </c>
      <c r="O342" t="s">
        <v>1231</v>
      </c>
      <c r="P342" t="s">
        <v>1253</v>
      </c>
      <c r="S342" t="str">
        <f t="shared" si="5"/>
        <v>('Тренин','Юрий','Иванович','02.04.1936'),</v>
      </c>
    </row>
    <row r="343" spans="1:19">
      <c r="A343" s="17" t="s">
        <v>1088</v>
      </c>
      <c r="B343" s="18" t="s">
        <v>1089</v>
      </c>
      <c r="C343" s="18" t="s">
        <v>17</v>
      </c>
      <c r="D343" s="18" t="s">
        <v>100</v>
      </c>
      <c r="E343" s="18">
        <v>1</v>
      </c>
      <c r="F343" s="19" t="s">
        <v>20</v>
      </c>
      <c r="G343" s="18" t="s">
        <v>1090</v>
      </c>
      <c r="H343" s="18" t="s">
        <v>28</v>
      </c>
      <c r="I343" s="18"/>
      <c r="J343" s="18"/>
      <c r="K343" s="18">
        <v>133384</v>
      </c>
      <c r="L343" s="18">
        <v>23</v>
      </c>
      <c r="M343" s="17" t="s">
        <v>1091</v>
      </c>
      <c r="N343" t="s">
        <v>1577</v>
      </c>
      <c r="O343" t="s">
        <v>1239</v>
      </c>
      <c r="P343" t="s">
        <v>1253</v>
      </c>
      <c r="S343" t="str">
        <f t="shared" si="5"/>
        <v>('Тюрин','Виктор','Иванович','06.08.1939'),</v>
      </c>
    </row>
    <row r="344" spans="1:19">
      <c r="A344" s="17" t="s">
        <v>1092</v>
      </c>
      <c r="B344" s="18" t="s">
        <v>1093</v>
      </c>
      <c r="C344" s="18" t="s">
        <v>17</v>
      </c>
      <c r="D344" s="18" t="s">
        <v>364</v>
      </c>
      <c r="E344" s="18">
        <v>1</v>
      </c>
      <c r="F344" s="19" t="s">
        <v>20</v>
      </c>
      <c r="G344" s="18" t="s">
        <v>364</v>
      </c>
      <c r="H344" s="18"/>
      <c r="I344" s="18"/>
      <c r="J344" s="18"/>
      <c r="K344" s="18">
        <v>138786</v>
      </c>
      <c r="L344" s="18">
        <v>41</v>
      </c>
      <c r="M344" s="17" t="s">
        <v>1094</v>
      </c>
      <c r="N344" t="s">
        <v>1578</v>
      </c>
      <c r="O344" t="s">
        <v>1222</v>
      </c>
      <c r="P344" t="s">
        <v>1253</v>
      </c>
      <c r="S344" t="str">
        <f t="shared" si="5"/>
        <v>('Умнов','Владимир','Иванович','06.11.1938'),</v>
      </c>
    </row>
    <row r="345" spans="1:19">
      <c r="A345" s="17" t="s">
        <v>1095</v>
      </c>
      <c r="B345" s="18" t="s">
        <v>1096</v>
      </c>
      <c r="C345" s="18" t="s">
        <v>17</v>
      </c>
      <c r="D345" s="18" t="s">
        <v>1097</v>
      </c>
      <c r="E345" s="18">
        <v>1</v>
      </c>
      <c r="F345" s="19" t="s">
        <v>20</v>
      </c>
      <c r="G345" s="18" t="s">
        <v>243</v>
      </c>
      <c r="H345" s="18" t="s">
        <v>37</v>
      </c>
      <c r="I345" s="18"/>
      <c r="J345" s="18"/>
      <c r="K345" s="18">
        <v>137111</v>
      </c>
      <c r="L345" s="18">
        <v>3</v>
      </c>
      <c r="M345" s="17" t="s">
        <v>1098</v>
      </c>
      <c r="N345" t="s">
        <v>1579</v>
      </c>
      <c r="O345" t="s">
        <v>1231</v>
      </c>
      <c r="P345" t="s">
        <v>1270</v>
      </c>
      <c r="S345" t="str">
        <f t="shared" si="5"/>
        <v>('Урманов','Юрий','Александрович','01.07.1947'),</v>
      </c>
    </row>
    <row r="346" spans="1:19">
      <c r="A346" s="17" t="s">
        <v>1099</v>
      </c>
      <c r="B346" s="18" t="s">
        <v>1100</v>
      </c>
      <c r="C346" s="18" t="s">
        <v>17</v>
      </c>
      <c r="D346" s="18" t="s">
        <v>850</v>
      </c>
      <c r="E346" s="18">
        <v>1</v>
      </c>
      <c r="F346" s="19" t="s">
        <v>20</v>
      </c>
      <c r="G346" s="18" t="s">
        <v>441</v>
      </c>
      <c r="H346" s="18" t="s">
        <v>28</v>
      </c>
      <c r="I346" s="18"/>
      <c r="J346" s="18"/>
      <c r="K346" s="18">
        <v>134735</v>
      </c>
      <c r="L346" s="18">
        <v>36</v>
      </c>
      <c r="M346" s="17" t="s">
        <v>1101</v>
      </c>
      <c r="N346" t="s">
        <v>1580</v>
      </c>
      <c r="O346" t="s">
        <v>1347</v>
      </c>
      <c r="P346" t="s">
        <v>1386</v>
      </c>
      <c r="S346" t="str">
        <f t="shared" si="5"/>
        <v>('Усенин','Вячеслав','Сергеевич','04.02.1948'),</v>
      </c>
    </row>
    <row r="347" spans="1:19">
      <c r="A347" s="20" t="s">
        <v>1102</v>
      </c>
      <c r="B347" s="21" t="s">
        <v>1103</v>
      </c>
      <c r="C347" s="21" t="s">
        <v>17</v>
      </c>
      <c r="D347" s="21" t="s">
        <v>80</v>
      </c>
      <c r="E347" s="21">
        <v>1</v>
      </c>
      <c r="F347" s="22" t="s">
        <v>1104</v>
      </c>
      <c r="G347" s="21" t="s">
        <v>80</v>
      </c>
      <c r="H347" s="21" t="s">
        <v>37</v>
      </c>
      <c r="I347" s="21" t="s">
        <v>75</v>
      </c>
      <c r="J347" s="21">
        <v>4</v>
      </c>
      <c r="K347" s="21">
        <v>136444</v>
      </c>
      <c r="L347" s="21">
        <v>31</v>
      </c>
      <c r="M347" s="20" t="s">
        <v>1105</v>
      </c>
      <c r="N347" t="s">
        <v>1581</v>
      </c>
      <c r="O347" t="s">
        <v>1347</v>
      </c>
      <c r="P347" t="s">
        <v>1310</v>
      </c>
      <c r="S347" t="str">
        <f t="shared" si="5"/>
        <v>('Устюшкин','Вячеслав','Алексеевич','25.09.1940'),</v>
      </c>
    </row>
    <row r="348" spans="1:19">
      <c r="A348" s="23"/>
      <c r="B348" s="24"/>
      <c r="C348" s="24"/>
      <c r="D348" s="24"/>
      <c r="E348" s="24"/>
      <c r="F348" s="12" t="s">
        <v>20</v>
      </c>
      <c r="G348" s="24" t="s">
        <v>288</v>
      </c>
      <c r="H348" s="24"/>
      <c r="I348" s="24"/>
      <c r="J348" s="24"/>
      <c r="K348" s="24"/>
      <c r="L348" s="24"/>
      <c r="M348" s="23" t="s">
        <v>1106</v>
      </c>
      <c r="S348" t="str">
        <f t="shared" si="5"/>
        <v>('','','',''),</v>
      </c>
    </row>
    <row r="349" spans="1:19">
      <c r="A349" s="17" t="s">
        <v>1107</v>
      </c>
      <c r="B349" s="18" t="s">
        <v>1108</v>
      </c>
      <c r="C349" s="18" t="s">
        <v>17</v>
      </c>
      <c r="D349" s="18" t="s">
        <v>225</v>
      </c>
      <c r="E349" s="18">
        <v>1</v>
      </c>
      <c r="F349" s="19" t="s">
        <v>20</v>
      </c>
      <c r="G349" s="18" t="s">
        <v>225</v>
      </c>
      <c r="H349" s="18"/>
      <c r="I349" s="18"/>
      <c r="J349" s="18"/>
      <c r="K349" s="18">
        <v>135470</v>
      </c>
      <c r="L349" s="18">
        <v>11</v>
      </c>
      <c r="M349" s="17" t="s">
        <v>1109</v>
      </c>
      <c r="N349" t="s">
        <v>1582</v>
      </c>
      <c r="O349" t="s">
        <v>1312</v>
      </c>
      <c r="P349" t="s">
        <v>1260</v>
      </c>
      <c r="S349" t="str">
        <f t="shared" si="5"/>
        <v>('Федоров','Борис','Федорович','08.01.1939'),</v>
      </c>
    </row>
    <row r="350" spans="1:19">
      <c r="A350" s="20" t="s">
        <v>1110</v>
      </c>
      <c r="B350" s="21" t="s">
        <v>1111</v>
      </c>
      <c r="C350" s="21" t="s">
        <v>17</v>
      </c>
      <c r="D350" s="21" t="s">
        <v>588</v>
      </c>
      <c r="E350" s="21">
        <v>1</v>
      </c>
      <c r="F350" s="22" t="s">
        <v>20</v>
      </c>
      <c r="G350" s="21" t="s">
        <v>588</v>
      </c>
      <c r="H350" s="21" t="s">
        <v>106</v>
      </c>
      <c r="I350" s="21"/>
      <c r="J350" s="21"/>
      <c r="K350" s="21">
        <v>140192</v>
      </c>
      <c r="L350" s="21">
        <v>21</v>
      </c>
      <c r="M350" s="20" t="s">
        <v>1112</v>
      </c>
      <c r="N350" t="s">
        <v>1583</v>
      </c>
      <c r="O350" t="s">
        <v>1222</v>
      </c>
      <c r="P350" t="s">
        <v>1260</v>
      </c>
      <c r="S350" t="str">
        <f t="shared" si="5"/>
        <v>('Филиппов','Владимир','Федорович','02.10.1948'),</v>
      </c>
    </row>
    <row r="351" spans="1:19">
      <c r="A351" s="23"/>
      <c r="B351" s="24"/>
      <c r="C351" s="24"/>
      <c r="D351" s="24"/>
      <c r="E351" s="24"/>
      <c r="F351" s="12"/>
      <c r="G351" s="24"/>
      <c r="H351" s="24"/>
      <c r="I351" s="24"/>
      <c r="J351" s="24"/>
      <c r="K351" s="24"/>
      <c r="L351" s="24"/>
      <c r="M351" s="23" t="s">
        <v>1113</v>
      </c>
      <c r="S351" t="str">
        <f t="shared" si="5"/>
        <v>('','','',''),</v>
      </c>
    </row>
    <row r="352" spans="1:19">
      <c r="A352" s="17" t="s">
        <v>1114</v>
      </c>
      <c r="B352" s="18" t="s">
        <v>1115</v>
      </c>
      <c r="C352" s="18" t="s">
        <v>17</v>
      </c>
      <c r="D352" s="18" t="s">
        <v>781</v>
      </c>
      <c r="E352" s="18">
        <v>1</v>
      </c>
      <c r="F352" s="19" t="s">
        <v>20</v>
      </c>
      <c r="G352" s="18" t="s">
        <v>201</v>
      </c>
      <c r="H352" s="18" t="s">
        <v>37</v>
      </c>
      <c r="I352" s="18"/>
      <c r="J352" s="18"/>
      <c r="K352" s="18">
        <v>137109</v>
      </c>
      <c r="L352" s="18">
        <v>3</v>
      </c>
      <c r="M352" s="17" t="s">
        <v>1116</v>
      </c>
      <c r="N352" t="s">
        <v>1584</v>
      </c>
      <c r="O352" t="s">
        <v>1244</v>
      </c>
      <c r="P352" t="s">
        <v>1229</v>
      </c>
      <c r="S352" t="str">
        <f t="shared" si="5"/>
        <v>('Фокин','Василий','Николаевич','17.06.1951'),</v>
      </c>
    </row>
    <row r="353" spans="1:19">
      <c r="A353" s="20" t="s">
        <v>1117</v>
      </c>
      <c r="B353" s="21" t="s">
        <v>1118</v>
      </c>
      <c r="C353" s="21" t="s">
        <v>17</v>
      </c>
      <c r="D353" s="21" t="s">
        <v>115</v>
      </c>
      <c r="E353" s="21">
        <v>1</v>
      </c>
      <c r="F353" s="22" t="s">
        <v>20</v>
      </c>
      <c r="G353" s="21" t="s">
        <v>315</v>
      </c>
      <c r="H353" s="21" t="s">
        <v>28</v>
      </c>
      <c r="I353" s="21"/>
      <c r="J353" s="21"/>
      <c r="K353" s="21">
        <v>140579</v>
      </c>
      <c r="L353" s="21">
        <v>38</v>
      </c>
      <c r="M353" s="20" t="s">
        <v>1119</v>
      </c>
      <c r="N353" t="s">
        <v>1584</v>
      </c>
      <c r="O353" t="s">
        <v>1222</v>
      </c>
      <c r="P353" t="s">
        <v>1270</v>
      </c>
      <c r="S353" t="str">
        <f t="shared" si="5"/>
        <v>('Фокин','Владимир','Александрович','04.06.1949'),</v>
      </c>
    </row>
    <row r="354" spans="1:19">
      <c r="A354" s="23"/>
      <c r="B354" s="24"/>
      <c r="C354" s="24"/>
      <c r="D354" s="24"/>
      <c r="E354" s="24"/>
      <c r="F354" s="12"/>
      <c r="G354" s="24"/>
      <c r="H354" s="24"/>
      <c r="I354" s="24"/>
      <c r="J354" s="24"/>
      <c r="K354" s="24"/>
      <c r="L354" s="24"/>
      <c r="M354" s="23" t="s">
        <v>1120</v>
      </c>
      <c r="S354" t="str">
        <f t="shared" si="5"/>
        <v>('','','',''),</v>
      </c>
    </row>
    <row r="355" spans="1:19">
      <c r="A355" s="17" t="s">
        <v>1121</v>
      </c>
      <c r="B355" s="18" t="s">
        <v>1122</v>
      </c>
      <c r="C355" s="18" t="s">
        <v>17</v>
      </c>
      <c r="D355" s="18" t="s">
        <v>634</v>
      </c>
      <c r="E355" s="18">
        <v>1</v>
      </c>
      <c r="F355" s="19" t="s">
        <v>20</v>
      </c>
      <c r="G355" s="18" t="s">
        <v>490</v>
      </c>
      <c r="H355" s="18" t="s">
        <v>28</v>
      </c>
      <c r="I355" s="18"/>
      <c r="J355" s="18"/>
      <c r="K355" s="18">
        <v>135130</v>
      </c>
      <c r="L355" s="18">
        <v>35</v>
      </c>
      <c r="M355" s="17" t="s">
        <v>1123</v>
      </c>
      <c r="N355" t="s">
        <v>1585</v>
      </c>
      <c r="O355" t="s">
        <v>1256</v>
      </c>
      <c r="P355" t="s">
        <v>1265</v>
      </c>
      <c r="S355" t="str">
        <f t="shared" si="5"/>
        <v>('Хохлов','Геннадий','Викторович','13.12.1956'),</v>
      </c>
    </row>
    <row r="356" spans="1:19">
      <c r="A356" s="17" t="s">
        <v>1124</v>
      </c>
      <c r="B356" s="18" t="s">
        <v>1125</v>
      </c>
      <c r="C356" s="18" t="s">
        <v>17</v>
      </c>
      <c r="D356" s="18" t="s">
        <v>833</v>
      </c>
      <c r="E356" s="18">
        <v>1</v>
      </c>
      <c r="F356" s="19" t="s">
        <v>20</v>
      </c>
      <c r="G356" s="18" t="s">
        <v>833</v>
      </c>
      <c r="H356" s="18" t="s">
        <v>106</v>
      </c>
      <c r="I356" s="18"/>
      <c r="J356" s="18"/>
      <c r="K356" s="18">
        <v>138612</v>
      </c>
      <c r="L356" s="18">
        <v>35</v>
      </c>
      <c r="M356" s="17" t="s">
        <v>1126</v>
      </c>
      <c r="N356" t="s">
        <v>1586</v>
      </c>
      <c r="O356" t="s">
        <v>1249</v>
      </c>
      <c r="P356" t="s">
        <v>1270</v>
      </c>
      <c r="S356" t="str">
        <f t="shared" si="5"/>
        <v>('Цыбин','Анатолий','Александрович','31.01.1960'),</v>
      </c>
    </row>
    <row r="357" spans="1:19">
      <c r="A357" s="20" t="s">
        <v>1127</v>
      </c>
      <c r="B357" s="21" t="s">
        <v>1128</v>
      </c>
      <c r="C357" s="21" t="s">
        <v>17</v>
      </c>
      <c r="D357" s="21" t="s">
        <v>634</v>
      </c>
      <c r="E357" s="21">
        <v>1</v>
      </c>
      <c r="F357" s="22" t="s">
        <v>20</v>
      </c>
      <c r="G357" s="21" t="s">
        <v>634</v>
      </c>
      <c r="H357" s="21" t="s">
        <v>28</v>
      </c>
      <c r="I357" s="21"/>
      <c r="J357" s="21"/>
      <c r="K357" s="21">
        <v>135517</v>
      </c>
      <c r="L357" s="21">
        <v>39</v>
      </c>
      <c r="M357" s="20" t="s">
        <v>748</v>
      </c>
      <c r="N357" t="s">
        <v>1587</v>
      </c>
      <c r="O357" t="s">
        <v>1302</v>
      </c>
      <c r="P357" t="s">
        <v>1588</v>
      </c>
      <c r="S357" t="str">
        <f t="shared" si="5"/>
        <v>('Чекалов','Станислав','Леонидович','22.04.1937'),</v>
      </c>
    </row>
    <row r="358" spans="1:19">
      <c r="A358" s="23"/>
      <c r="B358" s="24"/>
      <c r="C358" s="24"/>
      <c r="D358" s="24"/>
      <c r="E358" s="24"/>
      <c r="F358" s="12"/>
      <c r="G358" s="24"/>
      <c r="H358" s="24"/>
      <c r="I358" s="24"/>
      <c r="J358" s="24"/>
      <c r="K358" s="24"/>
      <c r="L358" s="24"/>
      <c r="M358" s="23" t="s">
        <v>1129</v>
      </c>
      <c r="S358" t="str">
        <f t="shared" si="5"/>
        <v>('','','',''),</v>
      </c>
    </row>
    <row r="359" spans="1:19">
      <c r="A359" s="17" t="s">
        <v>1130</v>
      </c>
      <c r="B359" s="18" t="s">
        <v>1131</v>
      </c>
      <c r="C359" s="18" t="s">
        <v>17</v>
      </c>
      <c r="D359" s="18" t="s">
        <v>390</v>
      </c>
      <c r="E359" s="18">
        <v>1</v>
      </c>
      <c r="F359" s="19" t="s">
        <v>20</v>
      </c>
      <c r="G359" s="18" t="s">
        <v>390</v>
      </c>
      <c r="H359" s="18" t="s">
        <v>106</v>
      </c>
      <c r="I359" s="18"/>
      <c r="J359" s="18"/>
      <c r="K359" s="18">
        <v>133885</v>
      </c>
      <c r="L359" s="18">
        <v>27</v>
      </c>
      <c r="M359" s="17" t="s">
        <v>1132</v>
      </c>
      <c r="N359" t="s">
        <v>1589</v>
      </c>
      <c r="O359" t="s">
        <v>1443</v>
      </c>
      <c r="P359" t="s">
        <v>1260</v>
      </c>
      <c r="S359" t="str">
        <f t="shared" si="5"/>
        <v>('Чекарев','Федор','Федорович','12.04.1942'),</v>
      </c>
    </row>
    <row r="360" spans="1:19">
      <c r="A360" s="17" t="s">
        <v>1133</v>
      </c>
      <c r="B360" s="18" t="s">
        <v>1134</v>
      </c>
      <c r="C360" s="18" t="s">
        <v>17</v>
      </c>
      <c r="D360" s="18" t="s">
        <v>923</v>
      </c>
      <c r="E360" s="18">
        <v>1</v>
      </c>
      <c r="F360" s="19" t="s">
        <v>20</v>
      </c>
      <c r="G360" s="18" t="s">
        <v>474</v>
      </c>
      <c r="H360" s="18" t="s">
        <v>28</v>
      </c>
      <c r="I360" s="18"/>
      <c r="J360" s="18"/>
      <c r="K360" s="18">
        <v>138251</v>
      </c>
      <c r="L360" s="18">
        <v>3</v>
      </c>
      <c r="M360" s="17" t="s">
        <v>1135</v>
      </c>
      <c r="N360" t="s">
        <v>1590</v>
      </c>
      <c r="O360" t="s">
        <v>1222</v>
      </c>
      <c r="P360" t="s">
        <v>1253</v>
      </c>
      <c r="S360" t="str">
        <f t="shared" si="5"/>
        <v>('Черешнев','Владимир','Иванович','17.07.1939'),</v>
      </c>
    </row>
    <row r="361" spans="1:19">
      <c r="A361" s="20" t="s">
        <v>1136</v>
      </c>
      <c r="B361" s="21" t="s">
        <v>1137</v>
      </c>
      <c r="C361" s="21" t="s">
        <v>17</v>
      </c>
      <c r="D361" s="21" t="s">
        <v>100</v>
      </c>
      <c r="E361" s="21">
        <v>1</v>
      </c>
      <c r="F361" s="22" t="s">
        <v>20</v>
      </c>
      <c r="G361" s="21" t="s">
        <v>1138</v>
      </c>
      <c r="H361" s="21" t="s">
        <v>37</v>
      </c>
      <c r="I361" s="21"/>
      <c r="J361" s="21"/>
      <c r="K361" s="21">
        <v>134383</v>
      </c>
      <c r="L361" s="21">
        <v>32</v>
      </c>
      <c r="M361" s="20" t="s">
        <v>1139</v>
      </c>
      <c r="N361" t="s">
        <v>1591</v>
      </c>
      <c r="O361" t="s">
        <v>1231</v>
      </c>
      <c r="P361" t="s">
        <v>1229</v>
      </c>
      <c r="S361" t="str">
        <f t="shared" si="5"/>
        <v>('Черничкин','Юрий','Николаевич','01.08.1950'),</v>
      </c>
    </row>
    <row r="362" spans="1:19">
      <c r="A362" s="23"/>
      <c r="B362" s="24"/>
      <c r="C362" s="24"/>
      <c r="D362" s="24"/>
      <c r="E362" s="24"/>
      <c r="F362" s="12"/>
      <c r="G362" s="24"/>
      <c r="H362" s="24"/>
      <c r="I362" s="24"/>
      <c r="J362" s="24"/>
      <c r="K362" s="24"/>
      <c r="L362" s="24"/>
      <c r="M362" s="23" t="s">
        <v>1140</v>
      </c>
      <c r="S362" t="str">
        <f t="shared" si="5"/>
        <v>('','','',''),</v>
      </c>
    </row>
    <row r="363" spans="1:19">
      <c r="A363" s="17" t="s">
        <v>1141</v>
      </c>
      <c r="B363" s="18" t="s">
        <v>1142</v>
      </c>
      <c r="C363" s="18" t="s">
        <v>17</v>
      </c>
      <c r="D363" s="18" t="s">
        <v>535</v>
      </c>
      <c r="E363" s="18">
        <v>1</v>
      </c>
      <c r="F363" s="19" t="s">
        <v>20</v>
      </c>
      <c r="G363" s="18" t="s">
        <v>68</v>
      </c>
      <c r="H363" s="18" t="s">
        <v>106</v>
      </c>
      <c r="I363" s="18"/>
      <c r="J363" s="18"/>
      <c r="K363" s="18">
        <v>139087</v>
      </c>
      <c r="L363" s="18">
        <v>18</v>
      </c>
      <c r="M363" s="17" t="s">
        <v>1143</v>
      </c>
      <c r="N363" t="s">
        <v>1592</v>
      </c>
      <c r="O363" t="s">
        <v>1256</v>
      </c>
      <c r="P363" t="s">
        <v>1226</v>
      </c>
      <c r="S363" t="str">
        <f t="shared" si="5"/>
        <v>('Чернов','Геннадий','Петрович','19.05.1943'),</v>
      </c>
    </row>
    <row r="364" spans="1:19">
      <c r="A364" s="17" t="s">
        <v>1144</v>
      </c>
      <c r="B364" s="18" t="s">
        <v>1145</v>
      </c>
      <c r="C364" s="18" t="s">
        <v>17</v>
      </c>
      <c r="D364" s="18" t="s">
        <v>190</v>
      </c>
      <c r="E364" s="18">
        <v>1</v>
      </c>
      <c r="F364" s="19" t="s">
        <v>20</v>
      </c>
      <c r="G364" s="18" t="s">
        <v>47</v>
      </c>
      <c r="H364" s="18" t="s">
        <v>28</v>
      </c>
      <c r="I364" s="18"/>
      <c r="J364" s="18"/>
      <c r="K364" s="18">
        <v>137099</v>
      </c>
      <c r="L364" s="18">
        <v>3</v>
      </c>
      <c r="M364" s="17" t="s">
        <v>1146</v>
      </c>
      <c r="N364" t="s">
        <v>1593</v>
      </c>
      <c r="O364" t="s">
        <v>1594</v>
      </c>
      <c r="P364" t="s">
        <v>1595</v>
      </c>
      <c r="S364" t="str">
        <f t="shared" si="5"/>
        <v>('Чернышев','Игорь','Геннадьевич','18.11.1958'),</v>
      </c>
    </row>
    <row r="365" spans="1:19">
      <c r="A365" s="17" t="s">
        <v>1147</v>
      </c>
      <c r="B365" s="18" t="s">
        <v>1148</v>
      </c>
      <c r="C365" s="18" t="s">
        <v>17</v>
      </c>
      <c r="D365" s="18" t="s">
        <v>445</v>
      </c>
      <c r="E365" s="18">
        <v>1</v>
      </c>
      <c r="F365" s="19" t="s">
        <v>20</v>
      </c>
      <c r="G365" s="18" t="s">
        <v>445</v>
      </c>
      <c r="H365" s="18" t="s">
        <v>28</v>
      </c>
      <c r="I365" s="18"/>
      <c r="J365" s="18"/>
      <c r="K365" s="18">
        <v>137530</v>
      </c>
      <c r="L365" s="18">
        <v>36</v>
      </c>
      <c r="M365" s="17" t="s">
        <v>1149</v>
      </c>
      <c r="N365" t="s">
        <v>1596</v>
      </c>
      <c r="O365" t="s">
        <v>1369</v>
      </c>
      <c r="P365" t="s">
        <v>1310</v>
      </c>
      <c r="S365" t="str">
        <f t="shared" si="5"/>
        <v>('Чесноков','Михаил','Алексеевич','12.05.1950'),</v>
      </c>
    </row>
    <row r="366" spans="1:19">
      <c r="A366" s="17" t="s">
        <v>1150</v>
      </c>
      <c r="B366" s="18" t="s">
        <v>1151</v>
      </c>
      <c r="C366" s="18" t="s">
        <v>17</v>
      </c>
      <c r="D366" s="18" t="s">
        <v>670</v>
      </c>
      <c r="E366" s="18">
        <v>1</v>
      </c>
      <c r="F366" s="19" t="s">
        <v>20</v>
      </c>
      <c r="G366" s="18" t="s">
        <v>642</v>
      </c>
      <c r="H366" s="18"/>
      <c r="I366" s="18"/>
      <c r="J366" s="18"/>
      <c r="K366" s="18">
        <v>136768</v>
      </c>
      <c r="L366" s="18">
        <v>39</v>
      </c>
      <c r="M366" s="17" t="s">
        <v>1152</v>
      </c>
      <c r="N366" t="s">
        <v>1597</v>
      </c>
      <c r="O366" t="s">
        <v>1256</v>
      </c>
      <c r="P366" t="s">
        <v>1226</v>
      </c>
      <c r="S366" t="str">
        <f t="shared" si="5"/>
        <v>('Чугункин','Геннадий','Петрович','17.08.1938'),</v>
      </c>
    </row>
    <row r="367" spans="1:19">
      <c r="A367" s="17" t="s">
        <v>1153</v>
      </c>
      <c r="B367" s="18" t="s">
        <v>1154</v>
      </c>
      <c r="C367" s="18" t="s">
        <v>17</v>
      </c>
      <c r="D367" s="18" t="s">
        <v>252</v>
      </c>
      <c r="E367" s="18">
        <v>1</v>
      </c>
      <c r="F367" s="19" t="s">
        <v>20</v>
      </c>
      <c r="G367" s="18" t="s">
        <v>1155</v>
      </c>
      <c r="H367" s="18" t="s">
        <v>28</v>
      </c>
      <c r="I367" s="18"/>
      <c r="J367" s="18"/>
      <c r="K367" s="18">
        <v>133980</v>
      </c>
      <c r="L367" s="18">
        <v>29</v>
      </c>
      <c r="M367" s="17" t="s">
        <v>1156</v>
      </c>
      <c r="N367" t="s">
        <v>1598</v>
      </c>
      <c r="O367" t="s">
        <v>1249</v>
      </c>
      <c r="P367" t="s">
        <v>1223</v>
      </c>
      <c r="S367" t="str">
        <f t="shared" si="5"/>
        <v>('Чугунов','Анатолий','Васильевич','27.07.1938'),</v>
      </c>
    </row>
    <row r="368" spans="1:19">
      <c r="A368" s="17" t="s">
        <v>1157</v>
      </c>
      <c r="B368" s="18" t="s">
        <v>1158</v>
      </c>
      <c r="C368" s="18" t="s">
        <v>17</v>
      </c>
      <c r="D368" s="18" t="s">
        <v>1155</v>
      </c>
      <c r="E368" s="18">
        <v>1</v>
      </c>
      <c r="F368" s="19" t="s">
        <v>20</v>
      </c>
      <c r="G368" s="18" t="s">
        <v>1159</v>
      </c>
      <c r="H368" s="18" t="s">
        <v>28</v>
      </c>
      <c r="I368" s="18"/>
      <c r="J368" s="18"/>
      <c r="K368" s="18">
        <v>133386</v>
      </c>
      <c r="L368" s="18">
        <v>33</v>
      </c>
      <c r="M368" s="17" t="s">
        <v>1160</v>
      </c>
      <c r="N368" t="s">
        <v>1599</v>
      </c>
      <c r="O368" t="s">
        <v>1222</v>
      </c>
      <c r="P368" t="s">
        <v>1253</v>
      </c>
      <c r="S368" t="str">
        <f t="shared" si="5"/>
        <v>('Чулков','Владимир','Иванович','07.07.1933'),</v>
      </c>
    </row>
    <row r="369" spans="1:19">
      <c r="A369" s="17" t="s">
        <v>1161</v>
      </c>
      <c r="B369" s="18" t="s">
        <v>1162</v>
      </c>
      <c r="C369" s="18" t="s">
        <v>17</v>
      </c>
      <c r="D369" s="18" t="s">
        <v>85</v>
      </c>
      <c r="E369" s="18">
        <v>1</v>
      </c>
      <c r="F369" s="19" t="s">
        <v>20</v>
      </c>
      <c r="G369" s="18" t="s">
        <v>1163</v>
      </c>
      <c r="H369" s="18" t="s">
        <v>37</v>
      </c>
      <c r="I369" s="18"/>
      <c r="J369" s="18"/>
      <c r="K369" s="18">
        <v>139517</v>
      </c>
      <c r="L369" s="18">
        <v>3</v>
      </c>
      <c r="M369" s="17" t="s">
        <v>1164</v>
      </c>
      <c r="N369" t="s">
        <v>1600</v>
      </c>
      <c r="O369" t="s">
        <v>1239</v>
      </c>
      <c r="P369" t="s">
        <v>1253</v>
      </c>
      <c r="S369" t="str">
        <f t="shared" si="5"/>
        <v>('Чумаченко','Виктор','Иванович','01.10.1950'),</v>
      </c>
    </row>
    <row r="370" spans="1:19">
      <c r="A370" s="17" t="s">
        <v>1165</v>
      </c>
      <c r="B370" s="18" t="s">
        <v>1166</v>
      </c>
      <c r="C370" s="18" t="s">
        <v>17</v>
      </c>
      <c r="D370" s="18" t="s">
        <v>46</v>
      </c>
      <c r="E370" s="18">
        <v>1</v>
      </c>
      <c r="F370" s="19" t="s">
        <v>20</v>
      </c>
      <c r="G370" s="18" t="s">
        <v>252</v>
      </c>
      <c r="H370" s="18" t="s">
        <v>28</v>
      </c>
      <c r="I370" s="18"/>
      <c r="J370" s="18"/>
      <c r="K370" s="18">
        <v>134062</v>
      </c>
      <c r="L370" s="18">
        <v>42</v>
      </c>
      <c r="M370" s="17" t="s">
        <v>1167</v>
      </c>
      <c r="N370" t="s">
        <v>1601</v>
      </c>
      <c r="O370" t="s">
        <v>1242</v>
      </c>
      <c r="P370" t="s">
        <v>1350</v>
      </c>
      <c r="S370" t="str">
        <f t="shared" si="5"/>
        <v>('Шалешев','Валентин','Семенович','16.06.1932'),</v>
      </c>
    </row>
    <row r="371" spans="1:19">
      <c r="A371" s="20" t="s">
        <v>1168</v>
      </c>
      <c r="B371" s="21" t="s">
        <v>1169</v>
      </c>
      <c r="C371" s="21" t="s">
        <v>17</v>
      </c>
      <c r="D371" s="21" t="s">
        <v>130</v>
      </c>
      <c r="E371" s="21">
        <v>1</v>
      </c>
      <c r="F371" s="22" t="s">
        <v>20</v>
      </c>
      <c r="G371" s="21" t="s">
        <v>130</v>
      </c>
      <c r="H371" s="21"/>
      <c r="I371" s="21"/>
      <c r="J371" s="21"/>
      <c r="K371" s="21">
        <v>133906</v>
      </c>
      <c r="L371" s="21">
        <v>35</v>
      </c>
      <c r="M371" s="20" t="s">
        <v>1170</v>
      </c>
      <c r="N371" t="s">
        <v>1602</v>
      </c>
      <c r="O371" t="s">
        <v>1268</v>
      </c>
      <c r="P371" t="s">
        <v>1310</v>
      </c>
      <c r="S371" t="str">
        <f t="shared" si="5"/>
        <v>('Шамин','Александр','Алексеевич','02.01.1941'),</v>
      </c>
    </row>
    <row r="372" spans="1:19">
      <c r="A372" s="23"/>
      <c r="B372" s="24"/>
      <c r="C372" s="24"/>
      <c r="D372" s="24"/>
      <c r="E372" s="24"/>
      <c r="F372" s="12"/>
      <c r="G372" s="24"/>
      <c r="H372" s="24"/>
      <c r="I372" s="24"/>
      <c r="J372" s="24"/>
      <c r="K372" s="24"/>
      <c r="L372" s="24"/>
      <c r="M372" s="25">
        <v>41742</v>
      </c>
      <c r="S372" t="str">
        <f t="shared" si="5"/>
        <v>('','','',''),</v>
      </c>
    </row>
    <row r="373" spans="1:19">
      <c r="A373" s="20" t="s">
        <v>1171</v>
      </c>
      <c r="B373" s="21" t="s">
        <v>1172</v>
      </c>
      <c r="C373" s="21" t="s">
        <v>17</v>
      </c>
      <c r="D373" s="21" t="s">
        <v>498</v>
      </c>
      <c r="E373" s="21">
        <v>1</v>
      </c>
      <c r="F373" s="22" t="s">
        <v>1173</v>
      </c>
      <c r="G373" s="21" t="s">
        <v>963</v>
      </c>
      <c r="H373" s="21" t="s">
        <v>269</v>
      </c>
      <c r="I373" s="21"/>
      <c r="J373" s="21"/>
      <c r="K373" s="21">
        <v>138938</v>
      </c>
      <c r="L373" s="21">
        <v>36</v>
      </c>
      <c r="M373" s="20" t="s">
        <v>1174</v>
      </c>
      <c r="N373" t="s">
        <v>1603</v>
      </c>
      <c r="O373" t="s">
        <v>1604</v>
      </c>
      <c r="P373" t="s">
        <v>1605</v>
      </c>
      <c r="S373" t="str">
        <f t="shared" si="5"/>
        <v>('Шахмарданов','Юнус','Мубаракович','25.09.1935'),</v>
      </c>
    </row>
    <row r="374" spans="1:19">
      <c r="A374" s="23"/>
      <c r="B374" s="24"/>
      <c r="C374" s="24"/>
      <c r="D374" s="24"/>
      <c r="E374" s="24"/>
      <c r="F374" s="12" t="s">
        <v>20</v>
      </c>
      <c r="G374" s="24" t="s">
        <v>1175</v>
      </c>
      <c r="H374" s="24" t="s">
        <v>28</v>
      </c>
      <c r="I374" s="24"/>
      <c r="J374" s="24"/>
      <c r="K374" s="24"/>
      <c r="L374" s="24"/>
      <c r="M374" s="23"/>
      <c r="S374" t="str">
        <f t="shared" si="5"/>
        <v>('','','',''),</v>
      </c>
    </row>
    <row r="375" spans="1:19">
      <c r="A375" s="17" t="s">
        <v>1176</v>
      </c>
      <c r="B375" s="18" t="s">
        <v>1177</v>
      </c>
      <c r="C375" s="18" t="s">
        <v>17</v>
      </c>
      <c r="D375" s="18" t="s">
        <v>155</v>
      </c>
      <c r="E375" s="18">
        <v>1</v>
      </c>
      <c r="F375" s="19" t="s">
        <v>20</v>
      </c>
      <c r="G375" s="18" t="s">
        <v>155</v>
      </c>
      <c r="H375" s="18" t="s">
        <v>106</v>
      </c>
      <c r="I375" s="18"/>
      <c r="J375" s="18"/>
      <c r="K375" s="18">
        <v>136191</v>
      </c>
      <c r="L375" s="18">
        <v>25</v>
      </c>
      <c r="M375" s="17" t="s">
        <v>1178</v>
      </c>
      <c r="N375" t="s">
        <v>1606</v>
      </c>
      <c r="O375" t="s">
        <v>1369</v>
      </c>
      <c r="P375" t="s">
        <v>1223</v>
      </c>
      <c r="S375" t="str">
        <f t="shared" si="5"/>
        <v>('Шашков','Михаил','Васильевич','07.09.1939'),</v>
      </c>
    </row>
    <row r="376" spans="1:19">
      <c r="A376" s="17" t="s">
        <v>1179</v>
      </c>
      <c r="B376" s="18" t="s">
        <v>1180</v>
      </c>
      <c r="C376" s="18" t="s">
        <v>17</v>
      </c>
      <c r="D376" s="18" t="s">
        <v>191</v>
      </c>
      <c r="E376" s="18">
        <v>1</v>
      </c>
      <c r="F376" s="19" t="s">
        <v>20</v>
      </c>
      <c r="G376" s="18" t="s">
        <v>1181</v>
      </c>
      <c r="H376" s="18" t="s">
        <v>28</v>
      </c>
      <c r="I376" s="18"/>
      <c r="J376" s="18"/>
      <c r="K376" s="18">
        <v>140426</v>
      </c>
      <c r="L376" s="18">
        <v>18</v>
      </c>
      <c r="M376" s="17" t="s">
        <v>1182</v>
      </c>
      <c r="N376" t="s">
        <v>1607</v>
      </c>
      <c r="O376" t="s">
        <v>1325</v>
      </c>
      <c r="P376" t="s">
        <v>1270</v>
      </c>
      <c r="S376" t="str">
        <f t="shared" si="5"/>
        <v>('Шевченко','Виталий','Александрович','18.02.1938'),</v>
      </c>
    </row>
    <row r="377" spans="1:19">
      <c r="A377" s="17" t="s">
        <v>1183</v>
      </c>
      <c r="B377" s="18" t="s">
        <v>1184</v>
      </c>
      <c r="C377" s="18" t="s">
        <v>17</v>
      </c>
      <c r="D377" s="18" t="s">
        <v>858</v>
      </c>
      <c r="E377" s="18">
        <v>1</v>
      </c>
      <c r="F377" s="19" t="s">
        <v>20</v>
      </c>
      <c r="G377" s="18" t="s">
        <v>440</v>
      </c>
      <c r="H377" s="18" t="s">
        <v>28</v>
      </c>
      <c r="I377" s="18"/>
      <c r="J377" s="18"/>
      <c r="K377" s="18">
        <v>137108</v>
      </c>
      <c r="L377" s="18">
        <v>3</v>
      </c>
      <c r="M377" s="17" t="s">
        <v>1185</v>
      </c>
      <c r="N377" t="s">
        <v>1608</v>
      </c>
      <c r="O377" t="s">
        <v>1239</v>
      </c>
      <c r="P377" t="s">
        <v>1223</v>
      </c>
      <c r="S377" t="str">
        <f t="shared" si="5"/>
        <v>('Шелков','Виктор','Васильевич','31.01.1937'),</v>
      </c>
    </row>
    <row r="378" spans="1:19">
      <c r="A378" s="17" t="s">
        <v>1186</v>
      </c>
      <c r="B378" s="18" t="s">
        <v>1187</v>
      </c>
      <c r="C378" s="18" t="s">
        <v>17</v>
      </c>
      <c r="D378" s="18" t="s">
        <v>70</v>
      </c>
      <c r="E378" s="18">
        <v>1</v>
      </c>
      <c r="F378" s="19" t="s">
        <v>20</v>
      </c>
      <c r="G378" s="18" t="s">
        <v>70</v>
      </c>
      <c r="H378" s="18" t="s">
        <v>28</v>
      </c>
      <c r="I378" s="18"/>
      <c r="J378" s="18"/>
      <c r="K378" s="18">
        <v>140551</v>
      </c>
      <c r="L378" s="18">
        <v>36</v>
      </c>
      <c r="M378" s="17" t="s">
        <v>1188</v>
      </c>
      <c r="N378" t="s">
        <v>1609</v>
      </c>
      <c r="O378" t="s">
        <v>1252</v>
      </c>
      <c r="P378" t="s">
        <v>1310</v>
      </c>
      <c r="S378" t="str">
        <f t="shared" si="5"/>
        <v>('Шилин','Валерий','Алексеевич','04.06.1946'),</v>
      </c>
    </row>
    <row r="379" spans="1:19">
      <c r="A379" s="17" t="s">
        <v>1189</v>
      </c>
      <c r="B379" s="18" t="s">
        <v>1190</v>
      </c>
      <c r="C379" s="18" t="s">
        <v>17</v>
      </c>
      <c r="D379" s="18" t="s">
        <v>587</v>
      </c>
      <c r="E379" s="18">
        <v>1</v>
      </c>
      <c r="F379" s="19" t="s">
        <v>20</v>
      </c>
      <c r="G379" s="18" t="s">
        <v>1050</v>
      </c>
      <c r="H379" s="18" t="s">
        <v>28</v>
      </c>
      <c r="I379" s="18"/>
      <c r="J379" s="18"/>
      <c r="K379" s="18">
        <v>138152</v>
      </c>
      <c r="L379" s="18">
        <v>5</v>
      </c>
      <c r="M379" s="17" t="s">
        <v>1191</v>
      </c>
      <c r="N379" t="s">
        <v>1610</v>
      </c>
      <c r="O379" t="s">
        <v>1249</v>
      </c>
      <c r="P379" t="s">
        <v>1223</v>
      </c>
      <c r="S379" t="str">
        <f t="shared" si="5"/>
        <v>('Шинкаренко','Анатолий','Васильевич','01.07.1940'),</v>
      </c>
    </row>
    <row r="380" spans="1:19">
      <c r="A380" s="17" t="s">
        <v>1192</v>
      </c>
      <c r="B380" s="18" t="s">
        <v>1193</v>
      </c>
      <c r="C380" s="18" t="s">
        <v>17</v>
      </c>
      <c r="D380" s="18" t="s">
        <v>464</v>
      </c>
      <c r="E380" s="18">
        <v>1</v>
      </c>
      <c r="F380" s="19" t="s">
        <v>20</v>
      </c>
      <c r="G380" s="18" t="s">
        <v>1194</v>
      </c>
      <c r="H380" s="18" t="s">
        <v>28</v>
      </c>
      <c r="I380" s="18"/>
      <c r="J380" s="18"/>
      <c r="K380" s="18">
        <v>138137</v>
      </c>
      <c r="L380" s="18">
        <v>32</v>
      </c>
      <c r="M380" s="17" t="s">
        <v>1195</v>
      </c>
      <c r="N380" t="s">
        <v>1611</v>
      </c>
      <c r="O380" t="s">
        <v>1268</v>
      </c>
      <c r="P380" t="s">
        <v>1229</v>
      </c>
      <c r="S380" t="str">
        <f t="shared" si="5"/>
        <v>('Шишикин','Александр','Николаевич','27.11.1953'),</v>
      </c>
    </row>
    <row r="381" spans="1:19">
      <c r="A381" s="17" t="s">
        <v>1196</v>
      </c>
      <c r="B381" s="18" t="s">
        <v>1197</v>
      </c>
      <c r="C381" s="18" t="s">
        <v>17</v>
      </c>
      <c r="D381" s="18" t="s">
        <v>1198</v>
      </c>
      <c r="E381" s="18">
        <v>1</v>
      </c>
      <c r="F381" s="19" t="s">
        <v>20</v>
      </c>
      <c r="G381" s="18" t="s">
        <v>1198</v>
      </c>
      <c r="H381" s="18" t="s">
        <v>28</v>
      </c>
      <c r="I381" s="18"/>
      <c r="J381" s="18"/>
      <c r="K381" s="18">
        <v>140016</v>
      </c>
      <c r="L381" s="18">
        <v>36</v>
      </c>
      <c r="M381" s="17" t="s">
        <v>1199</v>
      </c>
      <c r="N381" t="s">
        <v>1612</v>
      </c>
      <c r="O381" t="s">
        <v>1319</v>
      </c>
      <c r="P381" t="s">
        <v>1235</v>
      </c>
      <c r="S381" t="str">
        <f t="shared" si="5"/>
        <v>('Шлахтер','Сергей','Миронович','10.08.1946'),</v>
      </c>
    </row>
    <row r="382" spans="1:19">
      <c r="A382" s="17" t="s">
        <v>1200</v>
      </c>
      <c r="B382" s="18" t="s">
        <v>1201</v>
      </c>
      <c r="C382" s="18" t="s">
        <v>17</v>
      </c>
      <c r="D382" s="18" t="s">
        <v>190</v>
      </c>
      <c r="E382" s="18">
        <v>1</v>
      </c>
      <c r="F382" s="19" t="s">
        <v>20</v>
      </c>
      <c r="G382" s="18" t="s">
        <v>190</v>
      </c>
      <c r="H382" s="18" t="s">
        <v>28</v>
      </c>
      <c r="I382" s="18"/>
      <c r="J382" s="18"/>
      <c r="K382" s="18">
        <v>135753</v>
      </c>
      <c r="L382" s="18">
        <v>11</v>
      </c>
      <c r="M382" s="17" t="s">
        <v>1202</v>
      </c>
      <c r="N382" t="s">
        <v>1613</v>
      </c>
      <c r="O382" t="s">
        <v>1614</v>
      </c>
      <c r="P382" t="s">
        <v>1615</v>
      </c>
      <c r="S382" t="str">
        <f t="shared" si="5"/>
        <v>('Шмисс','Готфрид','Готфридович','22.03.1937'),</v>
      </c>
    </row>
    <row r="383" spans="1:19">
      <c r="A383" s="20" t="s">
        <v>1203</v>
      </c>
      <c r="B383" s="21" t="s">
        <v>1204</v>
      </c>
      <c r="C383" s="21" t="s">
        <v>17</v>
      </c>
      <c r="D383" s="21" t="s">
        <v>167</v>
      </c>
      <c r="E383" s="21">
        <v>1</v>
      </c>
      <c r="F383" s="22" t="s">
        <v>20</v>
      </c>
      <c r="G383" s="21" t="s">
        <v>168</v>
      </c>
      <c r="H383" s="21" t="s">
        <v>106</v>
      </c>
      <c r="I383" s="21"/>
      <c r="J383" s="21"/>
      <c r="K383" s="21">
        <v>140178</v>
      </c>
      <c r="L383" s="21">
        <v>3</v>
      </c>
      <c r="M383" s="20" t="s">
        <v>1205</v>
      </c>
      <c r="N383" t="s">
        <v>1616</v>
      </c>
      <c r="O383" t="s">
        <v>1268</v>
      </c>
      <c r="S383" t="str">
        <f t="shared" si="5"/>
        <v>('Шпаковский','Александр','','17.06.1954'),</v>
      </c>
    </row>
    <row r="384" spans="1:19">
      <c r="A384" s="23" t="s">
        <v>1206</v>
      </c>
      <c r="B384" s="24"/>
      <c r="C384" s="24"/>
      <c r="D384" s="24"/>
      <c r="E384" s="24"/>
      <c r="F384" s="12"/>
      <c r="G384" s="24"/>
      <c r="H384" s="24"/>
      <c r="I384" s="24"/>
      <c r="J384" s="24"/>
      <c r="K384" s="24"/>
      <c r="L384" s="24"/>
      <c r="M384" s="23"/>
      <c r="N384" t="s">
        <v>1206</v>
      </c>
      <c r="S384" t="str">
        <f t="shared" si="5"/>
        <v>('Станиславович','','',''),</v>
      </c>
    </row>
    <row r="385" spans="1:19">
      <c r="A385" s="20" t="s">
        <v>1207</v>
      </c>
      <c r="B385" s="21" t="s">
        <v>1208</v>
      </c>
      <c r="C385" s="21" t="s">
        <v>17</v>
      </c>
      <c r="D385" s="21" t="s">
        <v>1209</v>
      </c>
      <c r="E385" s="21">
        <v>1</v>
      </c>
      <c r="F385" s="22" t="s">
        <v>20</v>
      </c>
      <c r="G385" s="21" t="s">
        <v>435</v>
      </c>
      <c r="H385" s="21" t="s">
        <v>28</v>
      </c>
      <c r="I385" s="21"/>
      <c r="J385" s="21"/>
      <c r="K385" s="21">
        <v>139518</v>
      </c>
      <c r="L385" s="21">
        <v>3</v>
      </c>
      <c r="M385" s="20" t="s">
        <v>1210</v>
      </c>
      <c r="N385" t="s">
        <v>1617</v>
      </c>
      <c r="O385" t="s">
        <v>1222</v>
      </c>
      <c r="P385" t="s">
        <v>1391</v>
      </c>
      <c r="S385" t="str">
        <f t="shared" si="5"/>
        <v>('Шурхно','Владимир','Егорович','12.10.1938'),</v>
      </c>
    </row>
    <row r="386" spans="1:19">
      <c r="A386" s="23"/>
      <c r="B386" s="24"/>
      <c r="C386" s="24"/>
      <c r="D386" s="24"/>
      <c r="E386" s="24"/>
      <c r="F386" s="12"/>
      <c r="G386" s="24"/>
      <c r="H386" s="24"/>
      <c r="I386" s="24"/>
      <c r="J386" s="24"/>
      <c r="K386" s="24"/>
      <c r="L386" s="24"/>
      <c r="M386" s="26">
        <v>24351</v>
      </c>
      <c r="S386" t="str">
        <f t="shared" si="5"/>
        <v>('','','',''),</v>
      </c>
    </row>
    <row r="387" spans="1:19">
      <c r="A387" s="17" t="s">
        <v>1211</v>
      </c>
      <c r="B387" s="18" t="s">
        <v>1212</v>
      </c>
      <c r="C387" s="18" t="s">
        <v>17</v>
      </c>
      <c r="D387" s="18" t="s">
        <v>530</v>
      </c>
      <c r="E387" s="18">
        <v>1</v>
      </c>
      <c r="F387" s="19" t="s">
        <v>20</v>
      </c>
      <c r="G387" s="18" t="s">
        <v>412</v>
      </c>
      <c r="H387" s="18" t="s">
        <v>203</v>
      </c>
      <c r="I387" s="18"/>
      <c r="J387" s="18"/>
      <c r="K387" s="18">
        <v>139753</v>
      </c>
      <c r="L387" s="18">
        <v>3</v>
      </c>
      <c r="M387" s="17" t="s">
        <v>1213</v>
      </c>
      <c r="N387" t="s">
        <v>1618</v>
      </c>
      <c r="O387" t="s">
        <v>1222</v>
      </c>
      <c r="P387" t="s">
        <v>1229</v>
      </c>
      <c r="S387" t="str">
        <f t="shared" si="5"/>
        <v>('Юрин','Владимир','Николаевич','16.12.1937'),</v>
      </c>
    </row>
    <row r="388" spans="1:19">
      <c r="A388" s="17" t="s">
        <v>1214</v>
      </c>
      <c r="B388" s="18" t="s">
        <v>1215</v>
      </c>
      <c r="C388" s="18" t="s">
        <v>17</v>
      </c>
      <c r="D388" s="18" t="s">
        <v>47</v>
      </c>
      <c r="E388" s="18">
        <v>1</v>
      </c>
      <c r="F388" s="19" t="s">
        <v>20</v>
      </c>
      <c r="G388" s="18" t="s">
        <v>47</v>
      </c>
      <c r="H388" s="18" t="s">
        <v>1216</v>
      </c>
      <c r="I388" s="18"/>
      <c r="J388" s="18"/>
      <c r="K388" s="18">
        <v>136435</v>
      </c>
      <c r="L388" s="18">
        <v>42</v>
      </c>
      <c r="M388" s="17" t="s">
        <v>1217</v>
      </c>
      <c r="N388" t="s">
        <v>1619</v>
      </c>
      <c r="O388" t="s">
        <v>1239</v>
      </c>
      <c r="P388" t="s">
        <v>1307</v>
      </c>
      <c r="S388" t="str">
        <f t="shared" si="5"/>
        <v>('Яковлев','Виктор','Владимирович','24.12.1955'),</v>
      </c>
    </row>
    <row r="389" spans="1:19">
      <c r="A389" s="17" t="s">
        <v>1218</v>
      </c>
      <c r="B389" s="18" t="s">
        <v>1219</v>
      </c>
      <c r="C389" s="18" t="s">
        <v>17</v>
      </c>
      <c r="D389" s="18" t="s">
        <v>1074</v>
      </c>
      <c r="E389" s="18">
        <v>3</v>
      </c>
      <c r="F389" s="19" t="s">
        <v>20</v>
      </c>
      <c r="G389" s="18" t="s">
        <v>1074</v>
      </c>
      <c r="H389" s="18"/>
      <c r="I389" s="18" t="s">
        <v>1074</v>
      </c>
      <c r="J389" s="18">
        <v>4</v>
      </c>
      <c r="K389" s="18">
        <v>140881</v>
      </c>
      <c r="L389" s="18">
        <v>3</v>
      </c>
      <c r="M389" s="17" t="s">
        <v>1220</v>
      </c>
      <c r="N389" t="s">
        <v>1620</v>
      </c>
      <c r="O389" t="s">
        <v>1222</v>
      </c>
      <c r="P389" t="s">
        <v>1291</v>
      </c>
      <c r="S389" t="str">
        <f t="shared" si="5"/>
        <v>('Яровой','Владимир','Матвеевич','01.09.1936'),</v>
      </c>
    </row>
  </sheetData>
  <mergeCells count="6">
    <mergeCell ref="A1:M2"/>
    <mergeCell ref="A4:A5"/>
    <mergeCell ref="I4:J4"/>
    <mergeCell ref="F4:H4"/>
    <mergeCell ref="D4:E4"/>
    <mergeCell ref="C4:C5"/>
  </mergeCells>
  <phoneticPr fontId="0" type="noConversion"/>
  <pageMargins left="0.59055118110236227" right="0.59055118110236227" top="0.78740157480314965" bottom="0.78740157480314965" header="0.51181102362204722" footer="0.51181102362204722"/>
  <pageSetup paperSize="9" orientation="landscape" horizontalDpi="240" verticalDpi="144" copies="0" r:id="rId1"/>
  <headerFooter alignWithMargins="0">
    <oddHeader>Страница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Сергей Е. Крайнов</cp:lastModifiedBy>
  <cp:lastPrinted>2003-11-06T16:21:01Z</cp:lastPrinted>
  <dcterms:created xsi:type="dcterms:W3CDTF">2003-11-05T11:27:09Z</dcterms:created>
  <dcterms:modified xsi:type="dcterms:W3CDTF">2014-11-21T10:26:00Z</dcterms:modified>
</cp:coreProperties>
</file>