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compared'!$A$1:$C$23</definedName>
    <definedName name="_xlnm._FilterDatabase" localSheetId="2" hidden="1">'Yearly'!$A$1:$K$3</definedName>
    <definedName name="_xlnm._FilterDatabase" localSheetId="3" hidden="1">'Trades'!$A$1:$AC$65</definedName>
    <definedName name="_xlnm._FilterDatabase" localSheetId="4" hidden="1">'Daily'!$A$1:$H$248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'Yearly'!$A$2:$A$3</f>
            </numRef>
          </cat>
          <val>
            <numRef>
              <f>'Yearly'!$I$2:$I$3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'Yearly'!$A$2:$A$3</f>
            </numRef>
          </cat>
          <val>
            <numRef>
              <f>'Yearly'!$J$2:$J$3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'Yearly'!$A$2:$A$3</f>
            </numRef>
          </cat>
          <val>
            <numRef>
              <f>'Yearly'!$K$2:$K$3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'Daily'!$A$2:$A$248</f>
            </numRef>
          </cat>
          <val>
            <numRef>
              <f>'Daily'!$F$2:$F$248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'Daily'!$A$2:$A$248</f>
            </numRef>
          </cat>
          <val>
            <numRef>
              <f>'Daily'!$G$2:$G$248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'Daily'!$A$2:$A$248</f>
            </numRef>
          </cat>
          <val>
            <numRef>
              <f>'Daily'!$H$2:$H$248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116097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116097</v>
      </c>
    </row>
    <row r="6">
      <c r="A6" s="1" t="inlineStr">
        <is>
          <t>Change Rs</t>
        </is>
      </c>
      <c r="B6" t="n">
        <v>16097</v>
      </c>
    </row>
    <row r="7">
      <c r="A7" s="1" t="inlineStr">
        <is>
          <t>Change %</t>
        </is>
      </c>
      <c r="B7" t="n">
        <v>16.1</v>
      </c>
    </row>
    <row r="8">
      <c r="A8" s="1" t="inlineStr">
        <is>
          <t>Yearly growth % (CAGR)</t>
        </is>
      </c>
      <c r="B8" t="n">
        <v>16.16</v>
      </c>
    </row>
    <row r="9">
      <c r="A9" s="1" t="inlineStr">
        <is>
          <t>Highest total Rs</t>
        </is>
      </c>
      <c r="B9" t="inlineStr">
        <is>
          <t>127,421 on 2026-04-02</t>
        </is>
      </c>
    </row>
    <row r="10">
      <c r="A10" s="1" t="inlineStr">
        <is>
          <t>Lowest total Rs</t>
        </is>
      </c>
      <c r="B10" t="inlineStr">
        <is>
          <t>96,123 on 2025-11-21</t>
        </is>
      </c>
    </row>
    <row r="11">
      <c r="A11" s="1" t="inlineStr">
        <is>
          <t>Lowest trading capital Rs</t>
        </is>
      </c>
      <c r="B11" t="inlineStr">
        <is>
          <t>96,123 on 2025-11-21</t>
        </is>
      </c>
    </row>
    <row r="12">
      <c r="A12" s="1" t="inlineStr">
        <is>
          <t>Lots per trade (min / average / max)</t>
        </is>
      </c>
      <c r="B12" t="inlineStr">
        <is>
          <t>1 / 1.0 / 1</t>
        </is>
      </c>
    </row>
    <row r="13">
      <c r="A13" s="2" t="inlineStr"/>
      <c r="B13" t="inlineStr"/>
    </row>
    <row r="14">
      <c r="A14" s="1" t="inlineStr">
        <is>
          <t>Period</t>
        </is>
      </c>
      <c r="B14" t="inlineStr">
        <is>
          <t>2025-10-14 to 2026-10-13</t>
        </is>
      </c>
    </row>
    <row r="15">
      <c r="A15" s="1" t="inlineStr">
        <is>
          <t>Trading days</t>
        </is>
      </c>
      <c r="B15" t="n">
        <v>247</v>
      </c>
    </row>
    <row r="16">
      <c r="A16" s="1" t="inlineStr">
        <is>
          <t>Days with a trade</t>
        </is>
      </c>
      <c r="B16" t="n">
        <v>64</v>
      </c>
    </row>
    <row r="17">
      <c r="A17" s="2" t="inlineStr"/>
      <c r="B17" t="inlineStr"/>
    </row>
    <row r="18">
      <c r="A18" s="1" t="inlineStr">
        <is>
          <t>All trades</t>
        </is>
      </c>
      <c r="B18" t="n">
        <v>64</v>
      </c>
    </row>
    <row r="19">
      <c r="A19" s="1" t="inlineStr">
        <is>
          <t>All win rate %</t>
        </is>
      </c>
      <c r="B19" t="n">
        <v>51.6</v>
      </c>
    </row>
    <row r="20">
      <c r="A20" s="1" t="inlineStr">
        <is>
          <t>All targets / stops / breakevens / 15:10</t>
        </is>
      </c>
      <c r="B20" t="inlineStr">
        <is>
          <t>3 / 15 / 1 / 45</t>
        </is>
      </c>
    </row>
    <row r="21">
      <c r="A21" s="1" t="inlineStr">
        <is>
          <t>All total points</t>
        </is>
      </c>
      <c r="B21" t="n">
        <v>572.35</v>
      </c>
    </row>
    <row r="22">
      <c r="A22" s="1" t="inlineStr">
        <is>
          <t>All total R</t>
        </is>
      </c>
      <c r="B22" t="n">
        <v>6.01</v>
      </c>
    </row>
    <row r="23">
      <c r="A23" s="1" t="inlineStr">
        <is>
          <t>All futures Rs</t>
        </is>
      </c>
      <c r="B23" t="n">
        <v>38764</v>
      </c>
    </row>
    <row r="24">
      <c r="A24" s="1" t="inlineStr">
        <is>
          <t>All option Rs</t>
        </is>
      </c>
      <c r="B24" t="n">
        <v>16096</v>
      </c>
    </row>
    <row r="25">
      <c r="A25" s="2" t="inlineStr"/>
      <c r="B25" t="inlineStr"/>
    </row>
    <row r="26">
      <c r="A26" s="1" t="inlineStr">
        <is>
          <t>Long trades</t>
        </is>
      </c>
      <c r="B26" t="n">
        <v>26</v>
      </c>
    </row>
    <row r="27">
      <c r="A27" s="1" t="inlineStr">
        <is>
          <t>Long win rate %</t>
        </is>
      </c>
      <c r="B27" t="n">
        <v>50</v>
      </c>
    </row>
    <row r="28">
      <c r="A28" s="1" t="inlineStr">
        <is>
          <t>Long targets / stops / breakevens / 15:10</t>
        </is>
      </c>
      <c r="B28" t="inlineStr">
        <is>
          <t>0 / 3 / 1 / 22</t>
        </is>
      </c>
    </row>
    <row r="29">
      <c r="A29" s="1" t="inlineStr">
        <is>
          <t>Long total points</t>
        </is>
      </c>
      <c r="B29" t="n">
        <v>208.45</v>
      </c>
    </row>
    <row r="30">
      <c r="A30" s="1" t="inlineStr">
        <is>
          <t>Long total R</t>
        </is>
      </c>
      <c r="B30" t="n">
        <v>0.08</v>
      </c>
    </row>
    <row r="31">
      <c r="A31" s="1" t="inlineStr">
        <is>
          <t>Long futures Rs</t>
        </is>
      </c>
      <c r="B31" t="n">
        <v>13801</v>
      </c>
    </row>
    <row r="32">
      <c r="A32" s="1" t="inlineStr">
        <is>
          <t>Long option Rs</t>
        </is>
      </c>
      <c r="B32" t="n">
        <v>3614</v>
      </c>
    </row>
    <row r="33">
      <c r="A33" s="2" t="inlineStr"/>
      <c r="B33" t="inlineStr"/>
    </row>
    <row r="34">
      <c r="A34" s="1" t="inlineStr">
        <is>
          <t>Short trades</t>
        </is>
      </c>
      <c r="B34" t="n">
        <v>38</v>
      </c>
    </row>
    <row r="35">
      <c r="A35" s="1" t="inlineStr">
        <is>
          <t>Short win rate %</t>
        </is>
      </c>
      <c r="B35" t="n">
        <v>52.6</v>
      </c>
    </row>
    <row r="36">
      <c r="A36" s="1" t="inlineStr">
        <is>
          <t>Short targets / stops / breakevens / 15:10</t>
        </is>
      </c>
      <c r="B36" t="inlineStr">
        <is>
          <t>3 / 12 / 0 / 23</t>
        </is>
      </c>
    </row>
    <row r="37">
      <c r="A37" s="1" t="inlineStr">
        <is>
          <t>Short total points</t>
        </is>
      </c>
      <c r="B37" t="n">
        <v>363.9</v>
      </c>
    </row>
    <row r="38">
      <c r="A38" s="1" t="inlineStr">
        <is>
          <t>Short total R</t>
        </is>
      </c>
      <c r="B38" t="n">
        <v>5.93</v>
      </c>
    </row>
    <row r="39">
      <c r="A39" s="1" t="inlineStr">
        <is>
          <t>Short futures Rs</t>
        </is>
      </c>
      <c r="B39" t="n">
        <v>24963</v>
      </c>
    </row>
    <row r="40">
      <c r="A40" s="1" t="inlineStr">
        <is>
          <t>Short option Rs</t>
        </is>
      </c>
      <c r="B40" t="n">
        <v>12482</v>
      </c>
    </row>
    <row r="41">
      <c r="A41" s="2" t="inlineStr"/>
      <c r="B41" t="inlineStr"/>
    </row>
    <row r="42">
      <c r="A42" s="1" t="inlineStr">
        <is>
          <t>Option trades statistics</t>
        </is>
      </c>
      <c r="B42" t="inlineStr"/>
    </row>
    <row r="43">
      <c r="A43" s="2" t="inlineStr">
        <is>
          <t>trades</t>
        </is>
      </c>
      <c r="B43" t="n">
        <v>64</v>
      </c>
    </row>
    <row r="44">
      <c r="A44" s="2" t="inlineStr">
        <is>
          <t>gross profit</t>
        </is>
      </c>
      <c r="B44" t="n">
        <v>60352</v>
      </c>
    </row>
    <row r="45">
      <c r="A45" s="2" t="inlineStr">
        <is>
          <t>gross loss</t>
        </is>
      </c>
      <c r="B45" t="n">
        <v>44256</v>
      </c>
    </row>
    <row r="46">
      <c r="A46" s="2" t="inlineStr">
        <is>
          <t>profit factor</t>
        </is>
      </c>
      <c r="B46" t="n">
        <v>1.3637</v>
      </c>
    </row>
    <row r="47">
      <c r="A47" s="2" t="inlineStr">
        <is>
          <t>expectancy</t>
        </is>
      </c>
      <c r="B47" t="n">
        <v>251.5</v>
      </c>
    </row>
    <row r="48">
      <c r="A48" s="2" t="inlineStr">
        <is>
          <t>expectancy ci95</t>
        </is>
      </c>
      <c r="B48" t="inlineStr">
        <is>
          <t>[-308.14, 941.62]</t>
        </is>
      </c>
    </row>
    <row r="49">
      <c r="A49" s="2" t="inlineStr">
        <is>
          <t>avg win</t>
        </is>
      </c>
      <c r="B49" t="n">
        <v>2081.1</v>
      </c>
    </row>
    <row r="50">
      <c r="A50" s="2" t="inlineStr">
        <is>
          <t>avg loss</t>
        </is>
      </c>
      <c r="B50" t="n">
        <v>-1264.46</v>
      </c>
    </row>
    <row r="51">
      <c r="A51" s="2" t="inlineStr">
        <is>
          <t>max consecutive losses</t>
        </is>
      </c>
      <c r="B51" t="n">
        <v>9</v>
      </c>
    </row>
    <row r="52">
      <c r="A52" s="2" t="inlineStr">
        <is>
          <t>return pct</t>
        </is>
      </c>
      <c r="B52" t="n">
        <v>16.097</v>
      </c>
    </row>
    <row r="53">
      <c r="A53" s="2" t="inlineStr">
        <is>
          <t>annual return pct</t>
        </is>
      </c>
      <c r="B53" t="n">
        <v>16.4229</v>
      </c>
    </row>
    <row r="54">
      <c r="A54" s="2" t="inlineStr">
        <is>
          <t>sharpe</t>
        </is>
      </c>
      <c r="B54" t="n">
        <v>0.7684</v>
      </c>
    </row>
    <row r="55">
      <c r="A55" s="2" t="inlineStr">
        <is>
          <t>sortino</t>
        </is>
      </c>
      <c r="B55" t="n">
        <v>1.7936</v>
      </c>
    </row>
    <row r="56">
      <c r="A56" s="2" t="inlineStr">
        <is>
          <t>max drawdown pct</t>
        </is>
      </c>
      <c r="B56" t="n">
        <v>16.323</v>
      </c>
    </row>
    <row r="57">
      <c r="A57" s="2" t="inlineStr">
        <is>
          <t>calmar</t>
        </is>
      </c>
      <c r="B57" t="n">
        <v>1.0061</v>
      </c>
    </row>
    <row r="58">
      <c r="A58" s="2" t="inlineStr">
        <is>
          <t>recovery factor</t>
        </is>
      </c>
      <c r="B58" t="n">
        <v>0.9861</v>
      </c>
    </row>
    <row r="59">
      <c r="A59" s="2" t="inlineStr">
        <is>
          <t>exposure pct</t>
        </is>
      </c>
      <c r="B59" t="n">
        <v>25.9109</v>
      </c>
    </row>
    <row r="60">
      <c r="A60" s="2" t="inlineStr"/>
      <c r="B60" t="inlineStr"/>
    </row>
    <row r="61">
      <c r="A61" s="1" t="inlineStr">
        <is>
          <t>Assumptions</t>
        </is>
      </c>
      <c r="B61" t="inlineStr"/>
    </row>
    <row r="62">
      <c r="A62" s="1" t="inlineStr">
        <is>
          <t>Data</t>
        </is>
      </c>
      <c r="B62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3">
      <c r="A63" s="1" t="inlineStr">
        <is>
          <t>Filters</t>
        </is>
      </c>
      <c r="B63" t="inlineStr">
        <is>
          <t>No trades on expiry days; setups risking under 30 pts skipped</t>
        </is>
      </c>
    </row>
    <row r="64">
      <c r="A64" s="1" t="inlineStr">
        <is>
          <t>Exits</t>
        </is>
      </c>
      <c r="B64" t="inlineStr">
        <is>
          <t>Stop or 3R target on a 5m high/low (both in one bar = stop), stop to entry from the bar after one reaching +1R, else the 15:10 close</t>
        </is>
      </c>
    </row>
    <row r="65">
      <c r="A65" s="1" t="inlineStr">
        <is>
          <t>Option</t>
        </is>
      </c>
      <c r="B65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6">
      <c r="A66" s="1" t="inlineStr">
        <is>
          <t>Charges</t>
        </is>
      </c>
      <c r="B66" t="inlineStr">
        <is>
          <t>Today's brokerage and taxes on every trade (older years had different rates)</t>
        </is>
      </c>
    </row>
    <row r="67">
      <c r="A67" s="1" t="inlineStr">
        <is>
          <t>Losing streaks</t>
        </is>
      </c>
      <c r="B67" t="inlineStr">
        <is>
          <t>3 losing trades in a row (index points) = rest of that day and the next 3 trading days off. The 2-losses-a-day stop never binds: at most 2 trades a day</t>
        </is>
      </c>
    </row>
    <row r="68">
      <c r="A68" s="1" t="inlineStr">
        <is>
          <t>Not modelled</t>
        </is>
      </c>
      <c r="B68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64</v>
      </c>
      <c r="C2" t="n">
        <v>67</v>
      </c>
    </row>
    <row r="3">
      <c r="A3" t="inlineStr">
        <is>
          <t>Trades taken</t>
        </is>
      </c>
      <c r="B3" t="n">
        <v>64</v>
      </c>
      <c r="C3" t="n">
        <v>67</v>
      </c>
    </row>
    <row r="4">
      <c r="A4" t="inlineStr">
        <is>
          <t>Win rate %</t>
        </is>
      </c>
      <c r="B4" t="n">
        <v>51.6</v>
      </c>
      <c r="C4" t="n">
        <v>53.7</v>
      </c>
    </row>
    <row r="5">
      <c r="A5" t="inlineStr">
        <is>
          <t>Average stop distance (pts)</t>
        </is>
      </c>
      <c r="B5" t="n">
        <v>111.3</v>
      </c>
      <c r="C5" t="n">
        <v>154</v>
      </c>
    </row>
    <row r="6">
      <c r="A6" t="inlineStr">
        <is>
          <t>Targets / stops / breakevens / 15:10</t>
        </is>
      </c>
      <c r="B6" t="inlineStr">
        <is>
          <t>3 / 15 / 1 / 45</t>
        </is>
      </c>
      <c r="C6" t="inlineStr">
        <is>
          <t>2 / 11 / 0 / 54</t>
        </is>
      </c>
    </row>
    <row r="7">
      <c r="A7" t="inlineStr">
        <is>
          <t>Total R</t>
        </is>
      </c>
      <c r="B7" t="n">
        <v>6.01</v>
      </c>
      <c r="C7" t="n">
        <v>3.31</v>
      </c>
    </row>
    <row r="8">
      <c r="A8" t="inlineStr">
        <is>
          <t>R per trade</t>
        </is>
      </c>
      <c r="B8" t="n">
        <v>0.094</v>
      </c>
      <c r="C8" t="n">
        <v>0.049</v>
      </c>
    </row>
    <row r="9">
      <c r="A9" t="inlineStr">
        <is>
          <t>Option Rs</t>
        </is>
      </c>
      <c r="B9" t="n">
        <v>16096</v>
      </c>
      <c r="C9" t="n">
        <v>21226</v>
      </c>
    </row>
    <row r="10">
      <c r="A10" t="inlineStr">
        <is>
          <t>Profit factor</t>
        </is>
      </c>
      <c r="B10" t="n">
        <v>1.3637</v>
      </c>
      <c r="C10" t="n">
        <v>1.3938</v>
      </c>
    </row>
    <row r="11">
      <c r="A11" t="inlineStr">
        <is>
          <t>Max drawdown %</t>
        </is>
      </c>
      <c r="B11" t="n">
        <v>16.323</v>
      </c>
      <c r="C11" t="n">
        <v>17.064</v>
      </c>
    </row>
    <row r="12">
      <c r="A12" t="inlineStr">
        <is>
          <t>Longest losing streak</t>
        </is>
      </c>
      <c r="B12" t="n">
        <v>9</v>
      </c>
      <c r="C12" t="n">
        <v>5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116097</v>
      </c>
      <c r="C14" t="n">
        <v>121228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116097</v>
      </c>
      <c r="C16" t="n">
        <v>121228</v>
      </c>
    </row>
    <row r="17">
      <c r="A17" t="inlineStr">
        <is>
          <t>Change Rs</t>
        </is>
      </c>
      <c r="B17" t="n">
        <v>16097</v>
      </c>
      <c r="C17" t="n">
        <v>21228</v>
      </c>
    </row>
    <row r="18">
      <c r="A18" t="inlineStr">
        <is>
          <t>Change %</t>
        </is>
      </c>
      <c r="B18" t="n">
        <v>16.1</v>
      </c>
      <c r="C18" t="n">
        <v>21.23</v>
      </c>
    </row>
    <row r="19">
      <c r="A19" t="inlineStr">
        <is>
          <t>Yearly growth % (CAGR)</t>
        </is>
      </c>
      <c r="B19" t="n">
        <v>16.16</v>
      </c>
      <c r="C19" t="n">
        <v>21.31</v>
      </c>
    </row>
    <row r="20">
      <c r="A20" t="inlineStr">
        <is>
          <t>Highest total Rs</t>
        </is>
      </c>
      <c r="B20" t="inlineStr">
        <is>
          <t>127,421 on 2026-04-02</t>
        </is>
      </c>
      <c r="C20" t="inlineStr">
        <is>
          <t>127,546 on 2026-04-02</t>
        </is>
      </c>
    </row>
    <row r="21">
      <c r="A21" t="inlineStr">
        <is>
          <t>Lowest total Rs</t>
        </is>
      </c>
      <c r="B21" t="inlineStr">
        <is>
          <t>96,123 on 2025-11-21</t>
        </is>
      </c>
      <c r="C21" t="inlineStr">
        <is>
          <t>95,808 on 2025-11-21</t>
        </is>
      </c>
    </row>
    <row r="22">
      <c r="A22" t="inlineStr">
        <is>
          <t>Lowest trading capital Rs</t>
        </is>
      </c>
      <c r="B22" t="inlineStr">
        <is>
          <t>96,123 on 2025-11-21</t>
        </is>
      </c>
      <c r="C22" t="inlineStr">
        <is>
          <t>95,808 on 2025-11-21</t>
        </is>
      </c>
    </row>
    <row r="23">
      <c r="A23" t="inlineStr">
        <is>
          <t>Lots per trade (min / average / max)</t>
        </is>
      </c>
      <c r="B23" t="inlineStr">
        <is>
          <t>1 / 1.0 / 1</t>
        </is>
      </c>
      <c r="C23" t="inlineStr">
        <is>
          <t>1 / 1.0 / 1</t>
        </is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2025</t>
        </is>
      </c>
      <c r="B2" t="n">
        <v>16</v>
      </c>
      <c r="C2" t="n">
        <v>8</v>
      </c>
      <c r="D2" t="n">
        <v>50</v>
      </c>
      <c r="E2" s="4" t="n">
        <v>156.35</v>
      </c>
      <c r="F2" s="4" t="n">
        <v>1.4</v>
      </c>
      <c r="G2" s="5" t="n">
        <v>3846</v>
      </c>
      <c r="H2" s="6" t="n">
        <v>0</v>
      </c>
      <c r="I2" s="6" t="n">
        <v>103846</v>
      </c>
      <c r="J2" s="6" t="n">
        <v>0</v>
      </c>
      <c r="K2" s="6" t="n">
        <v>103846</v>
      </c>
    </row>
    <row r="3">
      <c r="A3" t="inlineStr">
        <is>
          <t>2026</t>
        </is>
      </c>
      <c r="B3" t="n">
        <v>48</v>
      </c>
      <c r="C3" t="n">
        <v>25</v>
      </c>
      <c r="D3" t="n">
        <v>52.1</v>
      </c>
      <c r="E3" s="4" t="n">
        <v>416</v>
      </c>
      <c r="F3" s="4" t="n">
        <v>4.61</v>
      </c>
      <c r="G3" s="5" t="n">
        <v>12250</v>
      </c>
      <c r="H3" s="6" t="n">
        <v>0</v>
      </c>
      <c r="I3" s="6" t="n">
        <v>116097</v>
      </c>
      <c r="J3" s="6" t="n">
        <v>0</v>
      </c>
      <c r="K3" s="6" t="n">
        <v>116097</v>
      </c>
    </row>
  </sheetData>
  <autoFilter ref="A1:K3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60" customWidth="1" min="29" max="29"/>
  </cols>
  <sheetData>
    <row r="1">
      <c r="A1" s="3" t="inlineStr">
        <is>
          <t>Date</t>
        </is>
      </c>
      <c r="B1" s="3" t="inlineStr">
        <is>
          <t>Side</t>
        </is>
      </c>
      <c r="C1" s="3" t="inlineStr">
        <is>
          <t>Entry time</t>
        </is>
      </c>
      <c r="D1" s="3" t="inlineStr">
        <is>
          <t>Entry</t>
        </is>
      </c>
      <c r="E1" s="3" t="inlineStr">
        <is>
          <t>Stop</t>
        </is>
      </c>
      <c r="F1" s="3" t="inlineStr">
        <is>
          <t>Target</t>
        </is>
      </c>
      <c r="G1" s="3" t="inlineStr">
        <is>
          <t>Risk pts</t>
        </is>
      </c>
      <c r="H1" s="3" t="inlineStr">
        <is>
          <t>Exit time</t>
        </is>
      </c>
      <c r="I1" s="3" t="inlineStr">
        <is>
          <t>Exit reason</t>
        </is>
      </c>
      <c r="J1" s="3" t="inlineStr">
        <is>
          <t>Exit</t>
        </is>
      </c>
      <c r="K1" s="3" t="inlineStr">
        <is>
          <t>Points</t>
        </is>
      </c>
      <c r="L1" s="3" t="inlineStr">
        <is>
          <t>R</t>
        </is>
      </c>
      <c r="M1" s="3" t="inlineStr">
        <is>
          <t>Option</t>
        </is>
      </c>
      <c r="N1" s="3" t="inlineStr">
        <is>
          <t>Expiry</t>
        </is>
      </c>
      <c r="O1" s="3" t="inlineStr">
        <is>
          <t>VIX</t>
        </is>
      </c>
      <c r="P1" s="3" t="inlineStr">
        <is>
          <t>Lot size</t>
        </is>
      </c>
      <c r="Q1" s="3" t="inlineStr">
        <is>
          <t>Premium in</t>
        </is>
      </c>
      <c r="R1" s="3" t="inlineStr">
        <is>
          <t>Premium at stop</t>
        </is>
      </c>
      <c r="S1" s="3" t="inlineStr">
        <is>
          <t>Premium out</t>
        </is>
      </c>
      <c r="T1" s="3" t="inlineStr">
        <is>
          <t>Lots</t>
        </is>
      </c>
      <c r="U1" s="3" t="inlineStr">
        <is>
          <t>Skipped</t>
        </is>
      </c>
      <c r="V1" s="3" t="inlineStr">
        <is>
          <t>Qty</t>
        </is>
      </c>
      <c r="W1" s="3" t="inlineStr">
        <is>
          <t>Futures Rs</t>
        </is>
      </c>
      <c r="X1" s="3" t="inlineStr">
        <is>
          <t>Option Rs</t>
        </is>
      </c>
      <c r="Y1" s="3" t="inlineStr">
        <is>
          <t>Booked Rs</t>
        </is>
      </c>
      <c r="Z1" s="3" t="inlineStr">
        <is>
          <t>Trading capital Rs</t>
        </is>
      </c>
      <c r="AA1" s="3" t="inlineStr">
        <is>
          <t>Wallet Rs</t>
        </is>
      </c>
      <c r="AB1" s="3" t="inlineStr">
        <is>
          <t>Total Rs</t>
        </is>
      </c>
      <c r="AC1" s="3" t="inlineStr">
        <is>
          <t>Why</t>
        </is>
      </c>
    </row>
    <row r="2">
      <c r="A2" t="inlineStr">
        <is>
          <t>2025-11-03</t>
        </is>
      </c>
      <c r="B2" t="inlineStr">
        <is>
          <t>Long</t>
        </is>
      </c>
      <c r="C2" t="inlineStr">
        <is>
          <t>14:30</t>
        </is>
      </c>
      <c r="D2" t="n">
        <v>25783.65</v>
      </c>
      <c r="E2" t="n">
        <v>25721.95</v>
      </c>
      <c r="F2" t="n">
        <v>25968.75</v>
      </c>
      <c r="G2" t="n">
        <v>61.7</v>
      </c>
      <c r="H2" t="inlineStr">
        <is>
          <t>15:10</t>
        </is>
      </c>
      <c r="I2" t="inlineStr">
        <is>
          <t>15:10</t>
        </is>
      </c>
      <c r="J2" t="n">
        <v>25764.9</v>
      </c>
      <c r="K2" s="7" t="n">
        <v>-18.75</v>
      </c>
      <c r="L2" s="7" t="n">
        <v>-0.3</v>
      </c>
      <c r="M2" t="inlineStr">
        <is>
          <t>25900 CE</t>
        </is>
      </c>
      <c r="N2" t="inlineStr">
        <is>
          <t>2025-11-04</t>
        </is>
      </c>
      <c r="O2" t="n">
        <v>12.15</v>
      </c>
      <c r="P2" t="n">
        <v>75</v>
      </c>
      <c r="Q2" t="n">
        <v>24.22</v>
      </c>
      <c r="R2" t="n">
        <v>9.65</v>
      </c>
      <c r="S2" t="n">
        <v>19.31</v>
      </c>
      <c r="T2" t="n">
        <v>1</v>
      </c>
      <c r="U2" t="inlineStr"/>
      <c r="V2" t="n">
        <v>75</v>
      </c>
      <c r="W2" s="8" t="n">
        <v>-1406</v>
      </c>
      <c r="X2" s="8" t="n">
        <v>-418</v>
      </c>
      <c r="Y2" s="6" t="n">
        <v>0</v>
      </c>
      <c r="Z2" s="6" t="n">
        <v>99582</v>
      </c>
      <c r="AA2" s="6" t="n">
        <v>0</v>
      </c>
      <c r="AB2" s="6" t="n">
        <v>99582</v>
      </c>
      <c r="AC2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3">
      <c r="A3" t="inlineStr">
        <is>
          <t>2025-11-06</t>
        </is>
      </c>
      <c r="B3" t="inlineStr">
        <is>
          <t>Long</t>
        </is>
      </c>
      <c r="C3" t="inlineStr">
        <is>
          <t>13:05</t>
        </is>
      </c>
      <c r="D3" t="n">
        <v>25603.2</v>
      </c>
      <c r="E3" t="n">
        <v>25520</v>
      </c>
      <c r="F3" t="n">
        <v>25852.8</v>
      </c>
      <c r="G3" t="n">
        <v>83.2</v>
      </c>
      <c r="H3" t="inlineStr">
        <is>
          <t>13:55</t>
        </is>
      </c>
      <c r="I3" t="inlineStr">
        <is>
          <t>Stop</t>
        </is>
      </c>
      <c r="J3" t="n">
        <v>25520</v>
      </c>
      <c r="K3" s="7" t="n">
        <v>-83.2</v>
      </c>
      <c r="L3" s="7" t="n">
        <v>-1</v>
      </c>
      <c r="M3" t="inlineStr">
        <is>
          <t>25700 CE</t>
        </is>
      </c>
      <c r="N3" t="inlineStr">
        <is>
          <t>2025-11-11</t>
        </is>
      </c>
      <c r="O3" t="n">
        <v>12.65</v>
      </c>
      <c r="P3" t="n">
        <v>75</v>
      </c>
      <c r="Q3" t="n">
        <v>109.48</v>
      </c>
      <c r="R3" t="n">
        <v>77.33</v>
      </c>
      <c r="S3" t="n">
        <v>78.89</v>
      </c>
      <c r="T3" t="n">
        <v>1</v>
      </c>
      <c r="U3" t="inlineStr"/>
      <c r="V3" t="n">
        <v>75</v>
      </c>
      <c r="W3" s="8" t="n">
        <v>-6240</v>
      </c>
      <c r="X3" s="8" t="n">
        <v>-2353</v>
      </c>
      <c r="Y3" s="6" t="n">
        <v>0</v>
      </c>
      <c r="Z3" s="6" t="n">
        <v>97228</v>
      </c>
      <c r="AA3" s="6" t="n">
        <v>0</v>
      </c>
      <c r="AB3" s="6" t="n">
        <v>97228</v>
      </c>
      <c r="AC3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4">
      <c r="A4" t="inlineStr">
        <is>
          <t>2025-11-07</t>
        </is>
      </c>
      <c r="B4" t="inlineStr">
        <is>
          <t>Long</t>
        </is>
      </c>
      <c r="C4" t="inlineStr">
        <is>
          <t>13:05</t>
        </is>
      </c>
      <c r="D4" t="n">
        <v>25491.8</v>
      </c>
      <c r="E4" t="n">
        <v>25313.45</v>
      </c>
      <c r="F4" t="n">
        <v>26026.85</v>
      </c>
      <c r="G4" t="n">
        <v>178.35</v>
      </c>
      <c r="H4" t="inlineStr">
        <is>
          <t>15:10</t>
        </is>
      </c>
      <c r="I4" t="inlineStr">
        <is>
          <t>15:10</t>
        </is>
      </c>
      <c r="J4" t="n">
        <v>25482.15</v>
      </c>
      <c r="K4" s="7" t="n">
        <v>-9.65</v>
      </c>
      <c r="L4" s="7" t="n">
        <v>-0.05</v>
      </c>
      <c r="M4" t="inlineStr">
        <is>
          <t>25600 CE</t>
        </is>
      </c>
      <c r="N4" t="inlineStr">
        <is>
          <t>2025-11-11</t>
        </is>
      </c>
      <c r="O4" t="n">
        <v>12.41</v>
      </c>
      <c r="P4" t="n">
        <v>75</v>
      </c>
      <c r="Q4" t="n">
        <v>86.84</v>
      </c>
      <c r="R4" t="n">
        <v>34.75</v>
      </c>
      <c r="S4" t="n">
        <v>81.93000000000001</v>
      </c>
      <c r="T4" t="n">
        <v>1</v>
      </c>
      <c r="U4" t="inlineStr"/>
      <c r="V4" t="n">
        <v>75</v>
      </c>
      <c r="W4" s="8" t="n">
        <v>-724</v>
      </c>
      <c r="X4" s="8" t="n">
        <v>-427</v>
      </c>
      <c r="Y4" s="6" t="n">
        <v>0</v>
      </c>
      <c r="Z4" s="6" t="n">
        <v>96801</v>
      </c>
      <c r="AA4" s="6" t="n">
        <v>0</v>
      </c>
      <c r="AB4" s="6" t="n">
        <v>96801</v>
      </c>
      <c r="AC4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5">
      <c r="A5" t="inlineStr">
        <is>
          <t>2025-11-13</t>
        </is>
      </c>
      <c r="B5" t="inlineStr">
        <is>
          <t>Short</t>
        </is>
      </c>
      <c r="C5" t="inlineStr">
        <is>
          <t>14:10</t>
        </is>
      </c>
      <c r="D5" t="n">
        <v>25894.15</v>
      </c>
      <c r="E5" t="n">
        <v>26015.7</v>
      </c>
      <c r="F5" t="n">
        <v>25529.5</v>
      </c>
      <c r="G5" t="n">
        <v>121.55</v>
      </c>
      <c r="H5" t="inlineStr">
        <is>
          <t>15:10</t>
        </is>
      </c>
      <c r="I5" t="inlineStr">
        <is>
          <t>15:10</t>
        </is>
      </c>
      <c r="J5" t="n">
        <v>25877.85</v>
      </c>
      <c r="K5" s="4" t="n">
        <v>16.3</v>
      </c>
      <c r="L5" s="4" t="n">
        <v>0.13</v>
      </c>
      <c r="M5" t="inlineStr">
        <is>
          <t>25800 PE</t>
        </is>
      </c>
      <c r="N5" t="inlineStr">
        <is>
          <t>2025-11-18</t>
        </is>
      </c>
      <c r="O5" t="n">
        <v>12.11</v>
      </c>
      <c r="P5" t="n">
        <v>75</v>
      </c>
      <c r="Q5" t="n">
        <v>104.66</v>
      </c>
      <c r="R5" t="n">
        <v>62.05</v>
      </c>
      <c r="S5" t="n">
        <v>110.67</v>
      </c>
      <c r="T5" t="n">
        <v>1</v>
      </c>
      <c r="U5" t="inlineStr"/>
      <c r="V5" t="n">
        <v>75</v>
      </c>
      <c r="W5" s="5" t="n">
        <v>1222</v>
      </c>
      <c r="X5" s="5" t="n">
        <v>388</v>
      </c>
      <c r="Y5" s="6" t="n">
        <v>0</v>
      </c>
      <c r="Z5" s="6" t="n">
        <v>97190</v>
      </c>
      <c r="AA5" s="6" t="n">
        <v>0</v>
      </c>
      <c r="AB5" s="6" t="n">
        <v>97190</v>
      </c>
      <c r="AC5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</t>
        </is>
      </c>
    </row>
    <row r="6">
      <c r="A6" t="inlineStr">
        <is>
          <t>2025-11-17</t>
        </is>
      </c>
      <c r="B6" t="inlineStr">
        <is>
          <t>Short</t>
        </is>
      </c>
      <c r="C6" t="inlineStr">
        <is>
          <t>10:40</t>
        </is>
      </c>
      <c r="D6" t="n">
        <v>25933.8</v>
      </c>
      <c r="E6" t="n">
        <v>25976.35</v>
      </c>
      <c r="F6" t="n">
        <v>25806.15</v>
      </c>
      <c r="G6" t="n">
        <v>42.55</v>
      </c>
      <c r="H6" t="inlineStr">
        <is>
          <t>12:20</t>
        </is>
      </c>
      <c r="I6" t="inlineStr">
        <is>
          <t>Stop</t>
        </is>
      </c>
      <c r="J6" t="n">
        <v>25976.35</v>
      </c>
      <c r="K6" s="7" t="n">
        <v>-42.55</v>
      </c>
      <c r="L6" s="7" t="n">
        <v>-1</v>
      </c>
      <c r="M6" t="inlineStr">
        <is>
          <t>25850 PE</t>
        </is>
      </c>
      <c r="N6" t="inlineStr">
        <is>
          <t>2025-11-18</t>
        </is>
      </c>
      <c r="O6" t="n">
        <v>11.94</v>
      </c>
      <c r="P6" t="n">
        <v>75</v>
      </c>
      <c r="Q6" t="n">
        <v>36.61</v>
      </c>
      <c r="R6" t="n">
        <v>21.37</v>
      </c>
      <c r="S6" t="n">
        <v>23.26</v>
      </c>
      <c r="T6" t="n">
        <v>1</v>
      </c>
      <c r="U6" t="inlineStr"/>
      <c r="V6" t="n">
        <v>75</v>
      </c>
      <c r="W6" s="8" t="n">
        <v>-3191</v>
      </c>
      <c r="X6" s="8" t="n">
        <v>-1052</v>
      </c>
      <c r="Y6" s="6" t="n">
        <v>0</v>
      </c>
      <c r="Z6" s="6" t="n">
        <v>96137</v>
      </c>
      <c r="AA6" s="6" t="n">
        <v>0</v>
      </c>
      <c r="AB6" s="6" t="n">
        <v>96137</v>
      </c>
      <c r="AC6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7">
      <c r="A7" t="inlineStr">
        <is>
          <t>2025-11-19</t>
        </is>
      </c>
      <c r="B7" t="inlineStr">
        <is>
          <t>Long</t>
        </is>
      </c>
      <c r="C7" t="inlineStr">
        <is>
          <t>12:15</t>
        </is>
      </c>
      <c r="D7" t="n">
        <v>25993.3</v>
      </c>
      <c r="E7" t="n">
        <v>25912.8</v>
      </c>
      <c r="F7" t="n">
        <v>26234.8</v>
      </c>
      <c r="G7" t="n">
        <v>80.5</v>
      </c>
      <c r="H7" t="inlineStr">
        <is>
          <t>15:10</t>
        </is>
      </c>
      <c r="I7" t="inlineStr">
        <is>
          <t>15:10</t>
        </is>
      </c>
      <c r="J7" t="n">
        <v>26052.8</v>
      </c>
      <c r="K7" s="4" t="n">
        <v>59.5</v>
      </c>
      <c r="L7" s="4" t="n">
        <v>0.74</v>
      </c>
      <c r="M7" t="inlineStr">
        <is>
          <t>26100 CE</t>
        </is>
      </c>
      <c r="N7" t="inlineStr">
        <is>
          <t>2025-11-25</t>
        </is>
      </c>
      <c r="O7" t="n">
        <v>12.1</v>
      </c>
      <c r="P7" t="n">
        <v>75</v>
      </c>
      <c r="Q7" t="n">
        <v>115.19</v>
      </c>
      <c r="R7" t="n">
        <v>84.2</v>
      </c>
      <c r="S7" t="n">
        <v>139.07</v>
      </c>
      <c r="T7" t="n">
        <v>1</v>
      </c>
      <c r="U7" t="inlineStr"/>
      <c r="V7" t="n">
        <v>75</v>
      </c>
      <c r="W7" s="5" t="n">
        <v>4462</v>
      </c>
      <c r="X7" s="5" t="n">
        <v>1725</v>
      </c>
      <c r="Y7" s="6" t="n">
        <v>0</v>
      </c>
      <c r="Z7" s="6" t="n">
        <v>97863</v>
      </c>
      <c r="AA7" s="6" t="n">
        <v>0</v>
      </c>
      <c r="AB7" s="6" t="n">
        <v>97863</v>
      </c>
      <c r="AC7" t="inlineStr">
        <is>
          <t>09:20 sweep: 5m low 25,857.50 below PDL 25,876.50 | 12:15 structure break: 15m close 25,993.30 above 15m swing high 25,979.15 (10:30) | 12:15 entry: 5m close 25,993.30 above VWAP, above PDL 25,876.50 and above the open 25,918.10</t>
        </is>
      </c>
    </row>
    <row r="8">
      <c r="A8" t="inlineStr">
        <is>
          <t>2025-11-21</t>
        </is>
      </c>
      <c r="B8" t="inlineStr">
        <is>
          <t>Long</t>
        </is>
      </c>
      <c r="C8" t="inlineStr">
        <is>
          <t>12:15</t>
        </is>
      </c>
      <c r="D8" t="n">
        <v>26123.9</v>
      </c>
      <c r="E8" t="n">
        <v>26050.95</v>
      </c>
      <c r="F8" t="n">
        <v>26342.75</v>
      </c>
      <c r="G8" t="n">
        <v>72.95</v>
      </c>
      <c r="H8" t="inlineStr">
        <is>
          <t>15:10</t>
        </is>
      </c>
      <c r="I8" t="inlineStr">
        <is>
          <t>15:10</t>
        </is>
      </c>
      <c r="J8" t="n">
        <v>26070.2</v>
      </c>
      <c r="K8" s="7" t="n">
        <v>-53.7</v>
      </c>
      <c r="L8" s="7" t="n">
        <v>-0.74</v>
      </c>
      <c r="M8" t="inlineStr">
        <is>
          <t>26200 CE</t>
        </is>
      </c>
      <c r="N8" t="inlineStr">
        <is>
          <t>2025-11-25</t>
        </is>
      </c>
      <c r="O8" t="n">
        <v>12.14</v>
      </c>
      <c r="P8" t="n">
        <v>75</v>
      </c>
      <c r="Q8" t="n">
        <v>100.22</v>
      </c>
      <c r="R8" t="n">
        <v>70.84</v>
      </c>
      <c r="S8" t="n">
        <v>77.81</v>
      </c>
      <c r="T8" t="n">
        <v>1</v>
      </c>
      <c r="U8" t="inlineStr"/>
      <c r="V8" t="n">
        <v>75</v>
      </c>
      <c r="W8" s="8" t="n">
        <v>-4028</v>
      </c>
      <c r="X8" s="8" t="n">
        <v>-1740</v>
      </c>
      <c r="Y8" s="6" t="n">
        <v>0</v>
      </c>
      <c r="Z8" s="6" t="n">
        <v>96123</v>
      </c>
      <c r="AA8" s="6" t="n">
        <v>0</v>
      </c>
      <c r="AB8" s="6" t="n">
        <v>96123</v>
      </c>
      <c r="AC8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9">
      <c r="A9" t="inlineStr">
        <is>
          <t>2025-11-26</t>
        </is>
      </c>
      <c r="B9" t="inlineStr">
        <is>
          <t>Long</t>
        </is>
      </c>
      <c r="C9" t="inlineStr">
        <is>
          <t>11:00</t>
        </is>
      </c>
      <c r="D9" t="n">
        <v>26108.5</v>
      </c>
      <c r="E9" t="n">
        <v>25837.95</v>
      </c>
      <c r="F9" t="n">
        <v>26920.15</v>
      </c>
      <c r="G9" t="n">
        <v>270.55</v>
      </c>
      <c r="H9" t="inlineStr">
        <is>
          <t>15:10</t>
        </is>
      </c>
      <c r="I9" t="inlineStr">
        <is>
          <t>15:10</t>
        </is>
      </c>
      <c r="J9" t="n">
        <v>26214.8</v>
      </c>
      <c r="K9" s="4" t="n">
        <v>106.3</v>
      </c>
      <c r="L9" s="4" t="n">
        <v>0.39</v>
      </c>
      <c r="M9" t="inlineStr">
        <is>
          <t>26200 CE</t>
        </is>
      </c>
      <c r="N9" t="inlineStr">
        <is>
          <t>2025-12-02</t>
        </is>
      </c>
      <c r="O9" t="n">
        <v>12.24</v>
      </c>
      <c r="P9" t="n">
        <v>75</v>
      </c>
      <c r="Q9" t="n">
        <v>124.52</v>
      </c>
      <c r="R9" t="n">
        <v>42.36</v>
      </c>
      <c r="S9" t="n">
        <v>171.77</v>
      </c>
      <c r="T9" t="n">
        <v>1</v>
      </c>
      <c r="U9" t="inlineStr"/>
      <c r="V9" t="n">
        <v>75</v>
      </c>
      <c r="W9" s="5" t="n">
        <v>7972</v>
      </c>
      <c r="X9" s="5" t="n">
        <v>3474</v>
      </c>
      <c r="Y9" s="6" t="n">
        <v>0</v>
      </c>
      <c r="Z9" s="6" t="n">
        <v>99597</v>
      </c>
      <c r="AA9" s="6" t="n">
        <v>0</v>
      </c>
      <c r="AB9" s="6" t="n">
        <v>99597</v>
      </c>
      <c r="AC9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10">
      <c r="A10" t="inlineStr">
        <is>
          <t>2025-11-27</t>
        </is>
      </c>
      <c r="B10" t="inlineStr">
        <is>
          <t>Short</t>
        </is>
      </c>
      <c r="C10" t="inlineStr">
        <is>
          <t>13:20</t>
        </is>
      </c>
      <c r="D10" t="n">
        <v>26183.95</v>
      </c>
      <c r="E10" t="n">
        <v>26261.95</v>
      </c>
      <c r="F10" t="n">
        <v>25949.95</v>
      </c>
      <c r="G10" t="n">
        <v>78</v>
      </c>
      <c r="H10" t="inlineStr">
        <is>
          <t>15:10</t>
        </is>
      </c>
      <c r="I10" t="inlineStr">
        <is>
          <t>15:10</t>
        </is>
      </c>
      <c r="J10" t="n">
        <v>26212.8</v>
      </c>
      <c r="K10" s="7" t="n">
        <v>-28.85</v>
      </c>
      <c r="L10" s="7" t="n">
        <v>-0.37</v>
      </c>
      <c r="M10" t="inlineStr">
        <is>
          <t>26100 PE</t>
        </is>
      </c>
      <c r="N10" t="inlineStr">
        <is>
          <t>2025-12-02</t>
        </is>
      </c>
      <c r="O10" t="n">
        <v>11.97</v>
      </c>
      <c r="P10" t="n">
        <v>75</v>
      </c>
      <c r="Q10" t="n">
        <v>109.24</v>
      </c>
      <c r="R10" t="n">
        <v>78.59</v>
      </c>
      <c r="S10" t="n">
        <v>96.86</v>
      </c>
      <c r="T10" t="n">
        <v>1</v>
      </c>
      <c r="U10" t="inlineStr"/>
      <c r="V10" t="n">
        <v>75</v>
      </c>
      <c r="W10" s="8" t="n">
        <v>-2164</v>
      </c>
      <c r="X10" s="8" t="n">
        <v>-990</v>
      </c>
      <c r="Y10" s="6" t="n">
        <v>0</v>
      </c>
      <c r="Z10" s="6" t="n">
        <v>98608</v>
      </c>
      <c r="AA10" s="6" t="n">
        <v>0</v>
      </c>
      <c r="AB10" s="6" t="n">
        <v>98608</v>
      </c>
      <c r="AC10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11">
      <c r="A11" t="inlineStr">
        <is>
          <t>2025-12-01</t>
        </is>
      </c>
      <c r="B11" t="inlineStr">
        <is>
          <t>Short</t>
        </is>
      </c>
      <c r="C11" t="inlineStr">
        <is>
          <t>10:40</t>
        </is>
      </c>
      <c r="D11" t="n">
        <v>26259.4</v>
      </c>
      <c r="E11" t="n">
        <v>26295.85</v>
      </c>
      <c r="F11" t="n">
        <v>26150.05</v>
      </c>
      <c r="G11" t="n">
        <v>36.45</v>
      </c>
      <c r="H11" t="inlineStr">
        <is>
          <t>12:45</t>
        </is>
      </c>
      <c r="I11" t="inlineStr">
        <is>
          <t>Target</t>
        </is>
      </c>
      <c r="J11" t="n">
        <v>26150.05</v>
      </c>
      <c r="K11" s="4" t="n">
        <v>109.35</v>
      </c>
      <c r="L11" s="4" t="n">
        <v>3</v>
      </c>
      <c r="M11" t="inlineStr">
        <is>
          <t>26150 PE</t>
        </is>
      </c>
      <c r="N11" t="inlineStr">
        <is>
          <t>2025-12-02</t>
        </is>
      </c>
      <c r="O11" t="n">
        <v>11.62</v>
      </c>
      <c r="P11" t="n">
        <v>75</v>
      </c>
      <c r="Q11" t="n">
        <v>28.23</v>
      </c>
      <c r="R11" t="n">
        <v>16.67</v>
      </c>
      <c r="S11" t="n">
        <v>66.95999999999999</v>
      </c>
      <c r="T11" t="n">
        <v>1</v>
      </c>
      <c r="U11" t="inlineStr"/>
      <c r="V11" t="n">
        <v>75</v>
      </c>
      <c r="W11" s="5" t="n">
        <v>8201</v>
      </c>
      <c r="X11" s="5" t="n">
        <v>2850</v>
      </c>
      <c r="Y11" s="6" t="n">
        <v>0</v>
      </c>
      <c r="Z11" s="6" t="n">
        <v>101457</v>
      </c>
      <c r="AA11" s="6" t="n">
        <v>0</v>
      </c>
      <c r="AB11" s="6" t="n">
        <v>101457</v>
      </c>
      <c r="AC11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12">
      <c r="A12" t="inlineStr">
        <is>
          <t>2025-12-04</t>
        </is>
      </c>
      <c r="B12" t="inlineStr">
        <is>
          <t>Short</t>
        </is>
      </c>
      <c r="C12" t="inlineStr">
        <is>
          <t>13:40</t>
        </is>
      </c>
      <c r="D12" t="n">
        <v>25980.55</v>
      </c>
      <c r="E12" t="n">
        <v>26035.75</v>
      </c>
      <c r="F12" t="n">
        <v>25814.95</v>
      </c>
      <c r="G12" t="n">
        <v>55.2</v>
      </c>
      <c r="H12" t="inlineStr">
        <is>
          <t>15:00</t>
        </is>
      </c>
      <c r="I12" t="inlineStr">
        <is>
          <t>Stop</t>
        </is>
      </c>
      <c r="J12" t="n">
        <v>26035.75</v>
      </c>
      <c r="K12" s="7" t="n">
        <v>-55.2</v>
      </c>
      <c r="L12" s="7" t="n">
        <v>-1</v>
      </c>
      <c r="M12" t="inlineStr">
        <is>
          <t>25900 PE</t>
        </is>
      </c>
      <c r="N12" t="inlineStr">
        <is>
          <t>2025-12-09</t>
        </is>
      </c>
      <c r="O12" t="n">
        <v>11.21</v>
      </c>
      <c r="P12" t="n">
        <v>75</v>
      </c>
      <c r="Q12" t="n">
        <v>100.29</v>
      </c>
      <c r="R12" t="n">
        <v>77.77</v>
      </c>
      <c r="S12" t="n">
        <v>78.95999999999999</v>
      </c>
      <c r="T12" t="n">
        <v>1</v>
      </c>
      <c r="U12" t="inlineStr"/>
      <c r="V12" t="n">
        <v>75</v>
      </c>
      <c r="W12" s="8" t="n">
        <v>-4140</v>
      </c>
      <c r="X12" s="8" t="n">
        <v>-1659</v>
      </c>
      <c r="Y12" s="6" t="n">
        <v>0</v>
      </c>
      <c r="Z12" s="6" t="n">
        <v>99798</v>
      </c>
      <c r="AA12" s="6" t="n">
        <v>0</v>
      </c>
      <c r="AB12" s="6" t="n">
        <v>99798</v>
      </c>
      <c r="AC12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</t>
        </is>
      </c>
    </row>
    <row r="13">
      <c r="A13" t="inlineStr">
        <is>
          <t>2025-12-10</t>
        </is>
      </c>
      <c r="B13" t="inlineStr">
        <is>
          <t>Short</t>
        </is>
      </c>
      <c r="C13" t="inlineStr">
        <is>
          <t>10:55</t>
        </is>
      </c>
      <c r="D13" t="n">
        <v>25859.4</v>
      </c>
      <c r="E13" t="n">
        <v>25952.65</v>
      </c>
      <c r="F13" t="n">
        <v>25579.65</v>
      </c>
      <c r="G13" t="n">
        <v>93.25</v>
      </c>
      <c r="H13" t="inlineStr">
        <is>
          <t>15:10</t>
        </is>
      </c>
      <c r="I13" t="inlineStr">
        <is>
          <t>15:10</t>
        </is>
      </c>
      <c r="J13" t="n">
        <v>25757.65</v>
      </c>
      <c r="K13" s="4" t="n">
        <v>101.75</v>
      </c>
      <c r="L13" s="4" t="n">
        <v>1.09</v>
      </c>
      <c r="M13" t="inlineStr">
        <is>
          <t>25750 PE</t>
        </is>
      </c>
      <c r="N13" t="inlineStr">
        <is>
          <t>2025-12-16</t>
        </is>
      </c>
      <c r="O13" t="n">
        <v>10.95</v>
      </c>
      <c r="P13" t="n">
        <v>75</v>
      </c>
      <c r="Q13" t="n">
        <v>98.55</v>
      </c>
      <c r="R13" t="n">
        <v>65.89</v>
      </c>
      <c r="S13" t="n">
        <v>140.62</v>
      </c>
      <c r="T13" t="n">
        <v>1</v>
      </c>
      <c r="U13" t="inlineStr"/>
      <c r="V13" t="n">
        <v>75</v>
      </c>
      <c r="W13" s="5" t="n">
        <v>7631</v>
      </c>
      <c r="X13" s="5" t="n">
        <v>3090</v>
      </c>
      <c r="Y13" s="6" t="n">
        <v>0</v>
      </c>
      <c r="Z13" s="6" t="n">
        <v>102888</v>
      </c>
      <c r="AA13" s="6" t="n">
        <v>0</v>
      </c>
      <c r="AB13" s="6" t="n">
        <v>102888</v>
      </c>
      <c r="AC13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14">
      <c r="A14" t="inlineStr">
        <is>
          <t>2025-12-11</t>
        </is>
      </c>
      <c r="B14" t="inlineStr">
        <is>
          <t>Long</t>
        </is>
      </c>
      <c r="C14" t="inlineStr">
        <is>
          <t>12:00</t>
        </is>
      </c>
      <c r="D14" t="n">
        <v>25846.9</v>
      </c>
      <c r="E14" t="n">
        <v>25759.5</v>
      </c>
      <c r="F14" t="n">
        <v>26109.1</v>
      </c>
      <c r="G14" t="n">
        <v>87.40000000000001</v>
      </c>
      <c r="H14" t="inlineStr">
        <is>
          <t>15:10</t>
        </is>
      </c>
      <c r="I14" t="inlineStr">
        <is>
          <t>15:10</t>
        </is>
      </c>
      <c r="J14" t="n">
        <v>25906.05</v>
      </c>
      <c r="K14" s="4" t="n">
        <v>59.15</v>
      </c>
      <c r="L14" s="4" t="n">
        <v>0.68</v>
      </c>
      <c r="M14" t="inlineStr">
        <is>
          <t>25950 CE</t>
        </is>
      </c>
      <c r="N14" t="inlineStr">
        <is>
          <t>2025-12-16</t>
        </is>
      </c>
      <c r="O14" t="n">
        <v>10.91</v>
      </c>
      <c r="P14" t="n">
        <v>75</v>
      </c>
      <c r="Q14" t="n">
        <v>88.56</v>
      </c>
      <c r="R14" t="n">
        <v>57.75</v>
      </c>
      <c r="S14" t="n">
        <v>111.45</v>
      </c>
      <c r="T14" t="n">
        <v>1</v>
      </c>
      <c r="U14" t="inlineStr"/>
      <c r="V14" t="n">
        <v>75</v>
      </c>
      <c r="W14" s="5" t="n">
        <v>4436</v>
      </c>
      <c r="X14" s="5" t="n">
        <v>1655</v>
      </c>
      <c r="Y14" s="6" t="n">
        <v>0</v>
      </c>
      <c r="Z14" s="6" t="n">
        <v>104543</v>
      </c>
      <c r="AA14" s="6" t="n">
        <v>0</v>
      </c>
      <c r="AB14" s="6" t="n">
        <v>104543</v>
      </c>
      <c r="AC14" t="inlineStr">
        <is>
          <t>09:20 sweep: 5m low 25,727.15 below PDL 25,734.55 | 12:00 structure break: 15m close 25,846.90 above 15m swing high 25,844.50 (10:45) | 12:00 entry: 5m close 25,846.90 above VWAP, above PDL 25,734.55 and above the open 25,771.40</t>
        </is>
      </c>
    </row>
    <row r="15">
      <c r="A15" t="inlineStr">
        <is>
          <t>2025-12-15</t>
        </is>
      </c>
      <c r="B15" t="inlineStr">
        <is>
          <t>Long</t>
        </is>
      </c>
      <c r="C15" t="inlineStr">
        <is>
          <t>12:00</t>
        </is>
      </c>
      <c r="D15" t="n">
        <v>26016.1</v>
      </c>
      <c r="E15" t="n">
        <v>25899.75</v>
      </c>
      <c r="F15" t="n">
        <v>26365.15</v>
      </c>
      <c r="G15" t="n">
        <v>116.35</v>
      </c>
      <c r="H15" t="inlineStr">
        <is>
          <t>15:10</t>
        </is>
      </c>
      <c r="I15" t="inlineStr">
        <is>
          <t>15:10</t>
        </is>
      </c>
      <c r="J15" t="n">
        <v>26031.95</v>
      </c>
      <c r="K15" s="4" t="n">
        <v>15.85</v>
      </c>
      <c r="L15" s="4" t="n">
        <v>0.14</v>
      </c>
      <c r="M15" t="inlineStr">
        <is>
          <t>26100 CE</t>
        </is>
      </c>
      <c r="N15" t="inlineStr">
        <is>
          <t>2025-12-16</t>
        </is>
      </c>
      <c r="O15" t="n">
        <v>10.11</v>
      </c>
      <c r="P15" t="n">
        <v>75</v>
      </c>
      <c r="Q15" t="n">
        <v>26.2</v>
      </c>
      <c r="R15" t="n">
        <v>4.42</v>
      </c>
      <c r="S15" t="n">
        <v>27.91</v>
      </c>
      <c r="T15" t="n">
        <v>1</v>
      </c>
      <c r="U15" t="inlineStr"/>
      <c r="V15" t="n">
        <v>75</v>
      </c>
      <c r="W15" s="5" t="n">
        <v>1189</v>
      </c>
      <c r="X15" s="5" t="n">
        <v>77</v>
      </c>
      <c r="Y15" s="6" t="n">
        <v>0</v>
      </c>
      <c r="Z15" s="6" t="n">
        <v>104620</v>
      </c>
      <c r="AA15" s="6" t="n">
        <v>0</v>
      </c>
      <c r="AB15" s="6" t="n">
        <v>104620</v>
      </c>
      <c r="AC15" t="inlineStr">
        <is>
          <t>09:20 sweep: 5m low 25,930.05 below PDL 25,938.45 | 12:00 structure break: 15m close 26,016.10 above 15m swing high 25,997.55 (10:45) | 12:00 entry: 5m close 26,016.10 above VWAP, above PDL 25,938.45 and above the open 25,930.05</t>
        </is>
      </c>
    </row>
    <row r="16">
      <c r="A16" t="inlineStr">
        <is>
          <t>2025-12-18</t>
        </is>
      </c>
      <c r="B16" t="inlineStr">
        <is>
          <t>Long</t>
        </is>
      </c>
      <c r="C16" t="inlineStr">
        <is>
          <t>12:00</t>
        </is>
      </c>
      <c r="D16" t="n">
        <v>25866.95</v>
      </c>
      <c r="E16" t="n">
        <v>25816.7</v>
      </c>
      <c r="F16" t="n">
        <v>26017.7</v>
      </c>
      <c r="G16" t="n">
        <v>50.25</v>
      </c>
      <c r="H16" t="inlineStr">
        <is>
          <t>14:10</t>
        </is>
      </c>
      <c r="I16" t="inlineStr">
        <is>
          <t>Stop</t>
        </is>
      </c>
      <c r="J16" t="n">
        <v>25816.7</v>
      </c>
      <c r="K16" s="7" t="n">
        <v>-50.25</v>
      </c>
      <c r="L16" s="7" t="n">
        <v>-1</v>
      </c>
      <c r="M16" t="inlineStr">
        <is>
          <t>25950 CE</t>
        </is>
      </c>
      <c r="N16" t="inlineStr">
        <is>
          <t>2025-12-23</t>
        </is>
      </c>
      <c r="O16" t="n">
        <v>9.84</v>
      </c>
      <c r="P16" t="n">
        <v>75</v>
      </c>
      <c r="Q16" t="n">
        <v>83.75</v>
      </c>
      <c r="R16" t="n">
        <v>63.92</v>
      </c>
      <c r="S16" t="n">
        <v>64.56</v>
      </c>
      <c r="T16" t="n">
        <v>1</v>
      </c>
      <c r="U16" t="inlineStr"/>
      <c r="V16" t="n">
        <v>75</v>
      </c>
      <c r="W16" s="8" t="n">
        <v>-3769</v>
      </c>
      <c r="X16" s="8" t="n">
        <v>-1496</v>
      </c>
      <c r="Y16" s="6" t="n">
        <v>0</v>
      </c>
      <c r="Z16" s="6" t="n">
        <v>103124</v>
      </c>
      <c r="AA16" s="6" t="n">
        <v>0</v>
      </c>
      <c r="AB16" s="6" t="n">
        <v>103124</v>
      </c>
      <c r="AC16" t="inlineStr">
        <is>
          <t>09:20 sweep: 5m low 25,762.45 below PDL 25,770.35 | 12:00 structure break: 15m close 25,866.95 above 15m swing high 25,863.95 (10:30) | 12:00 entry: 5m close 25,866.95 above VWAP, above PDL 25,770.35 and above the open 25,764.70</t>
        </is>
      </c>
    </row>
    <row r="17">
      <c r="A17" t="inlineStr">
        <is>
          <t>2025-12-24</t>
        </is>
      </c>
      <c r="B17" t="inlineStr">
        <is>
          <t>Short</t>
        </is>
      </c>
      <c r="C17" t="inlineStr">
        <is>
          <t>13:25</t>
        </is>
      </c>
      <c r="D17" t="n">
        <v>26170.2</v>
      </c>
      <c r="E17" t="n">
        <v>26214.1</v>
      </c>
      <c r="F17" t="n">
        <v>26038.5</v>
      </c>
      <c r="G17" t="n">
        <v>43.9</v>
      </c>
      <c r="H17" t="inlineStr">
        <is>
          <t>15:10</t>
        </is>
      </c>
      <c r="I17" t="inlineStr">
        <is>
          <t>15:10</t>
        </is>
      </c>
      <c r="J17" t="n">
        <v>26139.9</v>
      </c>
      <c r="K17" s="4" t="n">
        <v>30.3</v>
      </c>
      <c r="L17" s="4" t="n">
        <v>0.6899999999999999</v>
      </c>
      <c r="M17" t="inlineStr">
        <is>
          <t>26050 PE</t>
        </is>
      </c>
      <c r="N17" t="inlineStr">
        <is>
          <t>2025-12-30</t>
        </is>
      </c>
      <c r="O17" t="n">
        <v>9.380000000000001</v>
      </c>
      <c r="P17" t="n">
        <v>75</v>
      </c>
      <c r="Q17" t="n">
        <v>75.08</v>
      </c>
      <c r="R17" t="n">
        <v>59.46</v>
      </c>
      <c r="S17" t="n">
        <v>85.48999999999999</v>
      </c>
      <c r="T17" t="n">
        <v>1</v>
      </c>
      <c r="U17" t="inlineStr"/>
      <c r="V17" t="n">
        <v>75</v>
      </c>
      <c r="W17" s="5" t="n">
        <v>2272</v>
      </c>
      <c r="X17" s="5" t="n">
        <v>722</v>
      </c>
      <c r="Y17" s="6" t="n">
        <v>0</v>
      </c>
      <c r="Z17" s="6" t="n">
        <v>103846</v>
      </c>
      <c r="AA17" s="6" t="n">
        <v>0</v>
      </c>
      <c r="AB17" s="6" t="n">
        <v>103846</v>
      </c>
      <c r="AC17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18">
      <c r="A18" t="inlineStr">
        <is>
          <t>2026-01-01</t>
        </is>
      </c>
      <c r="B18" t="inlineStr">
        <is>
          <t>Short</t>
        </is>
      </c>
      <c r="C18" t="inlineStr">
        <is>
          <t>10:15</t>
        </is>
      </c>
      <c r="D18" t="n">
        <v>26151.15</v>
      </c>
      <c r="E18" t="n">
        <v>26202</v>
      </c>
      <c r="F18" t="n">
        <v>25998.6</v>
      </c>
      <c r="G18" t="n">
        <v>50.85</v>
      </c>
      <c r="H18" t="inlineStr">
        <is>
          <t>15:10</t>
        </is>
      </c>
      <c r="I18" t="inlineStr">
        <is>
          <t>15:10</t>
        </is>
      </c>
      <c r="J18" t="n">
        <v>26151.7</v>
      </c>
      <c r="K18" s="7" t="n">
        <v>-0.55</v>
      </c>
      <c r="L18" s="7" t="n">
        <v>-0.01</v>
      </c>
      <c r="M18" t="inlineStr">
        <is>
          <t>26050 PE</t>
        </is>
      </c>
      <c r="N18" t="inlineStr">
        <is>
          <t>2026-01-06</t>
        </is>
      </c>
      <c r="O18" t="n">
        <v>9.48</v>
      </c>
      <c r="P18" t="n">
        <v>65</v>
      </c>
      <c r="Q18" t="n">
        <v>74.29000000000001</v>
      </c>
      <c r="R18" t="n">
        <v>55.88</v>
      </c>
      <c r="S18" t="n">
        <v>71.89</v>
      </c>
      <c r="T18" t="n">
        <v>1</v>
      </c>
      <c r="U18" t="inlineStr"/>
      <c r="V18" t="n">
        <v>65</v>
      </c>
      <c r="W18" s="8" t="n">
        <v>-36</v>
      </c>
      <c r="X18" s="8" t="n">
        <v>-212</v>
      </c>
      <c r="Y18" s="6" t="n">
        <v>0</v>
      </c>
      <c r="Z18" s="6" t="n">
        <v>103634</v>
      </c>
      <c r="AA18" s="6" t="n">
        <v>0</v>
      </c>
      <c r="AB18" s="6" t="n">
        <v>103634</v>
      </c>
      <c r="AC18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</t>
        </is>
      </c>
    </row>
    <row r="19">
      <c r="A19" t="inlineStr">
        <is>
          <t>2026-01-05</t>
        </is>
      </c>
      <c r="B19" t="inlineStr">
        <is>
          <t>Short</t>
        </is>
      </c>
      <c r="C19" t="inlineStr">
        <is>
          <t>11:25</t>
        </is>
      </c>
      <c r="D19" t="n">
        <v>26320.75</v>
      </c>
      <c r="E19" t="n">
        <v>26370</v>
      </c>
      <c r="F19" t="n">
        <v>26173</v>
      </c>
      <c r="G19" t="n">
        <v>49.25</v>
      </c>
      <c r="H19" t="inlineStr">
        <is>
          <t>15:10</t>
        </is>
      </c>
      <c r="I19" t="inlineStr">
        <is>
          <t>15:10</t>
        </is>
      </c>
      <c r="J19" t="n">
        <v>26255.5</v>
      </c>
      <c r="K19" s="4" t="n">
        <v>65.25</v>
      </c>
      <c r="L19" s="4" t="n">
        <v>1.32</v>
      </c>
      <c r="M19" t="inlineStr">
        <is>
          <t>26200 PE</t>
        </is>
      </c>
      <c r="N19" t="inlineStr">
        <is>
          <t>2026-01-06</t>
        </is>
      </c>
      <c r="O19" t="n">
        <v>9.449999999999999</v>
      </c>
      <c r="P19" t="n">
        <v>65</v>
      </c>
      <c r="Q19" t="n">
        <v>15.19</v>
      </c>
      <c r="R19" t="n">
        <v>6.05</v>
      </c>
      <c r="S19" t="n">
        <v>29</v>
      </c>
      <c r="T19" t="n">
        <v>1</v>
      </c>
      <c r="U19" t="inlineStr"/>
      <c r="V19" t="n">
        <v>65</v>
      </c>
      <c r="W19" s="5" t="n">
        <v>4241</v>
      </c>
      <c r="X19" s="5" t="n">
        <v>847</v>
      </c>
      <c r="Y19" s="6" t="n">
        <v>0</v>
      </c>
      <c r="Z19" s="6" t="n">
        <v>104482</v>
      </c>
      <c r="AA19" s="6" t="n">
        <v>0</v>
      </c>
      <c r="AB19" s="6" t="n">
        <v>104482</v>
      </c>
      <c r="AC19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</t>
        </is>
      </c>
    </row>
    <row r="20">
      <c r="A20" t="inlineStr">
        <is>
          <t>2026-01-12</t>
        </is>
      </c>
      <c r="B20" t="inlineStr">
        <is>
          <t>Long</t>
        </is>
      </c>
      <c r="C20" t="inlineStr">
        <is>
          <t>14:00</t>
        </is>
      </c>
      <c r="D20" t="n">
        <v>25741.7</v>
      </c>
      <c r="E20" t="n">
        <v>25468.4</v>
      </c>
      <c r="F20" t="n">
        <v>26561.6</v>
      </c>
      <c r="G20" t="n">
        <v>273.3</v>
      </c>
      <c r="H20" t="inlineStr">
        <is>
          <t>15:10</t>
        </is>
      </c>
      <c r="I20" t="inlineStr">
        <is>
          <t>15:10</t>
        </is>
      </c>
      <c r="J20" t="n">
        <v>25785.2</v>
      </c>
      <c r="K20" s="4" t="n">
        <v>43.5</v>
      </c>
      <c r="L20" s="4" t="n">
        <v>0.16</v>
      </c>
      <c r="M20" t="inlineStr">
        <is>
          <t>25850 CE</t>
        </is>
      </c>
      <c r="N20" t="inlineStr">
        <is>
          <t>2026-01-13</t>
        </is>
      </c>
      <c r="O20" t="n">
        <v>10.93</v>
      </c>
      <c r="P20" t="n">
        <v>65</v>
      </c>
      <c r="Q20" t="n">
        <v>21.3</v>
      </c>
      <c r="R20" t="n">
        <v>0.14</v>
      </c>
      <c r="S20" t="n">
        <v>32.48</v>
      </c>
      <c r="T20" t="n">
        <v>1</v>
      </c>
      <c r="U20" t="inlineStr"/>
      <c r="V20" t="n">
        <v>65</v>
      </c>
      <c r="W20" s="5" t="n">
        <v>2828</v>
      </c>
      <c r="X20" s="5" t="n">
        <v>676</v>
      </c>
      <c r="Y20" s="6" t="n">
        <v>0</v>
      </c>
      <c r="Z20" s="6" t="n">
        <v>105157</v>
      </c>
      <c r="AA20" s="6" t="n">
        <v>0</v>
      </c>
      <c r="AB20" s="6" t="n">
        <v>105157</v>
      </c>
      <c r="AC20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21">
      <c r="A21" t="inlineStr">
        <is>
          <t>2026-01-16</t>
        </is>
      </c>
      <c r="B21" t="inlineStr">
        <is>
          <t>Short</t>
        </is>
      </c>
      <c r="C21" t="inlineStr">
        <is>
          <t>13:25</t>
        </is>
      </c>
      <c r="D21" t="n">
        <v>25695.75</v>
      </c>
      <c r="E21" t="n">
        <v>25772.85</v>
      </c>
      <c r="F21" t="n">
        <v>25464.45</v>
      </c>
      <c r="G21" t="n">
        <v>77.09999999999999</v>
      </c>
      <c r="H21" t="inlineStr">
        <is>
          <t>15:10</t>
        </is>
      </c>
      <c r="I21" t="inlineStr">
        <is>
          <t>15:10</t>
        </is>
      </c>
      <c r="J21" t="n">
        <v>25694.2</v>
      </c>
      <c r="K21" s="4" t="n">
        <v>1.55</v>
      </c>
      <c r="L21" s="4" t="n">
        <v>0.02</v>
      </c>
      <c r="M21" t="inlineStr">
        <is>
          <t>25600 PE</t>
        </is>
      </c>
      <c r="N21" t="inlineStr">
        <is>
          <t>2026-01-20</t>
        </is>
      </c>
      <c r="O21" t="n">
        <v>11.32</v>
      </c>
      <c r="P21" t="n">
        <v>65</v>
      </c>
      <c r="Q21" t="n">
        <v>80.59</v>
      </c>
      <c r="R21" t="n">
        <v>53.26</v>
      </c>
      <c r="S21" t="n">
        <v>80.13</v>
      </c>
      <c r="T21" t="n">
        <v>1</v>
      </c>
      <c r="U21" t="inlineStr"/>
      <c r="V21" t="n">
        <v>65</v>
      </c>
      <c r="W21" s="5" t="n">
        <v>101</v>
      </c>
      <c r="X21" s="8" t="n">
        <v>-87</v>
      </c>
      <c r="Y21" s="6" t="n">
        <v>0</v>
      </c>
      <c r="Z21" s="6" t="n">
        <v>105071</v>
      </c>
      <c r="AA21" s="6" t="n">
        <v>0</v>
      </c>
      <c r="AB21" s="6" t="n">
        <v>105071</v>
      </c>
      <c r="AC21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22">
      <c r="A22" t="inlineStr">
        <is>
          <t>2026-01-22</t>
        </is>
      </c>
      <c r="B22" t="inlineStr">
        <is>
          <t>Short</t>
        </is>
      </c>
      <c r="C22" t="inlineStr">
        <is>
          <t>10:40</t>
        </is>
      </c>
      <c r="D22" t="n">
        <v>25287.15</v>
      </c>
      <c r="E22" t="n">
        <v>25439.85</v>
      </c>
      <c r="F22" t="n">
        <v>24829.05</v>
      </c>
      <c r="G22" t="n">
        <v>152.7</v>
      </c>
      <c r="H22" t="inlineStr">
        <is>
          <t>15:10</t>
        </is>
      </c>
      <c r="I22" t="inlineStr">
        <is>
          <t>15:10</t>
        </is>
      </c>
      <c r="J22" t="n">
        <v>25282.35</v>
      </c>
      <c r="K22" s="4" t="n">
        <v>4.8</v>
      </c>
      <c r="L22" s="4" t="n">
        <v>0.03</v>
      </c>
      <c r="M22" t="inlineStr">
        <is>
          <t>25200 PE</t>
        </is>
      </c>
      <c r="N22" t="inlineStr">
        <is>
          <t>2026-01-27</t>
        </is>
      </c>
      <c r="O22" t="n">
        <v>13.78</v>
      </c>
      <c r="P22" t="n">
        <v>65</v>
      </c>
      <c r="Q22" t="n">
        <v>125.72</v>
      </c>
      <c r="R22" t="n">
        <v>71.01000000000001</v>
      </c>
      <c r="S22" t="n">
        <v>124.76</v>
      </c>
      <c r="T22" t="n">
        <v>1</v>
      </c>
      <c r="U22" t="inlineStr"/>
      <c r="V22" t="n">
        <v>65</v>
      </c>
      <c r="W22" s="5" t="n">
        <v>312</v>
      </c>
      <c r="X22" s="8" t="n">
        <v>-125</v>
      </c>
      <c r="Y22" s="6" t="n">
        <v>0</v>
      </c>
      <c r="Z22" s="6" t="n">
        <v>104946</v>
      </c>
      <c r="AA22" s="6" t="n">
        <v>0</v>
      </c>
      <c r="AB22" s="6" t="n">
        <v>104946</v>
      </c>
      <c r="AC22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23">
      <c r="A23" t="inlineStr">
        <is>
          <t>2026-01-28</t>
        </is>
      </c>
      <c r="B23" t="inlineStr">
        <is>
          <t>Short</t>
        </is>
      </c>
      <c r="C23" t="inlineStr">
        <is>
          <t>13:35</t>
        </is>
      </c>
      <c r="D23" t="n">
        <v>25232.8</v>
      </c>
      <c r="E23" t="n">
        <v>25296.3</v>
      </c>
      <c r="F23" t="n">
        <v>25042.3</v>
      </c>
      <c r="G23" t="n">
        <v>63.5</v>
      </c>
      <c r="H23" t="inlineStr">
        <is>
          <t>14:55</t>
        </is>
      </c>
      <c r="I23" t="inlineStr">
        <is>
          <t>Stop</t>
        </is>
      </c>
      <c r="J23" t="n">
        <v>25296.3</v>
      </c>
      <c r="K23" s="7" t="n">
        <v>-63.5</v>
      </c>
      <c r="L23" s="7" t="n">
        <v>-1</v>
      </c>
      <c r="M23" t="inlineStr">
        <is>
          <t>25150 PE</t>
        </is>
      </c>
      <c r="N23" t="inlineStr">
        <is>
          <t>2026-02-03</t>
        </is>
      </c>
      <c r="O23" t="n">
        <v>14.45</v>
      </c>
      <c r="P23" t="n">
        <v>65</v>
      </c>
      <c r="Q23" t="n">
        <v>148.93</v>
      </c>
      <c r="R23" t="n">
        <v>121.3</v>
      </c>
      <c r="S23" t="n">
        <v>122.69</v>
      </c>
      <c r="T23" t="n">
        <v>1</v>
      </c>
      <c r="U23" t="inlineStr"/>
      <c r="V23" t="n">
        <v>65</v>
      </c>
      <c r="W23" s="8" t="n">
        <v>-4128</v>
      </c>
      <c r="X23" s="8" t="n">
        <v>-1768</v>
      </c>
      <c r="Y23" s="6" t="n">
        <v>0</v>
      </c>
      <c r="Z23" s="6" t="n">
        <v>103178</v>
      </c>
      <c r="AA23" s="6" t="n">
        <v>0</v>
      </c>
      <c r="AB23" s="6" t="n">
        <v>103178</v>
      </c>
      <c r="AC23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24">
      <c r="A24" t="inlineStr">
        <is>
          <t>2026-01-29</t>
        </is>
      </c>
      <c r="B24" t="inlineStr">
        <is>
          <t>Long</t>
        </is>
      </c>
      <c r="C24" t="inlineStr">
        <is>
          <t>13:05</t>
        </is>
      </c>
      <c r="D24" t="n">
        <v>25351.3</v>
      </c>
      <c r="E24" t="n">
        <v>25235</v>
      </c>
      <c r="F24" t="n">
        <v>25700.2</v>
      </c>
      <c r="G24" t="n">
        <v>116.3</v>
      </c>
      <c r="H24" t="inlineStr">
        <is>
          <t>15:10</t>
        </is>
      </c>
      <c r="I24" t="inlineStr">
        <is>
          <t>15:10</t>
        </is>
      </c>
      <c r="J24" t="n">
        <v>25421.45</v>
      </c>
      <c r="K24" s="4" t="n">
        <v>70.15000000000001</v>
      </c>
      <c r="L24" s="4" t="n">
        <v>0.6</v>
      </c>
      <c r="M24" t="inlineStr">
        <is>
          <t>25450 CE</t>
        </is>
      </c>
      <c r="N24" t="inlineStr">
        <is>
          <t>2026-02-03</t>
        </is>
      </c>
      <c r="O24" t="n">
        <v>13.53</v>
      </c>
      <c r="P24" t="n">
        <v>65</v>
      </c>
      <c r="Q24" t="n">
        <v>117.48</v>
      </c>
      <c r="R24" t="n">
        <v>74.36</v>
      </c>
      <c r="S24" t="n">
        <v>147.04</v>
      </c>
      <c r="T24" t="n">
        <v>1</v>
      </c>
      <c r="U24" t="inlineStr"/>
      <c r="V24" t="n">
        <v>65</v>
      </c>
      <c r="W24" s="5" t="n">
        <v>4560</v>
      </c>
      <c r="X24" s="5" t="n">
        <v>1857</v>
      </c>
      <c r="Y24" s="6" t="n">
        <v>0</v>
      </c>
      <c r="Z24" s="6" t="n">
        <v>105035</v>
      </c>
      <c r="AA24" s="6" t="n">
        <v>0</v>
      </c>
      <c r="AB24" s="6" t="n">
        <v>105035</v>
      </c>
      <c r="AC24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25">
      <c r="A25" t="inlineStr">
        <is>
          <t>2026-02-01</t>
        </is>
      </c>
      <c r="B25" t="inlineStr">
        <is>
          <t>Short</t>
        </is>
      </c>
      <c r="C25" t="inlineStr">
        <is>
          <t>11:45</t>
        </is>
      </c>
      <c r="D25" t="n">
        <v>25311.55</v>
      </c>
      <c r="E25" t="n">
        <v>25444.45</v>
      </c>
      <c r="F25" t="n">
        <v>24912.85</v>
      </c>
      <c r="G25" t="n">
        <v>132.9</v>
      </c>
      <c r="H25" t="inlineStr">
        <is>
          <t>12:30</t>
        </is>
      </c>
      <c r="I25" t="inlineStr">
        <is>
          <t>Target</t>
        </is>
      </c>
      <c r="J25" t="n">
        <v>24912.85</v>
      </c>
      <c r="K25" s="4" t="n">
        <v>398.7</v>
      </c>
      <c r="L25" s="4" t="n">
        <v>3</v>
      </c>
      <c r="M25" t="inlineStr">
        <is>
          <t>25200 PE</t>
        </is>
      </c>
      <c r="N25" t="inlineStr">
        <is>
          <t>2026-02-03</t>
        </is>
      </c>
      <c r="O25" t="n">
        <v>13.63</v>
      </c>
      <c r="P25" t="n">
        <v>65</v>
      </c>
      <c r="Q25" t="n">
        <v>59.02</v>
      </c>
      <c r="R25" t="n">
        <v>23.2</v>
      </c>
      <c r="S25" t="n">
        <v>304.96</v>
      </c>
      <c r="T25" t="n">
        <v>1</v>
      </c>
      <c r="U25" t="inlineStr"/>
      <c r="V25" t="n">
        <v>65</v>
      </c>
      <c r="W25" s="5" t="n">
        <v>25916</v>
      </c>
      <c r="X25" s="5" t="n">
        <v>15909</v>
      </c>
      <c r="Y25" s="6" t="n">
        <v>0</v>
      </c>
      <c r="Z25" s="6" t="n">
        <v>120944</v>
      </c>
      <c r="AA25" s="6" t="n">
        <v>0</v>
      </c>
      <c r="AB25" s="6" t="n">
        <v>120944</v>
      </c>
      <c r="AC25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</t>
        </is>
      </c>
    </row>
    <row r="26">
      <c r="A26" t="inlineStr">
        <is>
          <t>2026-02-04</t>
        </is>
      </c>
      <c r="B26" t="inlineStr">
        <is>
          <t>Long</t>
        </is>
      </c>
      <c r="C26" t="inlineStr">
        <is>
          <t>13:45</t>
        </is>
      </c>
      <c r="D26" t="n">
        <v>25771.35</v>
      </c>
      <c r="E26" t="n">
        <v>25696.25</v>
      </c>
      <c r="F26" t="n">
        <v>25996.65</v>
      </c>
      <c r="G26" t="n">
        <v>75.09999999999999</v>
      </c>
      <c r="H26" t="inlineStr">
        <is>
          <t>15:10</t>
        </is>
      </c>
      <c r="I26" t="inlineStr">
        <is>
          <t>15:10</t>
        </is>
      </c>
      <c r="J26" t="n">
        <v>25784.65</v>
      </c>
      <c r="K26" s="4" t="n">
        <v>13.3</v>
      </c>
      <c r="L26" s="4" t="n">
        <v>0.18</v>
      </c>
      <c r="M26" t="inlineStr">
        <is>
          <t>25850 CE</t>
        </is>
      </c>
      <c r="N26" t="inlineStr">
        <is>
          <t>2026-02-10</t>
        </is>
      </c>
      <c r="O26" t="n">
        <v>12.9</v>
      </c>
      <c r="P26" t="n">
        <v>65</v>
      </c>
      <c r="Q26" t="n">
        <v>134.88</v>
      </c>
      <c r="R26" t="n">
        <v>103.1</v>
      </c>
      <c r="S26" t="n">
        <v>139.86</v>
      </c>
      <c r="T26" t="n">
        <v>1</v>
      </c>
      <c r="U26" t="inlineStr"/>
      <c r="V26" t="n">
        <v>65</v>
      </c>
      <c r="W26" s="5" t="n">
        <v>864</v>
      </c>
      <c r="X26" s="5" t="n">
        <v>260</v>
      </c>
      <c r="Y26" s="6" t="n">
        <v>0</v>
      </c>
      <c r="Z26" s="6" t="n">
        <v>121204</v>
      </c>
      <c r="AA26" s="6" t="n">
        <v>0</v>
      </c>
      <c r="AB26" s="6" t="n">
        <v>121204</v>
      </c>
      <c r="AC26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27">
      <c r="A27" t="inlineStr">
        <is>
          <t>2026-02-11</t>
        </is>
      </c>
      <c r="B27" t="inlineStr">
        <is>
          <t>Short</t>
        </is>
      </c>
      <c r="C27" t="inlineStr">
        <is>
          <t>10:05</t>
        </is>
      </c>
      <c r="D27" t="n">
        <v>25915.8</v>
      </c>
      <c r="E27" t="n">
        <v>26015.65</v>
      </c>
      <c r="F27" t="n">
        <v>25616.25</v>
      </c>
      <c r="G27" t="n">
        <v>99.84999999999999</v>
      </c>
      <c r="H27" t="inlineStr">
        <is>
          <t>15:10</t>
        </is>
      </c>
      <c r="I27" t="inlineStr">
        <is>
          <t>15:10</t>
        </is>
      </c>
      <c r="J27" t="n">
        <v>25951.75</v>
      </c>
      <c r="K27" s="7" t="n">
        <v>-35.95</v>
      </c>
      <c r="L27" s="7" t="n">
        <v>-0.36</v>
      </c>
      <c r="M27" t="inlineStr">
        <is>
          <t>25800 PE</t>
        </is>
      </c>
      <c r="N27" t="inlineStr">
        <is>
          <t>2026-02-17</t>
        </is>
      </c>
      <c r="O27" t="n">
        <v>11.67</v>
      </c>
      <c r="P27" t="n">
        <v>65</v>
      </c>
      <c r="Q27" t="n">
        <v>106.06</v>
      </c>
      <c r="R27" t="n">
        <v>70.98999999999999</v>
      </c>
      <c r="S27" t="n">
        <v>90.45999999999999</v>
      </c>
      <c r="T27" t="n">
        <v>1</v>
      </c>
      <c r="U27" t="inlineStr"/>
      <c r="V27" t="n">
        <v>65</v>
      </c>
      <c r="W27" s="8" t="n">
        <v>-2337</v>
      </c>
      <c r="X27" s="8" t="n">
        <v>-1073</v>
      </c>
      <c r="Y27" s="6" t="n">
        <v>0</v>
      </c>
      <c r="Z27" s="6" t="n">
        <v>120131</v>
      </c>
      <c r="AA27" s="6" t="n">
        <v>0</v>
      </c>
      <c r="AB27" s="6" t="n">
        <v>120131</v>
      </c>
      <c r="AC27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28">
      <c r="A28" t="inlineStr">
        <is>
          <t>2026-02-16</t>
        </is>
      </c>
      <c r="B28" t="inlineStr">
        <is>
          <t>Long</t>
        </is>
      </c>
      <c r="C28" t="inlineStr">
        <is>
          <t>12:30</t>
        </is>
      </c>
      <c r="D28" t="n">
        <v>25576.05</v>
      </c>
      <c r="E28" t="n">
        <v>25498.05</v>
      </c>
      <c r="F28" t="n">
        <v>25810.05</v>
      </c>
      <c r="G28" t="n">
        <v>78</v>
      </c>
      <c r="H28" t="inlineStr">
        <is>
          <t>15:10</t>
        </is>
      </c>
      <c r="I28" t="inlineStr">
        <is>
          <t>15:10</t>
        </is>
      </c>
      <c r="J28" t="n">
        <v>25688.65</v>
      </c>
      <c r="K28" s="4" t="n">
        <v>112.6</v>
      </c>
      <c r="L28" s="4" t="n">
        <v>1.44</v>
      </c>
      <c r="M28" t="inlineStr">
        <is>
          <t>25700 CE</t>
        </is>
      </c>
      <c r="N28" t="inlineStr">
        <is>
          <t>2026-02-17</t>
        </is>
      </c>
      <c r="O28" t="n">
        <v>13.29</v>
      </c>
      <c r="P28" t="n">
        <v>65</v>
      </c>
      <c r="Q28" t="n">
        <v>29.14</v>
      </c>
      <c r="R28" t="n">
        <v>10.95</v>
      </c>
      <c r="S28" t="n">
        <v>66.27</v>
      </c>
      <c r="T28" t="n">
        <v>1</v>
      </c>
      <c r="U28" t="inlineStr"/>
      <c r="V28" t="n">
        <v>65</v>
      </c>
      <c r="W28" s="5" t="n">
        <v>7319</v>
      </c>
      <c r="X28" s="5" t="n">
        <v>2359</v>
      </c>
      <c r="Y28" s="6" t="n">
        <v>0</v>
      </c>
      <c r="Z28" s="6" t="n">
        <v>122490</v>
      </c>
      <c r="AA28" s="6" t="n">
        <v>0</v>
      </c>
      <c r="AB28" s="6" t="n">
        <v>122490</v>
      </c>
      <c r="AC28" t="inlineStr">
        <is>
          <t>09:20 sweep: 5m low 25,376.05 below PDL 25,445.60 | 12:30 structure break: 15m close 25,576.05 above 15m swing high 25,547.15 (11:15) | 12:30 entry: 5m close 25,576.05 above VWAP, above PDL 25,445.60 and above the open 25,423.60</t>
        </is>
      </c>
    </row>
    <row r="29">
      <c r="A29" t="inlineStr">
        <is>
          <t>2026-02-19</t>
        </is>
      </c>
      <c r="B29" t="inlineStr">
        <is>
          <t>Short</t>
        </is>
      </c>
      <c r="C29" t="inlineStr">
        <is>
          <t>11:20</t>
        </is>
      </c>
      <c r="D29" t="n">
        <v>25705.65</v>
      </c>
      <c r="E29" t="n">
        <v>25751</v>
      </c>
      <c r="F29" t="n">
        <v>25569.6</v>
      </c>
      <c r="G29" t="n">
        <v>45.35</v>
      </c>
      <c r="H29" t="inlineStr">
        <is>
          <t>12:45</t>
        </is>
      </c>
      <c r="I29" t="inlineStr">
        <is>
          <t>Target</t>
        </is>
      </c>
      <c r="J29" t="n">
        <v>25569.6</v>
      </c>
      <c r="K29" s="4" t="n">
        <v>136.05</v>
      </c>
      <c r="L29" s="4" t="n">
        <v>3</v>
      </c>
      <c r="M29" t="inlineStr">
        <is>
          <t>25600 PE</t>
        </is>
      </c>
      <c r="N29" t="inlineStr">
        <is>
          <t>2026-02-24</t>
        </is>
      </c>
      <c r="O29" t="n">
        <v>12.22</v>
      </c>
      <c r="P29" t="n">
        <v>65</v>
      </c>
      <c r="Q29" t="n">
        <v>101.99</v>
      </c>
      <c r="R29" t="n">
        <v>83.53</v>
      </c>
      <c r="S29" t="n">
        <v>163.34</v>
      </c>
      <c r="T29" t="n">
        <v>1</v>
      </c>
      <c r="U29" t="inlineStr"/>
      <c r="V29" t="n">
        <v>65</v>
      </c>
      <c r="W29" s="5" t="n">
        <v>8843</v>
      </c>
      <c r="X29" s="5" t="n">
        <v>3923</v>
      </c>
      <c r="Y29" s="6" t="n">
        <v>0</v>
      </c>
      <c r="Z29" s="6" t="n">
        <v>126413</v>
      </c>
      <c r="AA29" s="6" t="n">
        <v>0</v>
      </c>
      <c r="AB29" s="6" t="n">
        <v>126413</v>
      </c>
      <c r="AC29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30">
      <c r="A30" t="inlineStr">
        <is>
          <t>2026-02-20</t>
        </is>
      </c>
      <c r="B30" t="inlineStr">
        <is>
          <t>Long</t>
        </is>
      </c>
      <c r="C30" t="inlineStr">
        <is>
          <t>12:30</t>
        </is>
      </c>
      <c r="D30" t="n">
        <v>25653.45</v>
      </c>
      <c r="E30" t="n">
        <v>25375.35</v>
      </c>
      <c r="F30" t="n">
        <v>26487.75</v>
      </c>
      <c r="G30" t="n">
        <v>278.1</v>
      </c>
      <c r="H30" t="inlineStr">
        <is>
          <t>15:10</t>
        </is>
      </c>
      <c r="I30" t="inlineStr">
        <is>
          <t>15:10</t>
        </is>
      </c>
      <c r="J30" t="n">
        <v>25574.2</v>
      </c>
      <c r="K30" s="7" t="n">
        <v>-79.25</v>
      </c>
      <c r="L30" s="7" t="n">
        <v>-0.28</v>
      </c>
      <c r="M30" t="inlineStr">
        <is>
          <t>25750 CE</t>
        </is>
      </c>
      <c r="N30" t="inlineStr">
        <is>
          <t>2026-02-24</t>
        </is>
      </c>
      <c r="O30" t="n">
        <v>13.46</v>
      </c>
      <c r="P30" t="n">
        <v>65</v>
      </c>
      <c r="Q30" t="n">
        <v>103.47</v>
      </c>
      <c r="R30" t="n">
        <v>27.52</v>
      </c>
      <c r="S30" t="n">
        <v>73.3</v>
      </c>
      <c r="T30" t="n">
        <v>1</v>
      </c>
      <c r="U30" t="inlineStr"/>
      <c r="V30" t="n">
        <v>65</v>
      </c>
      <c r="W30" s="8" t="n">
        <v>-5151</v>
      </c>
      <c r="X30" s="8" t="n">
        <v>-2018</v>
      </c>
      <c r="Y30" s="6" t="n">
        <v>0</v>
      </c>
      <c r="Z30" s="6" t="n">
        <v>124395</v>
      </c>
      <c r="AA30" s="6" t="n">
        <v>0</v>
      </c>
      <c r="AB30" s="6" t="n">
        <v>124395</v>
      </c>
      <c r="AC30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31">
      <c r="A31" t="inlineStr">
        <is>
          <t>2026-02-23</t>
        </is>
      </c>
      <c r="B31" t="inlineStr">
        <is>
          <t>Short</t>
        </is>
      </c>
      <c r="C31" t="inlineStr">
        <is>
          <t>10:50</t>
        </is>
      </c>
      <c r="D31" t="n">
        <v>25653.65</v>
      </c>
      <c r="E31" t="n">
        <v>25775.7</v>
      </c>
      <c r="F31" t="n">
        <v>25287.5</v>
      </c>
      <c r="G31" t="n">
        <v>122.05</v>
      </c>
      <c r="H31" t="inlineStr">
        <is>
          <t>15:10</t>
        </is>
      </c>
      <c r="I31" t="inlineStr">
        <is>
          <t>15:10</t>
        </is>
      </c>
      <c r="J31" t="n">
        <v>25710.2</v>
      </c>
      <c r="K31" s="7" t="n">
        <v>-56.55</v>
      </c>
      <c r="L31" s="7" t="n">
        <v>-0.46</v>
      </c>
      <c r="M31" t="inlineStr">
        <is>
          <t>25550 PE</t>
        </is>
      </c>
      <c r="N31" t="inlineStr">
        <is>
          <t>2026-02-24</t>
        </is>
      </c>
      <c r="O31" t="n">
        <v>14.36</v>
      </c>
      <c r="P31" t="n">
        <v>65</v>
      </c>
      <c r="Q31" t="n">
        <v>42.06</v>
      </c>
      <c r="R31" t="n">
        <v>12.37</v>
      </c>
      <c r="S31" t="n">
        <v>22.27</v>
      </c>
      <c r="T31" t="n">
        <v>1</v>
      </c>
      <c r="U31" t="inlineStr"/>
      <c r="V31" t="n">
        <v>65</v>
      </c>
      <c r="W31" s="8" t="n">
        <v>-3676</v>
      </c>
      <c r="X31" s="8" t="n">
        <v>-1337</v>
      </c>
      <c r="Y31" s="6" t="n">
        <v>0</v>
      </c>
      <c r="Z31" s="6" t="n">
        <v>123058</v>
      </c>
      <c r="AA31" s="6" t="n">
        <v>0</v>
      </c>
      <c r="AB31" s="6" t="n">
        <v>123058</v>
      </c>
      <c r="AC31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32">
      <c r="A32" t="inlineStr">
        <is>
          <t>2026-02-25</t>
        </is>
      </c>
      <c r="B32" t="inlineStr">
        <is>
          <t>Short</t>
        </is>
      </c>
      <c r="C32" t="inlineStr">
        <is>
          <t>12:45</t>
        </is>
      </c>
      <c r="D32" t="n">
        <v>25504.3</v>
      </c>
      <c r="E32" t="n">
        <v>25620.5</v>
      </c>
      <c r="F32" t="n">
        <v>25155.7</v>
      </c>
      <c r="G32" t="n">
        <v>116.2</v>
      </c>
      <c r="H32" t="inlineStr">
        <is>
          <t>15:10</t>
        </is>
      </c>
      <c r="I32" t="inlineStr">
        <is>
          <t>15:10</t>
        </is>
      </c>
      <c r="J32" t="n">
        <v>25483.35</v>
      </c>
      <c r="K32" s="4" t="n">
        <v>20.95</v>
      </c>
      <c r="L32" s="4" t="n">
        <v>0.18</v>
      </c>
      <c r="M32" t="inlineStr">
        <is>
          <t>25400 PE</t>
        </is>
      </c>
      <c r="N32" t="inlineStr">
        <is>
          <t>2026-03-02</t>
        </is>
      </c>
      <c r="O32" t="n">
        <v>14.15</v>
      </c>
      <c r="P32" t="n">
        <v>65</v>
      </c>
      <c r="Q32" t="n">
        <v>122.99</v>
      </c>
      <c r="R32" t="n">
        <v>80.22</v>
      </c>
      <c r="S32" t="n">
        <v>129.92</v>
      </c>
      <c r="T32" t="n">
        <v>1</v>
      </c>
      <c r="U32" t="inlineStr"/>
      <c r="V32" t="n">
        <v>65</v>
      </c>
      <c r="W32" s="5" t="n">
        <v>1362</v>
      </c>
      <c r="X32" s="5" t="n">
        <v>388</v>
      </c>
      <c r="Y32" s="6" t="n">
        <v>0</v>
      </c>
      <c r="Z32" s="6" t="n">
        <v>123446</v>
      </c>
      <c r="AA32" s="6" t="n">
        <v>0</v>
      </c>
      <c r="AB32" s="6" t="n">
        <v>123446</v>
      </c>
      <c r="AC32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</t>
        </is>
      </c>
    </row>
    <row r="33">
      <c r="A33" t="inlineStr">
        <is>
          <t>2026-03-05</t>
        </is>
      </c>
      <c r="B33" t="inlineStr">
        <is>
          <t>Short</t>
        </is>
      </c>
      <c r="C33" t="inlineStr">
        <is>
          <t>13:55</t>
        </is>
      </c>
      <c r="D33" t="n">
        <v>24592.6</v>
      </c>
      <c r="E33" t="n">
        <v>24676.3</v>
      </c>
      <c r="F33" t="n">
        <v>24341.5</v>
      </c>
      <c r="G33" t="n">
        <v>83.7</v>
      </c>
      <c r="H33" t="inlineStr">
        <is>
          <t>14:45</t>
        </is>
      </c>
      <c r="I33" t="inlineStr">
        <is>
          <t>Stop</t>
        </is>
      </c>
      <c r="J33" t="n">
        <v>24676.3</v>
      </c>
      <c r="K33" s="7" t="n">
        <v>-83.7</v>
      </c>
      <c r="L33" s="7" t="n">
        <v>-1</v>
      </c>
      <c r="M33" t="inlineStr">
        <is>
          <t>24500 PE</t>
        </is>
      </c>
      <c r="N33" t="inlineStr">
        <is>
          <t>2026-03-10</t>
        </is>
      </c>
      <c r="O33" t="n">
        <v>21.14</v>
      </c>
      <c r="P33" t="n">
        <v>65</v>
      </c>
      <c r="Q33" t="n">
        <v>200.37</v>
      </c>
      <c r="R33" t="n">
        <v>162.71</v>
      </c>
      <c r="S33" t="n">
        <v>165.39</v>
      </c>
      <c r="T33" t="n">
        <v>1</v>
      </c>
      <c r="U33" t="inlineStr"/>
      <c r="V33" t="n">
        <v>65</v>
      </c>
      <c r="W33" s="8" t="n">
        <v>-5440</v>
      </c>
      <c r="X33" s="8" t="n">
        <v>-2342</v>
      </c>
      <c r="Y33" s="6" t="n">
        <v>0</v>
      </c>
      <c r="Z33" s="6" t="n">
        <v>121104</v>
      </c>
      <c r="AA33" s="6" t="n">
        <v>0</v>
      </c>
      <c r="AB33" s="6" t="n">
        <v>121104</v>
      </c>
      <c r="AC33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34">
      <c r="A34" t="inlineStr">
        <is>
          <t>2026-03-16</t>
        </is>
      </c>
      <c r="B34" t="inlineStr">
        <is>
          <t>Long</t>
        </is>
      </c>
      <c r="C34" t="inlineStr">
        <is>
          <t>14:30</t>
        </is>
      </c>
      <c r="D34" t="n">
        <v>23347.85</v>
      </c>
      <c r="E34" t="n">
        <v>23087.85</v>
      </c>
      <c r="F34" t="n">
        <v>24127.85</v>
      </c>
      <c r="G34" t="n">
        <v>260</v>
      </c>
      <c r="H34" t="inlineStr">
        <is>
          <t>15:10</t>
        </is>
      </c>
      <c r="I34" t="inlineStr">
        <is>
          <t>15:10</t>
        </is>
      </c>
      <c r="J34" t="n">
        <v>23440.2</v>
      </c>
      <c r="K34" s="4" t="n">
        <v>92.34999999999999</v>
      </c>
      <c r="L34" s="4" t="n">
        <v>0.36</v>
      </c>
      <c r="M34" t="inlineStr">
        <is>
          <t>23450 CE</t>
        </is>
      </c>
      <c r="N34" t="inlineStr">
        <is>
          <t>2026-03-17</t>
        </is>
      </c>
      <c r="O34" t="n">
        <v>22.65</v>
      </c>
      <c r="P34" t="n">
        <v>65</v>
      </c>
      <c r="Q34" t="n">
        <v>69.15000000000001</v>
      </c>
      <c r="R34" t="n">
        <v>9.76</v>
      </c>
      <c r="S34" t="n">
        <v>106.82</v>
      </c>
      <c r="T34" t="n">
        <v>1</v>
      </c>
      <c r="U34" t="inlineStr"/>
      <c r="V34" t="n">
        <v>65</v>
      </c>
      <c r="W34" s="5" t="n">
        <v>6003</v>
      </c>
      <c r="X34" s="5" t="n">
        <v>2390</v>
      </c>
      <c r="Y34" s="6" t="n">
        <v>0</v>
      </c>
      <c r="Z34" s="6" t="n">
        <v>123494</v>
      </c>
      <c r="AA34" s="6" t="n">
        <v>0</v>
      </c>
      <c r="AB34" s="6" t="n">
        <v>123494</v>
      </c>
      <c r="AC34" t="inlineStr">
        <is>
          <t>09:20 sweep: 5m low 23,106.45 below PDL 23,113.30 | 14:30 structure break: 15m close 23,347.85 above 15m swing high 23,196.45 (12:15) | 14:30 entry: 5m close 23,347.85 above VWAP, above PDL 23,113.30 and above the open 23,116.10</t>
        </is>
      </c>
    </row>
    <row r="35">
      <c r="A35" t="inlineStr">
        <is>
          <t>2026-04-01</t>
        </is>
      </c>
      <c r="B35" t="inlineStr">
        <is>
          <t>Short</t>
        </is>
      </c>
      <c r="C35" t="inlineStr">
        <is>
          <t>13:50</t>
        </is>
      </c>
      <c r="D35" t="n">
        <v>22703.2</v>
      </c>
      <c r="E35" t="n">
        <v>22902.95</v>
      </c>
      <c r="F35" t="n">
        <v>22103.95</v>
      </c>
      <c r="G35" t="n">
        <v>199.75</v>
      </c>
      <c r="H35" t="inlineStr">
        <is>
          <t>15:10</t>
        </is>
      </c>
      <c r="I35" t="inlineStr">
        <is>
          <t>15:10</t>
        </is>
      </c>
      <c r="J35" t="n">
        <v>22682.1</v>
      </c>
      <c r="K35" s="4" t="n">
        <v>21.1</v>
      </c>
      <c r="L35" s="4" t="n">
        <v>0.11</v>
      </c>
      <c r="M35" t="inlineStr">
        <is>
          <t>22600 PE</t>
        </is>
      </c>
      <c r="N35" t="inlineStr">
        <is>
          <t>2026-04-07</t>
        </is>
      </c>
      <c r="O35" t="n">
        <v>27.89</v>
      </c>
      <c r="P35" t="n">
        <v>65</v>
      </c>
      <c r="Q35" t="n">
        <v>275.99</v>
      </c>
      <c r="R35" t="n">
        <v>193.27</v>
      </c>
      <c r="S35" t="n">
        <v>283.95</v>
      </c>
      <c r="T35" t="n">
        <v>1</v>
      </c>
      <c r="U35" t="inlineStr"/>
      <c r="V35" t="n">
        <v>65</v>
      </c>
      <c r="W35" s="5" t="n">
        <v>1372</v>
      </c>
      <c r="X35" s="5" t="n">
        <v>436</v>
      </c>
      <c r="Y35" s="6" t="n">
        <v>0</v>
      </c>
      <c r="Z35" s="6" t="n">
        <v>123930</v>
      </c>
      <c r="AA35" s="6" t="n">
        <v>0</v>
      </c>
      <c r="AB35" s="6" t="n">
        <v>123930</v>
      </c>
      <c r="AC35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</t>
        </is>
      </c>
    </row>
    <row r="36">
      <c r="A36" t="inlineStr">
        <is>
          <t>2026-04-02</t>
        </is>
      </c>
      <c r="B36" t="inlineStr">
        <is>
          <t>Long</t>
        </is>
      </c>
      <c r="C36" t="inlineStr">
        <is>
          <t>14:15</t>
        </is>
      </c>
      <c r="D36" t="n">
        <v>22627.25</v>
      </c>
      <c r="E36" t="n">
        <v>22178.3</v>
      </c>
      <c r="F36" t="n">
        <v>23974.1</v>
      </c>
      <c r="G36" t="n">
        <v>448.95</v>
      </c>
      <c r="H36" t="inlineStr">
        <is>
          <t>15:10</t>
        </is>
      </c>
      <c r="I36" t="inlineStr">
        <is>
          <t>15:10</t>
        </is>
      </c>
      <c r="J36" t="n">
        <v>22746.65</v>
      </c>
      <c r="K36" s="4" t="n">
        <v>119.4</v>
      </c>
      <c r="L36" s="4" t="n">
        <v>0.27</v>
      </c>
      <c r="M36" t="inlineStr">
        <is>
          <t>22750 CE</t>
        </is>
      </c>
      <c r="N36" t="inlineStr">
        <is>
          <t>2026-04-07</t>
        </is>
      </c>
      <c r="O36" t="n">
        <v>25.01</v>
      </c>
      <c r="P36" t="n">
        <v>65</v>
      </c>
      <c r="Q36" t="n">
        <v>209.43</v>
      </c>
      <c r="R36" t="n">
        <v>68.05</v>
      </c>
      <c r="S36" t="n">
        <v>264.34</v>
      </c>
      <c r="T36" t="n">
        <v>1</v>
      </c>
      <c r="U36" t="inlineStr"/>
      <c r="V36" t="n">
        <v>65</v>
      </c>
      <c r="W36" s="5" t="n">
        <v>7761</v>
      </c>
      <c r="X36" s="5" t="n">
        <v>3492</v>
      </c>
      <c r="Y36" s="6" t="n">
        <v>0</v>
      </c>
      <c r="Z36" s="6" t="n">
        <v>127421</v>
      </c>
      <c r="AA36" s="6" t="n">
        <v>0</v>
      </c>
      <c r="AB36" s="6" t="n">
        <v>127421</v>
      </c>
      <c r="AC36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37">
      <c r="A37" t="inlineStr">
        <is>
          <t>2026-04-06</t>
        </is>
      </c>
      <c r="B37" t="inlineStr">
        <is>
          <t>Short</t>
        </is>
      </c>
      <c r="C37" t="inlineStr">
        <is>
          <t>09:50</t>
        </is>
      </c>
      <c r="D37" t="n">
        <v>22589.9</v>
      </c>
      <c r="E37" t="n">
        <v>22751.9</v>
      </c>
      <c r="F37" t="n">
        <v>22103.9</v>
      </c>
      <c r="G37" t="n">
        <v>162</v>
      </c>
      <c r="H37" t="inlineStr">
        <is>
          <t>12:50</t>
        </is>
      </c>
      <c r="I37" t="inlineStr">
        <is>
          <t>Stop</t>
        </is>
      </c>
      <c r="J37" t="n">
        <v>22751.9</v>
      </c>
      <c r="K37" s="7" t="n">
        <v>-162</v>
      </c>
      <c r="L37" s="7" t="n">
        <v>-1</v>
      </c>
      <c r="M37" t="inlineStr">
        <is>
          <t>22500 PE</t>
        </is>
      </c>
      <c r="N37" t="inlineStr">
        <is>
          <t>2026-04-07</t>
        </is>
      </c>
      <c r="O37" t="n">
        <v>25.52</v>
      </c>
      <c r="P37" t="n">
        <v>65</v>
      </c>
      <c r="Q37" t="n">
        <v>93.41</v>
      </c>
      <c r="R37" t="n">
        <v>37.88</v>
      </c>
      <c r="S37" t="n">
        <v>38.93</v>
      </c>
      <c r="T37" t="n">
        <v>1</v>
      </c>
      <c r="U37" t="inlineStr"/>
      <c r="V37" t="n">
        <v>65</v>
      </c>
      <c r="W37" s="8" t="n">
        <v>-10530</v>
      </c>
      <c r="X37" s="8" t="n">
        <v>-3595</v>
      </c>
      <c r="Y37" s="6" t="n">
        <v>0</v>
      </c>
      <c r="Z37" s="6" t="n">
        <v>123827</v>
      </c>
      <c r="AA37" s="6" t="n">
        <v>0</v>
      </c>
      <c r="AB37" s="6" t="n">
        <v>123827</v>
      </c>
      <c r="AC37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38">
      <c r="A38" t="inlineStr">
        <is>
          <t>2026-04-16</t>
        </is>
      </c>
      <c r="B38" t="inlineStr">
        <is>
          <t>Short</t>
        </is>
      </c>
      <c r="C38" t="inlineStr">
        <is>
          <t>11:45</t>
        </is>
      </c>
      <c r="D38" t="n">
        <v>24254.7</v>
      </c>
      <c r="E38" t="n">
        <v>24333.95</v>
      </c>
      <c r="F38" t="n">
        <v>24016.95</v>
      </c>
      <c r="G38" t="n">
        <v>79.25</v>
      </c>
      <c r="H38" t="inlineStr">
        <is>
          <t>15:10</t>
        </is>
      </c>
      <c r="I38" t="inlineStr">
        <is>
          <t>15:10</t>
        </is>
      </c>
      <c r="J38" t="n">
        <v>24170.25</v>
      </c>
      <c r="K38" s="4" t="n">
        <v>84.45</v>
      </c>
      <c r="L38" s="4" t="n">
        <v>1.07</v>
      </c>
      <c r="M38" t="inlineStr">
        <is>
          <t>24150 PE</t>
        </is>
      </c>
      <c r="N38" t="inlineStr">
        <is>
          <t>2026-04-21</t>
        </is>
      </c>
      <c r="O38" t="n">
        <v>18.67</v>
      </c>
      <c r="P38" t="n">
        <v>65</v>
      </c>
      <c r="Q38" t="n">
        <v>165.96</v>
      </c>
      <c r="R38" t="n">
        <v>132.09</v>
      </c>
      <c r="S38" t="n">
        <v>200.93</v>
      </c>
      <c r="T38" t="n">
        <v>1</v>
      </c>
      <c r="U38" t="inlineStr"/>
      <c r="V38" t="n">
        <v>65</v>
      </c>
      <c r="W38" s="5" t="n">
        <v>5489</v>
      </c>
      <c r="X38" s="5" t="n">
        <v>2203</v>
      </c>
      <c r="Y38" s="6" t="n">
        <v>0</v>
      </c>
      <c r="Z38" s="6" t="n">
        <v>126029</v>
      </c>
      <c r="AA38" s="6" t="n">
        <v>0</v>
      </c>
      <c r="AB38" s="6" t="n">
        <v>126029</v>
      </c>
      <c r="AC38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</t>
        </is>
      </c>
    </row>
    <row r="39">
      <c r="A39" t="inlineStr">
        <is>
          <t>2026-05-04</t>
        </is>
      </c>
      <c r="B39" t="inlineStr">
        <is>
          <t>Short</t>
        </is>
      </c>
      <c r="C39" t="inlineStr">
        <is>
          <t>13:35</t>
        </is>
      </c>
      <c r="D39" t="n">
        <v>24019.8</v>
      </c>
      <c r="E39" t="n">
        <v>24126.35</v>
      </c>
      <c r="F39" t="n">
        <v>23700.15</v>
      </c>
      <c r="G39" t="n">
        <v>106.55</v>
      </c>
      <c r="H39" t="inlineStr">
        <is>
          <t>14:20</t>
        </is>
      </c>
      <c r="I39" t="inlineStr">
        <is>
          <t>Stop</t>
        </is>
      </c>
      <c r="J39" t="n">
        <v>24126.35</v>
      </c>
      <c r="K39" s="7" t="n">
        <v>-106.55</v>
      </c>
      <c r="L39" s="7" t="n">
        <v>-1</v>
      </c>
      <c r="M39" t="inlineStr">
        <is>
          <t>23900 PE</t>
        </is>
      </c>
      <c r="N39" t="inlineStr">
        <is>
          <t>2026-05-05</t>
        </is>
      </c>
      <c r="O39" t="n">
        <v>18.46</v>
      </c>
      <c r="P39" t="n">
        <v>65</v>
      </c>
      <c r="Q39" t="n">
        <v>47.74</v>
      </c>
      <c r="R39" t="n">
        <v>18.23</v>
      </c>
      <c r="S39" t="n">
        <v>21.64</v>
      </c>
      <c r="T39" t="n">
        <v>1</v>
      </c>
      <c r="U39" t="inlineStr"/>
      <c r="V39" t="n">
        <v>65</v>
      </c>
      <c r="W39" s="8" t="n">
        <v>-6926</v>
      </c>
      <c r="X39" s="8" t="n">
        <v>-1747</v>
      </c>
      <c r="Y39" s="6" t="n">
        <v>0</v>
      </c>
      <c r="Z39" s="6" t="n">
        <v>124282</v>
      </c>
      <c r="AA39" s="6" t="n">
        <v>0</v>
      </c>
      <c r="AB39" s="6" t="n">
        <v>124282</v>
      </c>
      <c r="AC39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</t>
        </is>
      </c>
    </row>
    <row r="40">
      <c r="A40" t="inlineStr">
        <is>
          <t>2026-05-06</t>
        </is>
      </c>
      <c r="B40" t="inlineStr">
        <is>
          <t>Short</t>
        </is>
      </c>
      <c r="C40" t="inlineStr">
        <is>
          <t>12:35</t>
        </is>
      </c>
      <c r="D40" t="n">
        <v>24049.9</v>
      </c>
      <c r="E40" t="n">
        <v>24119.15</v>
      </c>
      <c r="F40" t="n">
        <v>23842.15</v>
      </c>
      <c r="G40" t="n">
        <v>69.25</v>
      </c>
      <c r="H40" t="inlineStr">
        <is>
          <t>14:00</t>
        </is>
      </c>
      <c r="I40" t="inlineStr">
        <is>
          <t>Stop</t>
        </is>
      </c>
      <c r="J40" t="n">
        <v>24119.15</v>
      </c>
      <c r="K40" s="7" t="n">
        <v>-69.25</v>
      </c>
      <c r="L40" s="7" t="n">
        <v>-1</v>
      </c>
      <c r="M40" t="inlineStr">
        <is>
          <t>23950 PE</t>
        </is>
      </c>
      <c r="N40" t="inlineStr">
        <is>
          <t>2026-05-12</t>
        </is>
      </c>
      <c r="O40" t="n">
        <v>17.91</v>
      </c>
      <c r="P40" t="n">
        <v>65</v>
      </c>
      <c r="Q40" t="n">
        <v>175.69</v>
      </c>
      <c r="R40" t="n">
        <v>145.36</v>
      </c>
      <c r="S40" t="n">
        <v>146.95</v>
      </c>
      <c r="T40" t="n">
        <v>1</v>
      </c>
      <c r="U40" t="inlineStr"/>
      <c r="V40" t="n">
        <v>65</v>
      </c>
      <c r="W40" s="8" t="n">
        <v>-4501</v>
      </c>
      <c r="X40" s="8" t="n">
        <v>-1934</v>
      </c>
      <c r="Y40" s="6" t="n">
        <v>0</v>
      </c>
      <c r="Z40" s="6" t="n">
        <v>122348</v>
      </c>
      <c r="AA40" s="6" t="n">
        <v>0</v>
      </c>
      <c r="AB40" s="6" t="n">
        <v>122348</v>
      </c>
      <c r="AC40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41">
      <c r="A41" t="inlineStr">
        <is>
          <t>2026-05-07</t>
        </is>
      </c>
      <c r="B41" t="inlineStr">
        <is>
          <t>Short</t>
        </is>
      </c>
      <c r="C41" t="inlineStr">
        <is>
          <t>10:15</t>
        </is>
      </c>
      <c r="D41" t="n">
        <v>24323.65</v>
      </c>
      <c r="E41" t="n">
        <v>24383.7</v>
      </c>
      <c r="F41" t="n">
        <v>24143.5</v>
      </c>
      <c r="G41" t="n">
        <v>60.05</v>
      </c>
      <c r="H41" t="inlineStr">
        <is>
          <t>12:40</t>
        </is>
      </c>
      <c r="I41" t="inlineStr">
        <is>
          <t>Stop</t>
        </is>
      </c>
      <c r="J41" t="n">
        <v>24383.7</v>
      </c>
      <c r="K41" s="7" t="n">
        <v>-60.05</v>
      </c>
      <c r="L41" s="7" t="n">
        <v>-1</v>
      </c>
      <c r="M41" t="inlineStr">
        <is>
          <t>24200 PE</t>
        </is>
      </c>
      <c r="N41" t="inlineStr">
        <is>
          <t>2026-05-12</t>
        </is>
      </c>
      <c r="O41" t="n">
        <v>16.68</v>
      </c>
      <c r="P41" t="n">
        <v>65</v>
      </c>
      <c r="Q41" t="n">
        <v>137.49</v>
      </c>
      <c r="R41" t="n">
        <v>112.56</v>
      </c>
      <c r="S41" t="n">
        <v>113.42</v>
      </c>
      <c r="T41" t="n">
        <v>1</v>
      </c>
      <c r="U41" t="inlineStr"/>
      <c r="V41" t="n">
        <v>65</v>
      </c>
      <c r="W41" s="8" t="n">
        <v>-3903</v>
      </c>
      <c r="X41" s="8" t="n">
        <v>-1626</v>
      </c>
      <c r="Y41" s="6" t="n">
        <v>0</v>
      </c>
      <c r="Z41" s="6" t="n">
        <v>120722</v>
      </c>
      <c r="AA41" s="6" t="n">
        <v>0</v>
      </c>
      <c r="AB41" s="6" t="n">
        <v>120722</v>
      </c>
      <c r="AC41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42">
      <c r="A42" t="inlineStr">
        <is>
          <t>2026-05-13</t>
        </is>
      </c>
      <c r="B42" t="inlineStr">
        <is>
          <t>Long</t>
        </is>
      </c>
      <c r="C42" t="inlineStr">
        <is>
          <t>11:45</t>
        </is>
      </c>
      <c r="D42" t="n">
        <v>23498.6</v>
      </c>
      <c r="E42" t="n">
        <v>23363.05</v>
      </c>
      <c r="F42" t="n">
        <v>23905.25</v>
      </c>
      <c r="G42" t="n">
        <v>135.55</v>
      </c>
      <c r="H42" t="inlineStr">
        <is>
          <t>15:10</t>
        </is>
      </c>
      <c r="I42" t="inlineStr">
        <is>
          <t>15:10</t>
        </is>
      </c>
      <c r="J42" t="n">
        <v>23423.95</v>
      </c>
      <c r="K42" s="7" t="n">
        <v>-74.65000000000001</v>
      </c>
      <c r="L42" s="7" t="n">
        <v>-0.55</v>
      </c>
      <c r="M42" t="inlineStr">
        <is>
          <t>23600 CE</t>
        </is>
      </c>
      <c r="N42" t="inlineStr">
        <is>
          <t>2026-05-19</t>
        </is>
      </c>
      <c r="O42" t="n">
        <v>19.28</v>
      </c>
      <c r="P42" t="n">
        <v>65</v>
      </c>
      <c r="Q42" t="n">
        <v>188</v>
      </c>
      <c r="R42" t="n">
        <v>132.22</v>
      </c>
      <c r="S42" t="n">
        <v>154.65</v>
      </c>
      <c r="T42" t="n">
        <v>1</v>
      </c>
      <c r="U42" t="inlineStr"/>
      <c r="V42" t="n">
        <v>65</v>
      </c>
      <c r="W42" s="8" t="n">
        <v>-4852</v>
      </c>
      <c r="X42" s="8" t="n">
        <v>-2235</v>
      </c>
      <c r="Y42" s="6" t="n">
        <v>0</v>
      </c>
      <c r="Z42" s="6" t="n">
        <v>118488</v>
      </c>
      <c r="AA42" s="6" t="n">
        <v>0</v>
      </c>
      <c r="AB42" s="6" t="n">
        <v>118488</v>
      </c>
      <c r="AC42" t="inlineStr">
        <is>
          <t>09:35 sweep: 5m low 23,335.95 below PDL 23,349.10 | 11:45 structure break: 15m close 23,498.60 above 15m swing high 23,478.60 (10:30) | 11:45 entry: 5m close 23,498.60 above VWAP, above PDL 23,349.10 and above the open 23,362.45</t>
        </is>
      </c>
    </row>
    <row r="43">
      <c r="A43" t="inlineStr">
        <is>
          <t>2026-05-14</t>
        </is>
      </c>
      <c r="B43" t="inlineStr">
        <is>
          <t>Short</t>
        </is>
      </c>
      <c r="C43" t="inlineStr">
        <is>
          <t>10:50</t>
        </is>
      </c>
      <c r="D43" t="n">
        <v>23437.2</v>
      </c>
      <c r="E43" t="n">
        <v>23542.5</v>
      </c>
      <c r="F43" t="n">
        <v>23121.3</v>
      </c>
      <c r="G43" t="n">
        <v>105.3</v>
      </c>
      <c r="H43" t="inlineStr">
        <is>
          <t>11:25</t>
        </is>
      </c>
      <c r="I43" t="inlineStr">
        <is>
          <t>Stop</t>
        </is>
      </c>
      <c r="J43" t="n">
        <v>23542.5</v>
      </c>
      <c r="K43" s="7" t="n">
        <v>-105.3</v>
      </c>
      <c r="L43" s="7" t="n">
        <v>-1</v>
      </c>
      <c r="M43" t="inlineStr">
        <is>
          <t>23350 PE</t>
        </is>
      </c>
      <c r="N43" t="inlineStr">
        <is>
          <t>2026-05-19</t>
        </is>
      </c>
      <c r="O43" t="n">
        <v>19.43</v>
      </c>
      <c r="P43" t="n">
        <v>65</v>
      </c>
      <c r="Q43" t="n">
        <v>175.51</v>
      </c>
      <c r="R43" t="n">
        <v>131.06</v>
      </c>
      <c r="S43" t="n">
        <v>133.54</v>
      </c>
      <c r="T43" t="n">
        <v>1</v>
      </c>
      <c r="U43" t="inlineStr"/>
      <c r="V43" t="n">
        <v>65</v>
      </c>
      <c r="W43" s="8" t="n">
        <v>-6844</v>
      </c>
      <c r="X43" s="8" t="n">
        <v>-2793</v>
      </c>
      <c r="Y43" s="6" t="n">
        <v>0</v>
      </c>
      <c r="Z43" s="6" t="n">
        <v>115695</v>
      </c>
      <c r="AA43" s="6" t="n">
        <v>0</v>
      </c>
      <c r="AB43" s="6" t="n">
        <v>115695</v>
      </c>
      <c r="AC43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44">
      <c r="A44" t="inlineStr">
        <is>
          <t>2026-05-15</t>
        </is>
      </c>
      <c r="B44" t="inlineStr">
        <is>
          <t>Short</t>
        </is>
      </c>
      <c r="C44" t="inlineStr">
        <is>
          <t>11:25</t>
        </is>
      </c>
      <c r="D44" t="n">
        <v>23726.35</v>
      </c>
      <c r="E44" t="n">
        <v>23844.1</v>
      </c>
      <c r="F44" t="n">
        <v>23373.1</v>
      </c>
      <c r="G44" t="n">
        <v>117.75</v>
      </c>
      <c r="H44" t="inlineStr">
        <is>
          <t>15:10</t>
        </is>
      </c>
      <c r="I44" t="inlineStr">
        <is>
          <t>15:10</t>
        </is>
      </c>
      <c r="J44" t="n">
        <v>23647.85</v>
      </c>
      <c r="K44" s="4" t="n">
        <v>78.5</v>
      </c>
      <c r="L44" s="4" t="n">
        <v>0.67</v>
      </c>
      <c r="M44" t="inlineStr">
        <is>
          <t>23650 PE</t>
        </is>
      </c>
      <c r="N44" t="inlineStr">
        <is>
          <t>2026-05-19</t>
        </is>
      </c>
      <c r="O44" t="n">
        <v>18.61</v>
      </c>
      <c r="P44" t="n">
        <v>65</v>
      </c>
      <c r="Q44" t="n">
        <v>152.27</v>
      </c>
      <c r="R44" t="n">
        <v>103.95</v>
      </c>
      <c r="S44" t="n">
        <v>185.2</v>
      </c>
      <c r="T44" t="n">
        <v>1</v>
      </c>
      <c r="U44" t="inlineStr"/>
      <c r="V44" t="n">
        <v>65</v>
      </c>
      <c r="W44" s="5" t="n">
        <v>5102</v>
      </c>
      <c r="X44" s="5" t="n">
        <v>2072</v>
      </c>
      <c r="Y44" s="6" t="n">
        <v>0</v>
      </c>
      <c r="Z44" s="6" t="n">
        <v>117767</v>
      </c>
      <c r="AA44" s="6" t="n">
        <v>0</v>
      </c>
      <c r="AB44" s="6" t="n">
        <v>117767</v>
      </c>
      <c r="AC44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</t>
        </is>
      </c>
    </row>
    <row r="45">
      <c r="A45" t="inlineStr">
        <is>
          <t>2026-05-18</t>
        </is>
      </c>
      <c r="B45" t="inlineStr">
        <is>
          <t>Long</t>
        </is>
      </c>
      <c r="C45" t="inlineStr">
        <is>
          <t>13:00</t>
        </is>
      </c>
      <c r="D45" t="n">
        <v>23636.9</v>
      </c>
      <c r="E45" t="n">
        <v>23463.35</v>
      </c>
      <c r="F45" t="n">
        <v>24157.55</v>
      </c>
      <c r="G45" t="n">
        <v>173.55</v>
      </c>
      <c r="H45" t="inlineStr">
        <is>
          <t>15:10</t>
        </is>
      </c>
      <c r="I45" t="inlineStr">
        <is>
          <t>15:10</t>
        </is>
      </c>
      <c r="J45" t="n">
        <v>23637.7</v>
      </c>
      <c r="K45" s="4" t="n">
        <v>0.8</v>
      </c>
      <c r="L45" s="2" t="n">
        <v>0</v>
      </c>
      <c r="M45" t="inlineStr">
        <is>
          <t>23750 CE</t>
        </is>
      </c>
      <c r="N45" t="inlineStr">
        <is>
          <t>2026-05-19</t>
        </is>
      </c>
      <c r="O45" t="n">
        <v>18.79</v>
      </c>
      <c r="P45" t="n">
        <v>65</v>
      </c>
      <c r="Q45" t="n">
        <v>51.38</v>
      </c>
      <c r="R45" t="n">
        <v>11.14</v>
      </c>
      <c r="S45" t="n">
        <v>47.98</v>
      </c>
      <c r="T45" t="n">
        <v>1</v>
      </c>
      <c r="U45" t="inlineStr"/>
      <c r="V45" t="n">
        <v>65</v>
      </c>
      <c r="W45" s="5" t="n">
        <v>52</v>
      </c>
      <c r="X45" s="8" t="n">
        <v>-274</v>
      </c>
      <c r="Y45" s="6" t="n">
        <v>0</v>
      </c>
      <c r="Z45" s="6" t="n">
        <v>117493</v>
      </c>
      <c r="AA45" s="6" t="n">
        <v>0</v>
      </c>
      <c r="AB45" s="6" t="n">
        <v>117493</v>
      </c>
      <c r="AC45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46">
      <c r="A46" t="inlineStr">
        <is>
          <t>2026-05-20</t>
        </is>
      </c>
      <c r="B46" t="inlineStr">
        <is>
          <t>Long</t>
        </is>
      </c>
      <c r="C46" t="inlineStr">
        <is>
          <t>11:30</t>
        </is>
      </c>
      <c r="D46" t="n">
        <v>23599.85</v>
      </c>
      <c r="E46" t="n">
        <v>23470.65</v>
      </c>
      <c r="F46" t="n">
        <v>23987.45</v>
      </c>
      <c r="G46" t="n">
        <v>129.2</v>
      </c>
      <c r="H46" t="inlineStr">
        <is>
          <t>15:10</t>
        </is>
      </c>
      <c r="I46" t="inlineStr">
        <is>
          <t>15:10</t>
        </is>
      </c>
      <c r="J46" t="n">
        <v>23672.35</v>
      </c>
      <c r="K46" s="4" t="n">
        <v>72.5</v>
      </c>
      <c r="L46" s="4" t="n">
        <v>0.5600000000000001</v>
      </c>
      <c r="M46" t="inlineStr">
        <is>
          <t>23700 CE</t>
        </is>
      </c>
      <c r="N46" t="inlineStr">
        <is>
          <t>2026-05-26</t>
        </is>
      </c>
      <c r="O46" t="n">
        <v>18.68</v>
      </c>
      <c r="P46" t="n">
        <v>65</v>
      </c>
      <c r="Q46" t="n">
        <v>182.48</v>
      </c>
      <c r="R46" t="n">
        <v>129.28</v>
      </c>
      <c r="S46" t="n">
        <v>213.01</v>
      </c>
      <c r="T46" t="n">
        <v>1</v>
      </c>
      <c r="U46" t="inlineStr"/>
      <c r="V46" t="n">
        <v>65</v>
      </c>
      <c r="W46" s="5" t="n">
        <v>4712</v>
      </c>
      <c r="X46" s="5" t="n">
        <v>1912</v>
      </c>
      <c r="Y46" s="6" t="n">
        <v>0</v>
      </c>
      <c r="Z46" s="6" t="n">
        <v>119405</v>
      </c>
      <c r="AA46" s="6" t="n">
        <v>0</v>
      </c>
      <c r="AB46" s="6" t="n">
        <v>119405</v>
      </c>
      <c r="AC46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47">
      <c r="A47" t="inlineStr">
        <is>
          <t>2026-05-21</t>
        </is>
      </c>
      <c r="B47" t="inlineStr">
        <is>
          <t>Short</t>
        </is>
      </c>
      <c r="C47" t="inlineStr">
        <is>
          <t>12:35</t>
        </is>
      </c>
      <c r="D47" t="n">
        <v>23669.6</v>
      </c>
      <c r="E47" t="n">
        <v>23749.8</v>
      </c>
      <c r="F47" t="n">
        <v>23429</v>
      </c>
      <c r="G47" t="n">
        <v>80.2</v>
      </c>
      <c r="H47" t="inlineStr">
        <is>
          <t>15:10</t>
        </is>
      </c>
      <c r="I47" t="inlineStr">
        <is>
          <t>15:10</t>
        </is>
      </c>
      <c r="J47" t="n">
        <v>23655.2</v>
      </c>
      <c r="K47" s="4" t="n">
        <v>14.4</v>
      </c>
      <c r="L47" s="4" t="n">
        <v>0.18</v>
      </c>
      <c r="M47" t="inlineStr">
        <is>
          <t>23550 PE</t>
        </is>
      </c>
      <c r="N47" t="inlineStr">
        <is>
          <t>2026-05-26</t>
        </is>
      </c>
      <c r="O47" t="n">
        <v>18.44</v>
      </c>
      <c r="P47" t="n">
        <v>65</v>
      </c>
      <c r="Q47" t="n">
        <v>151.44</v>
      </c>
      <c r="R47" t="n">
        <v>118.59</v>
      </c>
      <c r="S47" t="n">
        <v>155.21</v>
      </c>
      <c r="T47" t="n">
        <v>1</v>
      </c>
      <c r="U47" t="inlineStr"/>
      <c r="V47" t="n">
        <v>65</v>
      </c>
      <c r="W47" s="5" t="n">
        <v>936</v>
      </c>
      <c r="X47" s="5" t="n">
        <v>179</v>
      </c>
      <c r="Y47" s="6" t="n">
        <v>0</v>
      </c>
      <c r="Z47" s="6" t="n">
        <v>119584</v>
      </c>
      <c r="AA47" s="6" t="n">
        <v>0</v>
      </c>
      <c r="AB47" s="6" t="n">
        <v>119584</v>
      </c>
      <c r="AC47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</t>
        </is>
      </c>
    </row>
    <row r="48">
      <c r="A48" t="inlineStr">
        <is>
          <t>2026-06-03</t>
        </is>
      </c>
      <c r="B48" t="inlineStr">
        <is>
          <t>Long</t>
        </is>
      </c>
      <c r="C48" t="inlineStr">
        <is>
          <t>14:25</t>
        </is>
      </c>
      <c r="D48" t="n">
        <v>23433.65</v>
      </c>
      <c r="E48" t="n">
        <v>23147.15</v>
      </c>
      <c r="F48" t="n">
        <v>24293.15</v>
      </c>
      <c r="G48" t="n">
        <v>286.5</v>
      </c>
      <c r="H48" t="inlineStr">
        <is>
          <t>15:10</t>
        </is>
      </c>
      <c r="I48" t="inlineStr">
        <is>
          <t>15:10</t>
        </is>
      </c>
      <c r="J48" t="n">
        <v>23389.4</v>
      </c>
      <c r="K48" s="7" t="n">
        <v>-44.25</v>
      </c>
      <c r="L48" s="7" t="n">
        <v>-0.15</v>
      </c>
      <c r="M48" t="inlineStr">
        <is>
          <t>23550 CE</t>
        </is>
      </c>
      <c r="N48" t="inlineStr">
        <is>
          <t>2026-06-09</t>
        </is>
      </c>
      <c r="O48" t="n">
        <v>15.36</v>
      </c>
      <c r="P48" t="n">
        <v>65</v>
      </c>
      <c r="Q48" t="n">
        <v>132.86</v>
      </c>
      <c r="R48" t="n">
        <v>47.14</v>
      </c>
      <c r="S48" t="n">
        <v>115.31</v>
      </c>
      <c r="T48" t="n">
        <v>1</v>
      </c>
      <c r="U48" t="inlineStr"/>
      <c r="V48" t="n">
        <v>65</v>
      </c>
      <c r="W48" s="8" t="n">
        <v>-2876</v>
      </c>
      <c r="X48" s="8" t="n">
        <v>-1202</v>
      </c>
      <c r="Y48" s="6" t="n">
        <v>0</v>
      </c>
      <c r="Z48" s="6" t="n">
        <v>118382</v>
      </c>
      <c r="AA48" s="6" t="n">
        <v>0</v>
      </c>
      <c r="AB48" s="6" t="n">
        <v>118382</v>
      </c>
      <c r="AC48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49">
      <c r="A49" t="inlineStr">
        <is>
          <t>2026-06-05</t>
        </is>
      </c>
      <c r="B49" t="inlineStr">
        <is>
          <t>Short</t>
        </is>
      </c>
      <c r="C49" t="inlineStr">
        <is>
          <t>10:40</t>
        </is>
      </c>
      <c r="D49" t="n">
        <v>23364.15</v>
      </c>
      <c r="E49" t="n">
        <v>23502.5</v>
      </c>
      <c r="F49" t="n">
        <v>22949.1</v>
      </c>
      <c r="G49" t="n">
        <v>138.35</v>
      </c>
      <c r="H49" t="inlineStr">
        <is>
          <t>15:10</t>
        </is>
      </c>
      <c r="I49" t="inlineStr">
        <is>
          <t>15:10</t>
        </is>
      </c>
      <c r="J49" t="n">
        <v>23362.45</v>
      </c>
      <c r="K49" s="4" t="n">
        <v>1.7</v>
      </c>
      <c r="L49" s="4" t="n">
        <v>0.01</v>
      </c>
      <c r="M49" t="inlineStr">
        <is>
          <t>23250 PE</t>
        </is>
      </c>
      <c r="N49" t="inlineStr">
        <is>
          <t>2026-06-09</t>
        </is>
      </c>
      <c r="O49" t="n">
        <v>15.89</v>
      </c>
      <c r="P49" t="n">
        <v>65</v>
      </c>
      <c r="Q49" t="n">
        <v>107.94</v>
      </c>
      <c r="R49" t="n">
        <v>61.28</v>
      </c>
      <c r="S49" t="n">
        <v>105.16</v>
      </c>
      <c r="T49" t="n">
        <v>1</v>
      </c>
      <c r="U49" t="inlineStr"/>
      <c r="V49" t="n">
        <v>65</v>
      </c>
      <c r="W49" s="5" t="n">
        <v>110</v>
      </c>
      <c r="X49" s="8" t="n">
        <v>-241</v>
      </c>
      <c r="Y49" s="6" t="n">
        <v>0</v>
      </c>
      <c r="Z49" s="6" t="n">
        <v>118141</v>
      </c>
      <c r="AA49" s="6" t="n">
        <v>0</v>
      </c>
      <c r="AB49" s="6" t="n">
        <v>118141</v>
      </c>
      <c r="AC49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50">
      <c r="A50" t="inlineStr">
        <is>
          <t>2026-06-11</t>
        </is>
      </c>
      <c r="B50" t="inlineStr">
        <is>
          <t>Long</t>
        </is>
      </c>
      <c r="C50" t="inlineStr">
        <is>
          <t>11:30</t>
        </is>
      </c>
      <c r="D50" t="n">
        <v>23235.45</v>
      </c>
      <c r="E50" t="n">
        <v>23067.4</v>
      </c>
      <c r="F50" t="n">
        <v>23739.6</v>
      </c>
      <c r="G50" t="n">
        <v>168.05</v>
      </c>
      <c r="H50" t="inlineStr">
        <is>
          <t>15:10</t>
        </is>
      </c>
      <c r="I50" t="inlineStr">
        <is>
          <t>15:10</t>
        </is>
      </c>
      <c r="J50" t="n">
        <v>23143.3</v>
      </c>
      <c r="K50" s="7" t="n">
        <v>-92.15000000000001</v>
      </c>
      <c r="L50" s="7" t="n">
        <v>-0.55</v>
      </c>
      <c r="M50" t="inlineStr">
        <is>
          <t>23350 CE</t>
        </is>
      </c>
      <c r="N50" t="inlineStr">
        <is>
          <t>2026-06-16</t>
        </is>
      </c>
      <c r="O50" t="n">
        <v>15.63</v>
      </c>
      <c r="P50" t="n">
        <v>65</v>
      </c>
      <c r="Q50" t="n">
        <v>121.53</v>
      </c>
      <c r="R50" t="n">
        <v>64.5</v>
      </c>
      <c r="S50" t="n">
        <v>86.17</v>
      </c>
      <c r="T50" t="n">
        <v>1</v>
      </c>
      <c r="U50" t="inlineStr"/>
      <c r="V50" t="n">
        <v>65</v>
      </c>
      <c r="W50" s="8" t="n">
        <v>-5990</v>
      </c>
      <c r="X50" s="8" t="n">
        <v>-2357</v>
      </c>
      <c r="Y50" s="6" t="n">
        <v>0</v>
      </c>
      <c r="Z50" s="6" t="n">
        <v>115784</v>
      </c>
      <c r="AA50" s="6" t="n">
        <v>0</v>
      </c>
      <c r="AB50" s="6" t="n">
        <v>115784</v>
      </c>
      <c r="AC50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51">
      <c r="A51" t="inlineStr">
        <is>
          <t>2026-06-12</t>
        </is>
      </c>
      <c r="B51" t="inlineStr">
        <is>
          <t>Short</t>
        </is>
      </c>
      <c r="C51" t="inlineStr">
        <is>
          <t>12:50</t>
        </is>
      </c>
      <c r="D51" t="n">
        <v>23317.15</v>
      </c>
      <c r="E51" t="n">
        <v>23374.9</v>
      </c>
      <c r="F51" t="n">
        <v>23143.9</v>
      </c>
      <c r="G51" t="n">
        <v>57.75</v>
      </c>
      <c r="H51" t="inlineStr">
        <is>
          <t>13:30</t>
        </is>
      </c>
      <c r="I51" t="inlineStr">
        <is>
          <t>Stop</t>
        </is>
      </c>
      <c r="J51" t="n">
        <v>23374.9</v>
      </c>
      <c r="K51" s="7" t="n">
        <v>-57.75</v>
      </c>
      <c r="L51" s="7" t="n">
        <v>-1</v>
      </c>
      <c r="M51" t="inlineStr">
        <is>
          <t>23200 PE</t>
        </is>
      </c>
      <c r="N51" t="inlineStr">
        <is>
          <t>2026-06-16</t>
        </is>
      </c>
      <c r="O51" t="n">
        <v>15.61</v>
      </c>
      <c r="P51" t="n">
        <v>65</v>
      </c>
      <c r="Q51" t="n">
        <v>102.19</v>
      </c>
      <c r="R51" t="n">
        <v>79.45999999999999</v>
      </c>
      <c r="S51" t="n">
        <v>81.54000000000001</v>
      </c>
      <c r="T51" t="n">
        <v>1</v>
      </c>
      <c r="U51" t="inlineStr"/>
      <c r="V51" t="n">
        <v>65</v>
      </c>
      <c r="W51" s="8" t="n">
        <v>-3754</v>
      </c>
      <c r="X51" s="8" t="n">
        <v>-1400</v>
      </c>
      <c r="Y51" s="6" t="n">
        <v>0</v>
      </c>
      <c r="Z51" s="6" t="n">
        <v>114384</v>
      </c>
      <c r="AA51" s="6" t="n">
        <v>0</v>
      </c>
      <c r="AB51" s="6" t="n">
        <v>114384</v>
      </c>
      <c r="AC51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52">
      <c r="A52" t="inlineStr">
        <is>
          <t>2026-06-18</t>
        </is>
      </c>
      <c r="B52" t="inlineStr">
        <is>
          <t>Short</t>
        </is>
      </c>
      <c r="C52" t="inlineStr">
        <is>
          <t>11:20</t>
        </is>
      </c>
      <c r="D52" t="n">
        <v>24048.3</v>
      </c>
      <c r="E52" t="n">
        <v>24098.9</v>
      </c>
      <c r="F52" t="n">
        <v>23896.5</v>
      </c>
      <c r="G52" t="n">
        <v>50.6</v>
      </c>
      <c r="H52" t="inlineStr">
        <is>
          <t>12:10</t>
        </is>
      </c>
      <c r="I52" t="inlineStr">
        <is>
          <t>Stop</t>
        </is>
      </c>
      <c r="J52" t="n">
        <v>24098.9</v>
      </c>
      <c r="K52" s="7" t="n">
        <v>-50.6</v>
      </c>
      <c r="L52" s="7" t="n">
        <v>-1</v>
      </c>
      <c r="M52" t="inlineStr">
        <is>
          <t>23950 PE</t>
        </is>
      </c>
      <c r="N52" t="inlineStr">
        <is>
          <t>2026-06-23</t>
        </is>
      </c>
      <c r="O52" t="n">
        <v>13.19</v>
      </c>
      <c r="P52" t="n">
        <v>65</v>
      </c>
      <c r="Q52" t="n">
        <v>106.28</v>
      </c>
      <c r="R52" t="n">
        <v>85.59999999999999</v>
      </c>
      <c r="S52" t="n">
        <v>87.16</v>
      </c>
      <c r="T52" t="n">
        <v>1</v>
      </c>
      <c r="U52" t="inlineStr"/>
      <c r="V52" t="n">
        <v>65</v>
      </c>
      <c r="W52" s="8" t="n">
        <v>-3289</v>
      </c>
      <c r="X52" s="8" t="n">
        <v>-1301</v>
      </c>
      <c r="Y52" s="6" t="n">
        <v>0</v>
      </c>
      <c r="Z52" s="6" t="n">
        <v>113083</v>
      </c>
      <c r="AA52" s="6" t="n">
        <v>0</v>
      </c>
      <c r="AB52" s="6" t="n">
        <v>113083</v>
      </c>
      <c r="AC52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53">
      <c r="A53" t="inlineStr">
        <is>
          <t>2026-07-13</t>
        </is>
      </c>
      <c r="B53" t="inlineStr">
        <is>
          <t>Long</t>
        </is>
      </c>
      <c r="C53" t="inlineStr">
        <is>
          <t>12:15</t>
        </is>
      </c>
      <c r="D53" t="n">
        <v>24182</v>
      </c>
      <c r="E53" t="n">
        <v>24111.2</v>
      </c>
      <c r="F53" t="n">
        <v>24394.4</v>
      </c>
      <c r="G53" t="n">
        <v>70.8</v>
      </c>
      <c r="H53" t="inlineStr">
        <is>
          <t>13:30</t>
        </is>
      </c>
      <c r="I53" t="inlineStr">
        <is>
          <t>Breakeven</t>
        </is>
      </c>
      <c r="J53" t="n">
        <v>24182</v>
      </c>
      <c r="K53" s="2" t="n">
        <v>0</v>
      </c>
      <c r="L53" s="2" t="n">
        <v>0</v>
      </c>
      <c r="M53" t="inlineStr">
        <is>
          <t>24300 CE</t>
        </is>
      </c>
      <c r="N53" t="inlineStr">
        <is>
          <t>2026-07-14</t>
        </is>
      </c>
      <c r="O53" t="n">
        <v>12.25</v>
      </c>
      <c r="P53" t="n">
        <v>65</v>
      </c>
      <c r="Q53" t="n">
        <v>23.17</v>
      </c>
      <c r="R53" t="n">
        <v>8.199999999999999</v>
      </c>
      <c r="S53" t="n">
        <v>21.99</v>
      </c>
      <c r="T53" t="n">
        <v>1</v>
      </c>
      <c r="U53" t="inlineStr"/>
      <c r="V53" t="n">
        <v>65</v>
      </c>
      <c r="W53" s="9" t="n">
        <v>0</v>
      </c>
      <c r="X53" s="8" t="n">
        <v>-127</v>
      </c>
      <c r="Y53" s="6" t="n">
        <v>0</v>
      </c>
      <c r="Z53" s="6" t="n">
        <v>112957</v>
      </c>
      <c r="AA53" s="6" t="n">
        <v>0</v>
      </c>
      <c r="AB53" s="6" t="n">
        <v>112957</v>
      </c>
      <c r="AC53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54">
      <c r="A54" t="inlineStr">
        <is>
          <t>2026-07-15</t>
        </is>
      </c>
      <c r="B54" t="inlineStr">
        <is>
          <t>Short</t>
        </is>
      </c>
      <c r="C54" t="inlineStr">
        <is>
          <t>13:05</t>
        </is>
      </c>
      <c r="D54" t="n">
        <v>24069.25</v>
      </c>
      <c r="E54" t="n">
        <v>24199.35</v>
      </c>
      <c r="F54" t="n">
        <v>23678.95</v>
      </c>
      <c r="G54" t="n">
        <v>130.1</v>
      </c>
      <c r="H54" t="inlineStr">
        <is>
          <t>15:10</t>
        </is>
      </c>
      <c r="I54" t="inlineStr">
        <is>
          <t>15:10</t>
        </is>
      </c>
      <c r="J54" t="n">
        <v>24072.65</v>
      </c>
      <c r="K54" s="7" t="n">
        <v>-3.4</v>
      </c>
      <c r="L54" s="7" t="n">
        <v>-0.03</v>
      </c>
      <c r="M54" t="inlineStr">
        <is>
          <t>23950 PE</t>
        </is>
      </c>
      <c r="N54" t="inlineStr">
        <is>
          <t>2026-07-21</t>
        </is>
      </c>
      <c r="O54" t="n">
        <v>13.75</v>
      </c>
      <c r="P54" t="n">
        <v>65</v>
      </c>
      <c r="Q54" t="n">
        <v>117.25</v>
      </c>
      <c r="R54" t="n">
        <v>72.45999999999999</v>
      </c>
      <c r="S54" t="n">
        <v>114.77</v>
      </c>
      <c r="T54" t="n">
        <v>1</v>
      </c>
      <c r="U54" t="inlineStr"/>
      <c r="V54" t="n">
        <v>65</v>
      </c>
      <c r="W54" s="8" t="n">
        <v>-221</v>
      </c>
      <c r="X54" s="8" t="n">
        <v>-222</v>
      </c>
      <c r="Y54" s="6" t="n">
        <v>0</v>
      </c>
      <c r="Z54" s="6" t="n">
        <v>112734</v>
      </c>
      <c r="AA54" s="6" t="n">
        <v>0</v>
      </c>
      <c r="AB54" s="6" t="n">
        <v>112734</v>
      </c>
      <c r="AC54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55">
      <c r="A55" t="inlineStr">
        <is>
          <t>2026-07-30</t>
        </is>
      </c>
      <c r="B55" t="inlineStr">
        <is>
          <t>Short</t>
        </is>
      </c>
      <c r="C55" t="inlineStr">
        <is>
          <t>10:15</t>
        </is>
      </c>
      <c r="D55" t="n">
        <v>24243.5</v>
      </c>
      <c r="E55" t="n">
        <v>24290.55</v>
      </c>
      <c r="F55" t="n">
        <v>24102.35</v>
      </c>
      <c r="G55" t="n">
        <v>47.05</v>
      </c>
      <c r="H55" t="inlineStr">
        <is>
          <t>12:35</t>
        </is>
      </c>
      <c r="I55" t="inlineStr">
        <is>
          <t>Stop</t>
        </is>
      </c>
      <c r="J55" t="n">
        <v>24290.55</v>
      </c>
      <c r="K55" s="7" t="n">
        <v>-47.05</v>
      </c>
      <c r="L55" s="7" t="n">
        <v>-1</v>
      </c>
      <c r="M55" t="inlineStr">
        <is>
          <t>24150 PE</t>
        </is>
      </c>
      <c r="N55" t="inlineStr">
        <is>
          <t>2026-08-04</t>
        </is>
      </c>
      <c r="O55" t="n">
        <v>12.01</v>
      </c>
      <c r="P55" t="n">
        <v>65</v>
      </c>
      <c r="Q55" t="n">
        <v>96.86</v>
      </c>
      <c r="R55" t="n">
        <v>77.81</v>
      </c>
      <c r="S55" t="n">
        <v>78.47</v>
      </c>
      <c r="T55" t="n">
        <v>1</v>
      </c>
      <c r="U55" t="inlineStr"/>
      <c r="V55" t="n">
        <v>65</v>
      </c>
      <c r="W55" s="8" t="n">
        <v>-3058</v>
      </c>
      <c r="X55" s="8" t="n">
        <v>-1253</v>
      </c>
      <c r="Y55" s="6" t="n">
        <v>0</v>
      </c>
      <c r="Z55" s="6" t="n">
        <v>111482</v>
      </c>
      <c r="AA55" s="6" t="n">
        <v>0</v>
      </c>
      <c r="AB55" s="6" t="n">
        <v>111482</v>
      </c>
      <c r="AC55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56">
      <c r="A56" t="inlineStr">
        <is>
          <t>2026-08-14</t>
        </is>
      </c>
      <c r="B56" t="inlineStr">
        <is>
          <t>Long</t>
        </is>
      </c>
      <c r="C56" t="inlineStr">
        <is>
          <t>13:50</t>
        </is>
      </c>
      <c r="D56" t="n">
        <v>24383.7</v>
      </c>
      <c r="E56" t="n">
        <v>24293.35</v>
      </c>
      <c r="F56" t="n">
        <v>24654.75</v>
      </c>
      <c r="G56" t="n">
        <v>90.34999999999999</v>
      </c>
      <c r="H56" t="inlineStr">
        <is>
          <t>15:10</t>
        </is>
      </c>
      <c r="I56" t="inlineStr">
        <is>
          <t>15:10</t>
        </is>
      </c>
      <c r="J56" t="n">
        <v>24371.05</v>
      </c>
      <c r="K56" s="7" t="n">
        <v>-12.65</v>
      </c>
      <c r="L56" s="7" t="n">
        <v>-0.14</v>
      </c>
      <c r="M56" t="inlineStr">
        <is>
          <t>24500 CE</t>
        </is>
      </c>
      <c r="N56" t="inlineStr">
        <is>
          <t>2026-08-18</t>
        </is>
      </c>
      <c r="O56" t="n">
        <v>11.42</v>
      </c>
      <c r="P56" t="n">
        <v>65</v>
      </c>
      <c r="Q56" t="n">
        <v>68.47</v>
      </c>
      <c r="R56" t="n">
        <v>40.16</v>
      </c>
      <c r="S56" t="n">
        <v>63.42</v>
      </c>
      <c r="T56" t="n">
        <v>1</v>
      </c>
      <c r="U56" t="inlineStr"/>
      <c r="V56" t="n">
        <v>65</v>
      </c>
      <c r="W56" s="8" t="n">
        <v>-822</v>
      </c>
      <c r="X56" s="8" t="n">
        <v>-383</v>
      </c>
      <c r="Y56" s="6" t="n">
        <v>0</v>
      </c>
      <c r="Z56" s="6" t="n">
        <v>111098</v>
      </c>
      <c r="AA56" s="6" t="n">
        <v>0</v>
      </c>
      <c r="AB56" s="6" t="n">
        <v>111098</v>
      </c>
      <c r="AC56" t="inlineStr">
        <is>
          <t>09:30 sweep: 5m low 24,307.20 below PDL 24,311.45 | 13:45 structure break: 15m close 24,357.35 above 15m swing high 24,354.65 (12:15) | 13:50 entry: 5m close 24,383.70 above VWAP, above PDL 24,311.45 and above the open 24,361.90</t>
        </is>
      </c>
    </row>
    <row r="57">
      <c r="A57" t="inlineStr">
        <is>
          <t>2026-08-24</t>
        </is>
      </c>
      <c r="B57" t="inlineStr">
        <is>
          <t>Short</t>
        </is>
      </c>
      <c r="C57" t="inlineStr">
        <is>
          <t>10:00</t>
        </is>
      </c>
      <c r="D57" t="n">
        <v>24268.65</v>
      </c>
      <c r="E57" t="n">
        <v>24327.85</v>
      </c>
      <c r="F57" t="n">
        <v>24091.05</v>
      </c>
      <c r="G57" t="n">
        <v>59.2</v>
      </c>
      <c r="H57" t="inlineStr">
        <is>
          <t>15:10</t>
        </is>
      </c>
      <c r="I57" t="inlineStr">
        <is>
          <t>15:10</t>
        </is>
      </c>
      <c r="J57" t="n">
        <v>24174.5</v>
      </c>
      <c r="K57" s="4" t="n">
        <v>94.15000000000001</v>
      </c>
      <c r="L57" s="4" t="n">
        <v>1.59</v>
      </c>
      <c r="M57" t="inlineStr">
        <is>
          <t>24150 PE</t>
        </is>
      </c>
      <c r="N57" t="inlineStr">
        <is>
          <t>2026-08-25</t>
        </is>
      </c>
      <c r="O57" t="n">
        <v>11.2</v>
      </c>
      <c r="P57" t="n">
        <v>65</v>
      </c>
      <c r="Q57" t="n">
        <v>20.49</v>
      </c>
      <c r="R57" t="n">
        <v>8.199999999999999</v>
      </c>
      <c r="S57" t="n">
        <v>45.49</v>
      </c>
      <c r="T57" t="n">
        <v>1</v>
      </c>
      <c r="U57" t="inlineStr"/>
      <c r="V57" t="n">
        <v>65</v>
      </c>
      <c r="W57" s="5" t="n">
        <v>6120</v>
      </c>
      <c r="X57" s="5" t="n">
        <v>1573</v>
      </c>
      <c r="Y57" s="6" t="n">
        <v>0</v>
      </c>
      <c r="Z57" s="6" t="n">
        <v>112671</v>
      </c>
      <c r="AA57" s="6" t="n">
        <v>0</v>
      </c>
      <c r="AB57" s="6" t="n">
        <v>112671</v>
      </c>
      <c r="AC57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58">
      <c r="A58" t="inlineStr">
        <is>
          <t>2026-08-26</t>
        </is>
      </c>
      <c r="B58" t="inlineStr">
        <is>
          <t>Short</t>
        </is>
      </c>
      <c r="C58" t="inlineStr">
        <is>
          <t>11:55</t>
        </is>
      </c>
      <c r="D58" t="n">
        <v>24285.15</v>
      </c>
      <c r="E58" t="n">
        <v>24318.4</v>
      </c>
      <c r="F58" t="n">
        <v>24185.4</v>
      </c>
      <c r="G58" t="n">
        <v>33.25</v>
      </c>
      <c r="H58" t="inlineStr">
        <is>
          <t>15:10</t>
        </is>
      </c>
      <c r="I58" t="inlineStr">
        <is>
          <t>15:10</t>
        </is>
      </c>
      <c r="J58" t="n">
        <v>24275.35</v>
      </c>
      <c r="K58" s="4" t="n">
        <v>9.800000000000001</v>
      </c>
      <c r="L58" s="4" t="n">
        <v>0.29</v>
      </c>
      <c r="M58" t="inlineStr">
        <is>
          <t>24200 PE</t>
        </is>
      </c>
      <c r="N58" t="inlineStr">
        <is>
          <t>2026-09-01</t>
        </is>
      </c>
      <c r="O58" t="n">
        <v>11.08</v>
      </c>
      <c r="P58" t="n">
        <v>65</v>
      </c>
      <c r="Q58" t="n">
        <v>100.64</v>
      </c>
      <c r="R58" t="n">
        <v>86.31</v>
      </c>
      <c r="S58" t="n">
        <v>103.12</v>
      </c>
      <c r="T58" t="n">
        <v>1</v>
      </c>
      <c r="U58" t="inlineStr"/>
      <c r="V58" t="n">
        <v>65</v>
      </c>
      <c r="W58" s="5" t="n">
        <v>637</v>
      </c>
      <c r="X58" s="5" t="n">
        <v>102</v>
      </c>
      <c r="Y58" s="6" t="n">
        <v>0</v>
      </c>
      <c r="Z58" s="6" t="n">
        <v>112773</v>
      </c>
      <c r="AA58" s="6" t="n">
        <v>0</v>
      </c>
      <c r="AB58" s="6" t="n">
        <v>112773</v>
      </c>
      <c r="AC58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59">
      <c r="A59" t="inlineStr">
        <is>
          <t>2026-09-03</t>
        </is>
      </c>
      <c r="B59" t="inlineStr">
        <is>
          <t>Short</t>
        </is>
      </c>
      <c r="C59" t="inlineStr">
        <is>
          <t>12:35</t>
        </is>
      </c>
      <c r="D59" t="n">
        <v>23909.75</v>
      </c>
      <c r="E59" t="n">
        <v>23983</v>
      </c>
      <c r="F59" t="n">
        <v>23690</v>
      </c>
      <c r="G59" t="n">
        <v>73.25</v>
      </c>
      <c r="H59" t="inlineStr">
        <is>
          <t>15:10</t>
        </is>
      </c>
      <c r="I59" t="inlineStr">
        <is>
          <t>15:10</t>
        </is>
      </c>
      <c r="J59" t="n">
        <v>23887.5</v>
      </c>
      <c r="K59" s="4" t="n">
        <v>22.25</v>
      </c>
      <c r="L59" s="4" t="n">
        <v>0.3</v>
      </c>
      <c r="M59" t="inlineStr">
        <is>
          <t>23800 PE</t>
        </is>
      </c>
      <c r="N59" t="inlineStr">
        <is>
          <t>2026-09-08</t>
        </is>
      </c>
      <c r="O59" t="n">
        <v>11.59</v>
      </c>
      <c r="P59" t="n">
        <v>65</v>
      </c>
      <c r="Q59" t="n">
        <v>83.05</v>
      </c>
      <c r="R59" t="n">
        <v>57.56</v>
      </c>
      <c r="S59" t="n">
        <v>90.15000000000001</v>
      </c>
      <c r="T59" t="n">
        <v>1</v>
      </c>
      <c r="U59" t="inlineStr"/>
      <c r="V59" t="n">
        <v>65</v>
      </c>
      <c r="W59" s="5" t="n">
        <v>1446</v>
      </c>
      <c r="X59" s="5" t="n">
        <v>404</v>
      </c>
      <c r="Y59" s="6" t="n">
        <v>0</v>
      </c>
      <c r="Z59" s="6" t="n">
        <v>113177</v>
      </c>
      <c r="AA59" s="6" t="n">
        <v>0</v>
      </c>
      <c r="AB59" s="6" t="n">
        <v>113177</v>
      </c>
      <c r="AC59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60">
      <c r="A60" t="inlineStr">
        <is>
          <t>2026-09-10</t>
        </is>
      </c>
      <c r="B60" t="inlineStr">
        <is>
          <t>Long</t>
        </is>
      </c>
      <c r="C60" t="inlineStr">
        <is>
          <t>12:15</t>
        </is>
      </c>
      <c r="D60" t="n">
        <v>23458.2</v>
      </c>
      <c r="E60" t="n">
        <v>23400.35</v>
      </c>
      <c r="F60" t="n">
        <v>23631.75</v>
      </c>
      <c r="G60" t="n">
        <v>57.85</v>
      </c>
      <c r="H60" t="inlineStr">
        <is>
          <t>14:45</t>
        </is>
      </c>
      <c r="I60" t="inlineStr">
        <is>
          <t>Stop</t>
        </is>
      </c>
      <c r="J60" t="n">
        <v>23400.35</v>
      </c>
      <c r="K60" s="7" t="n">
        <v>-57.85</v>
      </c>
      <c r="L60" s="7" t="n">
        <v>-1</v>
      </c>
      <c r="M60" t="inlineStr">
        <is>
          <t>23550 CE</t>
        </is>
      </c>
      <c r="N60" t="inlineStr">
        <is>
          <t>2026-09-15</t>
        </is>
      </c>
      <c r="O60" t="n">
        <v>11.92</v>
      </c>
      <c r="P60" t="n">
        <v>65</v>
      </c>
      <c r="Q60" t="n">
        <v>91.7</v>
      </c>
      <c r="R60" t="n">
        <v>69.06999999999999</v>
      </c>
      <c r="S60" t="n">
        <v>69.61</v>
      </c>
      <c r="T60" t="n">
        <v>1</v>
      </c>
      <c r="U60" t="inlineStr"/>
      <c r="V60" t="n">
        <v>65</v>
      </c>
      <c r="W60" s="8" t="n">
        <v>-3760</v>
      </c>
      <c r="X60" s="8" t="n">
        <v>-1492</v>
      </c>
      <c r="Y60" s="6" t="n">
        <v>0</v>
      </c>
      <c r="Z60" s="6" t="n">
        <v>111685</v>
      </c>
      <c r="AA60" s="6" t="n">
        <v>0</v>
      </c>
      <c r="AB60" s="6" t="n">
        <v>111685</v>
      </c>
      <c r="AC60" t="inlineStr">
        <is>
          <t>09:25 sweep: 5m low 23,414.40 below PDL 23,431.50 | 12:15 structure break: 15m close 23,458.20 above 15m swing high 23,451.35 (10:45) | 12:15 entry: 5m close 23,458.20 above VWAP, above PDL 23,431.50 and above the open 23,446.60</t>
        </is>
      </c>
    </row>
    <row r="61">
      <c r="A61" t="inlineStr">
        <is>
          <t>2026-09-11</t>
        </is>
      </c>
      <c r="B61" t="inlineStr">
        <is>
          <t>Long</t>
        </is>
      </c>
      <c r="C61" t="inlineStr">
        <is>
          <t>14:00</t>
        </is>
      </c>
      <c r="D61" t="n">
        <v>23386.15</v>
      </c>
      <c r="E61" t="n">
        <v>23318.75</v>
      </c>
      <c r="F61" t="n">
        <v>23588.35</v>
      </c>
      <c r="G61" t="n">
        <v>67.40000000000001</v>
      </c>
      <c r="H61" t="inlineStr">
        <is>
          <t>15:10</t>
        </is>
      </c>
      <c r="I61" t="inlineStr">
        <is>
          <t>15:10</t>
        </is>
      </c>
      <c r="J61" t="n">
        <v>23413.95</v>
      </c>
      <c r="K61" s="4" t="n">
        <v>27.8</v>
      </c>
      <c r="L61" s="4" t="n">
        <v>0.41</v>
      </c>
      <c r="M61" t="inlineStr">
        <is>
          <t>23500 CE</t>
        </is>
      </c>
      <c r="N61" t="inlineStr">
        <is>
          <t>2026-09-15</t>
        </is>
      </c>
      <c r="O61" t="n">
        <v>11.8</v>
      </c>
      <c r="P61" t="n">
        <v>65</v>
      </c>
      <c r="Q61" t="n">
        <v>68.25</v>
      </c>
      <c r="R61" t="n">
        <v>45.64</v>
      </c>
      <c r="S61" t="n">
        <v>77.81999999999999</v>
      </c>
      <c r="T61" t="n">
        <v>1</v>
      </c>
      <c r="U61" t="inlineStr"/>
      <c r="V61" t="n">
        <v>65</v>
      </c>
      <c r="W61" s="5" t="n">
        <v>1807</v>
      </c>
      <c r="X61" s="5" t="n">
        <v>566</v>
      </c>
      <c r="Y61" s="6" t="n">
        <v>0</v>
      </c>
      <c r="Z61" s="6" t="n">
        <v>112250</v>
      </c>
      <c r="AA61" s="6" t="n">
        <v>0</v>
      </c>
      <c r="AB61" s="6" t="n">
        <v>112250</v>
      </c>
      <c r="AC61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62">
      <c r="A62" t="inlineStr">
        <is>
          <t>2026-09-25</t>
        </is>
      </c>
      <c r="B62" t="inlineStr">
        <is>
          <t>Long</t>
        </is>
      </c>
      <c r="C62" t="inlineStr">
        <is>
          <t>14:15</t>
        </is>
      </c>
      <c r="D62" t="n">
        <v>23116.3</v>
      </c>
      <c r="E62" t="n">
        <v>23022.25</v>
      </c>
      <c r="F62" t="n">
        <v>23398.45</v>
      </c>
      <c r="G62" t="n">
        <v>94.05</v>
      </c>
      <c r="H62" t="inlineStr">
        <is>
          <t>15:10</t>
        </is>
      </c>
      <c r="I62" t="inlineStr">
        <is>
          <t>15:10</t>
        </is>
      </c>
      <c r="J62" t="n">
        <v>23107.9</v>
      </c>
      <c r="K62" s="7" t="n">
        <v>-8.4</v>
      </c>
      <c r="L62" s="7" t="n">
        <v>-0.09</v>
      </c>
      <c r="M62" t="inlineStr">
        <is>
          <t>23200 CE</t>
        </is>
      </c>
      <c r="N62" t="inlineStr">
        <is>
          <t>2026-09-29</t>
        </is>
      </c>
      <c r="O62" t="n">
        <v>12.69</v>
      </c>
      <c r="P62" t="n">
        <v>65</v>
      </c>
      <c r="Q62" t="n">
        <v>86.16</v>
      </c>
      <c r="R62" t="n">
        <v>52.31</v>
      </c>
      <c r="S62" t="n">
        <v>82.31999999999999</v>
      </c>
      <c r="T62" t="n">
        <v>1</v>
      </c>
      <c r="U62" t="inlineStr"/>
      <c r="V62" t="n">
        <v>65</v>
      </c>
      <c r="W62" s="8" t="n">
        <v>-546</v>
      </c>
      <c r="X62" s="8" t="n">
        <v>-307</v>
      </c>
      <c r="Y62" s="6" t="n">
        <v>0</v>
      </c>
      <c r="Z62" s="6" t="n">
        <v>111943</v>
      </c>
      <c r="AA62" s="6" t="n">
        <v>0</v>
      </c>
      <c r="AB62" s="6" t="n">
        <v>111943</v>
      </c>
      <c r="AC62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63">
      <c r="A63" t="inlineStr">
        <is>
          <t>2026-09-30</t>
        </is>
      </c>
      <c r="B63" t="inlineStr">
        <is>
          <t>Short</t>
        </is>
      </c>
      <c r="C63" t="inlineStr">
        <is>
          <t>14:25</t>
        </is>
      </c>
      <c r="D63" t="n">
        <v>22664.85</v>
      </c>
      <c r="E63" t="n">
        <v>22755.45</v>
      </c>
      <c r="F63" t="n">
        <v>22393.05</v>
      </c>
      <c r="G63" t="n">
        <v>90.59999999999999</v>
      </c>
      <c r="H63" t="inlineStr">
        <is>
          <t>15:10</t>
        </is>
      </c>
      <c r="I63" t="inlineStr">
        <is>
          <t>15:10</t>
        </is>
      </c>
      <c r="J63" t="n">
        <v>22624.6</v>
      </c>
      <c r="K63" s="4" t="n">
        <v>40.25</v>
      </c>
      <c r="L63" s="4" t="n">
        <v>0.44</v>
      </c>
      <c r="M63" t="inlineStr">
        <is>
          <t>22550 PE</t>
        </is>
      </c>
      <c r="N63" t="inlineStr">
        <is>
          <t>2026-10-06</t>
        </is>
      </c>
      <c r="O63" t="n">
        <v>13.41</v>
      </c>
      <c r="P63" t="n">
        <v>65</v>
      </c>
      <c r="Q63" t="n">
        <v>104.92</v>
      </c>
      <c r="R63" t="n">
        <v>72.59999999999999</v>
      </c>
      <c r="S63" t="n">
        <v>120.65</v>
      </c>
      <c r="T63" t="n">
        <v>1</v>
      </c>
      <c r="U63" t="inlineStr"/>
      <c r="V63" t="n">
        <v>65</v>
      </c>
      <c r="W63" s="5" t="n">
        <v>2616</v>
      </c>
      <c r="X63" s="5" t="n">
        <v>961</v>
      </c>
      <c r="Y63" s="6" t="n">
        <v>0</v>
      </c>
      <c r="Z63" s="6" t="n">
        <v>112905</v>
      </c>
      <c r="AA63" s="6" t="n">
        <v>0</v>
      </c>
      <c r="AB63" s="6" t="n">
        <v>112905</v>
      </c>
      <c r="AC63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</t>
        </is>
      </c>
    </row>
    <row r="64">
      <c r="A64" t="inlineStr">
        <is>
          <t>2026-10-05</t>
        </is>
      </c>
      <c r="B64" t="inlineStr">
        <is>
          <t>Short</t>
        </is>
      </c>
      <c r="C64" t="inlineStr">
        <is>
          <t>10:25</t>
        </is>
      </c>
      <c r="D64" t="n">
        <v>22504.8</v>
      </c>
      <c r="E64" t="n">
        <v>22626.8</v>
      </c>
      <c r="F64" t="n">
        <v>22138.8</v>
      </c>
      <c r="G64" t="n">
        <v>122</v>
      </c>
      <c r="H64" t="inlineStr">
        <is>
          <t>15:10</t>
        </is>
      </c>
      <c r="I64" t="inlineStr">
        <is>
          <t>15:10</t>
        </is>
      </c>
      <c r="J64" t="n">
        <v>22521.25</v>
      </c>
      <c r="K64" s="7" t="n">
        <v>-16.45</v>
      </c>
      <c r="L64" s="7" t="n">
        <v>-0.13</v>
      </c>
      <c r="M64" t="inlineStr">
        <is>
          <t>22400 PE</t>
        </is>
      </c>
      <c r="N64" t="inlineStr">
        <is>
          <t>2026-10-06</t>
        </is>
      </c>
      <c r="O64" t="n">
        <v>14.46</v>
      </c>
      <c r="P64" t="n">
        <v>65</v>
      </c>
      <c r="Q64" t="n">
        <v>33.64</v>
      </c>
      <c r="R64" t="n">
        <v>8.140000000000001</v>
      </c>
      <c r="S64" t="n">
        <v>24.11</v>
      </c>
      <c r="T64" t="n">
        <v>1</v>
      </c>
      <c r="U64" t="inlineStr"/>
      <c r="V64" t="n">
        <v>65</v>
      </c>
      <c r="W64" s="8" t="n">
        <v>-1069</v>
      </c>
      <c r="X64" s="8" t="n">
        <v>-670</v>
      </c>
      <c r="Y64" s="6" t="n">
        <v>0</v>
      </c>
      <c r="Z64" s="6" t="n">
        <v>112235</v>
      </c>
      <c r="AA64" s="6" t="n">
        <v>0</v>
      </c>
      <c r="AB64" s="6" t="n">
        <v>112235</v>
      </c>
      <c r="AC64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65">
      <c r="A65" t="inlineStr">
        <is>
          <t>2026-10-12</t>
        </is>
      </c>
      <c r="B65" t="inlineStr">
        <is>
          <t>Short</t>
        </is>
      </c>
      <c r="C65" t="inlineStr">
        <is>
          <t>10:30</t>
        </is>
      </c>
      <c r="D65" t="n">
        <v>22466.1</v>
      </c>
      <c r="E65" t="n">
        <v>22538.7</v>
      </c>
      <c r="F65" t="n">
        <v>22248.3</v>
      </c>
      <c r="G65" t="n">
        <v>72.59999999999999</v>
      </c>
      <c r="H65" t="inlineStr">
        <is>
          <t>15:10</t>
        </is>
      </c>
      <c r="I65" t="inlineStr">
        <is>
          <t>15:10</t>
        </is>
      </c>
      <c r="J65" t="n">
        <v>22308.55</v>
      </c>
      <c r="K65" s="4" t="n">
        <v>157.55</v>
      </c>
      <c r="L65" s="4" t="n">
        <v>2.17</v>
      </c>
      <c r="M65" t="inlineStr">
        <is>
          <t>22350 PE</t>
        </is>
      </c>
      <c r="N65" t="inlineStr">
        <is>
          <t>2026-10-13</t>
        </is>
      </c>
      <c r="O65" t="n">
        <v>14.38</v>
      </c>
      <c r="P65" t="n">
        <v>65</v>
      </c>
      <c r="Q65" t="n">
        <v>29.96</v>
      </c>
      <c r="R65" t="n">
        <v>12.26</v>
      </c>
      <c r="S65" t="n">
        <v>90.25</v>
      </c>
      <c r="T65" t="n">
        <v>1</v>
      </c>
      <c r="U65" t="inlineStr"/>
      <c r="V65" t="n">
        <v>65</v>
      </c>
      <c r="W65" s="5" t="n">
        <v>10241</v>
      </c>
      <c r="X65" s="5" t="n">
        <v>3862</v>
      </c>
      <c r="Y65" s="6" t="n">
        <v>0</v>
      </c>
      <c r="Z65" s="6" t="n">
        <v>116097</v>
      </c>
      <c r="AA65" s="6" t="n">
        <v>0</v>
      </c>
      <c r="AB65" s="6" t="n">
        <v>116097</v>
      </c>
      <c r="AC65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C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2025-10-14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2025-10-15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2025-10-16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2025-10-17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2025-10-20</t>
        </is>
      </c>
      <c r="B6" t="n">
        <v>0</v>
      </c>
      <c r="C6" s="2" t="n">
        <v>0</v>
      </c>
      <c r="D6" s="9" t="n">
        <v>0</v>
      </c>
      <c r="E6" s="6" t="n">
        <v>0</v>
      </c>
      <c r="F6" s="6" t="n">
        <v>100000</v>
      </c>
      <c r="G6" s="6" t="n">
        <v>0</v>
      </c>
      <c r="H6" s="6" t="n">
        <v>100000</v>
      </c>
    </row>
    <row r="7">
      <c r="A7" t="inlineStr">
        <is>
          <t>2025-10-21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100000</v>
      </c>
      <c r="G7" s="6" t="n">
        <v>0</v>
      </c>
      <c r="H7" s="6" t="n">
        <v>100000</v>
      </c>
    </row>
    <row r="8">
      <c r="A8" t="inlineStr">
        <is>
          <t>2025-10-23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100000</v>
      </c>
      <c r="G8" s="6" t="n">
        <v>0</v>
      </c>
      <c r="H8" s="6" t="n">
        <v>100000</v>
      </c>
    </row>
    <row r="9">
      <c r="A9" t="inlineStr">
        <is>
          <t>2025-10-24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100000</v>
      </c>
      <c r="G9" s="6" t="n">
        <v>0</v>
      </c>
      <c r="H9" s="6" t="n">
        <v>100000</v>
      </c>
    </row>
    <row r="10">
      <c r="A10" t="inlineStr">
        <is>
          <t>2025-10-27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100000</v>
      </c>
      <c r="G10" s="6" t="n">
        <v>0</v>
      </c>
      <c r="H10" s="6" t="n">
        <v>100000</v>
      </c>
    </row>
    <row r="11">
      <c r="A11" t="inlineStr">
        <is>
          <t>2025-10-28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100000</v>
      </c>
      <c r="G11" s="6" t="n">
        <v>0</v>
      </c>
      <c r="H11" s="6" t="n">
        <v>100000</v>
      </c>
    </row>
    <row r="12">
      <c r="A12" t="inlineStr">
        <is>
          <t>2025-10-29</t>
        </is>
      </c>
      <c r="B12" t="n">
        <v>0</v>
      </c>
      <c r="C12" s="2" t="n">
        <v>0</v>
      </c>
      <c r="D12" s="9" t="n">
        <v>0</v>
      </c>
      <c r="E12" s="6" t="n">
        <v>0</v>
      </c>
      <c r="F12" s="6" t="n">
        <v>100000</v>
      </c>
      <c r="G12" s="6" t="n">
        <v>0</v>
      </c>
      <c r="H12" s="6" t="n">
        <v>100000</v>
      </c>
    </row>
    <row r="13">
      <c r="A13" t="inlineStr">
        <is>
          <t>2025-10-30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100000</v>
      </c>
      <c r="G13" s="6" t="n">
        <v>0</v>
      </c>
      <c r="H13" s="6" t="n">
        <v>100000</v>
      </c>
    </row>
    <row r="14">
      <c r="A14" t="inlineStr">
        <is>
          <t>2025-10-31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100000</v>
      </c>
      <c r="G14" s="6" t="n">
        <v>0</v>
      </c>
      <c r="H14" s="6" t="n">
        <v>100000</v>
      </c>
    </row>
    <row r="15">
      <c r="A15" t="inlineStr">
        <is>
          <t>2025-11-03</t>
        </is>
      </c>
      <c r="B15" t="n">
        <v>1</v>
      </c>
      <c r="C15" s="7" t="n">
        <v>-18.75</v>
      </c>
      <c r="D15" s="8" t="n">
        <v>-418</v>
      </c>
      <c r="E15" s="6" t="n">
        <v>0</v>
      </c>
      <c r="F15" s="6" t="n">
        <v>99582</v>
      </c>
      <c r="G15" s="6" t="n">
        <v>0</v>
      </c>
      <c r="H15" s="6" t="n">
        <v>99582</v>
      </c>
    </row>
    <row r="16">
      <c r="A16" t="inlineStr">
        <is>
          <t>2025-11-04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99582</v>
      </c>
      <c r="G16" s="6" t="n">
        <v>0</v>
      </c>
      <c r="H16" s="6" t="n">
        <v>99582</v>
      </c>
    </row>
    <row r="17">
      <c r="A17" t="inlineStr">
        <is>
          <t>2025-11-06</t>
        </is>
      </c>
      <c r="B17" t="n">
        <v>1</v>
      </c>
      <c r="C17" s="7" t="n">
        <v>-83.2</v>
      </c>
      <c r="D17" s="8" t="n">
        <v>-2353</v>
      </c>
      <c r="E17" s="6" t="n">
        <v>0</v>
      </c>
      <c r="F17" s="6" t="n">
        <v>97228</v>
      </c>
      <c r="G17" s="6" t="n">
        <v>0</v>
      </c>
      <c r="H17" s="6" t="n">
        <v>97228</v>
      </c>
    </row>
    <row r="18">
      <c r="A18" t="inlineStr">
        <is>
          <t>2025-11-07</t>
        </is>
      </c>
      <c r="B18" t="n">
        <v>1</v>
      </c>
      <c r="C18" s="7" t="n">
        <v>-9.65</v>
      </c>
      <c r="D18" s="8" t="n">
        <v>-427</v>
      </c>
      <c r="E18" s="6" t="n">
        <v>0</v>
      </c>
      <c r="F18" s="6" t="n">
        <v>96801</v>
      </c>
      <c r="G18" s="6" t="n">
        <v>0</v>
      </c>
      <c r="H18" s="6" t="n">
        <v>96801</v>
      </c>
    </row>
    <row r="19">
      <c r="A19" t="inlineStr">
        <is>
          <t>2025-11-10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96801</v>
      </c>
      <c r="G19" s="6" t="n">
        <v>0</v>
      </c>
      <c r="H19" s="6" t="n">
        <v>96801</v>
      </c>
    </row>
    <row r="20">
      <c r="A20" t="inlineStr">
        <is>
          <t>2025-11-11</t>
        </is>
      </c>
      <c r="B20" t="n">
        <v>0</v>
      </c>
      <c r="C20" s="2" t="n">
        <v>0</v>
      </c>
      <c r="D20" s="9" t="n">
        <v>0</v>
      </c>
      <c r="E20" s="6" t="n">
        <v>0</v>
      </c>
      <c r="F20" s="6" t="n">
        <v>96801</v>
      </c>
      <c r="G20" s="6" t="n">
        <v>0</v>
      </c>
      <c r="H20" s="6" t="n">
        <v>96801</v>
      </c>
    </row>
    <row r="21">
      <c r="A21" t="inlineStr">
        <is>
          <t>2025-11-12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96801</v>
      </c>
      <c r="G21" s="6" t="n">
        <v>0</v>
      </c>
      <c r="H21" s="6" t="n">
        <v>96801</v>
      </c>
    </row>
    <row r="22">
      <c r="A22" t="inlineStr">
        <is>
          <t>2025-11-13</t>
        </is>
      </c>
      <c r="B22" t="n">
        <v>1</v>
      </c>
      <c r="C22" s="4" t="n">
        <v>16.3</v>
      </c>
      <c r="D22" s="5" t="n">
        <v>388</v>
      </c>
      <c r="E22" s="6" t="n">
        <v>0</v>
      </c>
      <c r="F22" s="6" t="n">
        <v>97190</v>
      </c>
      <c r="G22" s="6" t="n">
        <v>0</v>
      </c>
      <c r="H22" s="6" t="n">
        <v>97190</v>
      </c>
    </row>
    <row r="23">
      <c r="A23" t="inlineStr">
        <is>
          <t>2025-11-14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97190</v>
      </c>
      <c r="G23" s="6" t="n">
        <v>0</v>
      </c>
      <c r="H23" s="6" t="n">
        <v>97190</v>
      </c>
    </row>
    <row r="24">
      <c r="A24" t="inlineStr">
        <is>
          <t>2025-11-17</t>
        </is>
      </c>
      <c r="B24" t="n">
        <v>1</v>
      </c>
      <c r="C24" s="7" t="n">
        <v>-42.55</v>
      </c>
      <c r="D24" s="8" t="n">
        <v>-1052</v>
      </c>
      <c r="E24" s="6" t="n">
        <v>0</v>
      </c>
      <c r="F24" s="6" t="n">
        <v>96137</v>
      </c>
      <c r="G24" s="6" t="n">
        <v>0</v>
      </c>
      <c r="H24" s="6" t="n">
        <v>96137</v>
      </c>
    </row>
    <row r="25">
      <c r="A25" t="inlineStr">
        <is>
          <t>2025-11-18</t>
        </is>
      </c>
      <c r="B25" t="n">
        <v>0</v>
      </c>
      <c r="C25" s="2" t="n">
        <v>0</v>
      </c>
      <c r="D25" s="9" t="n">
        <v>0</v>
      </c>
      <c r="E25" s="6" t="n">
        <v>0</v>
      </c>
      <c r="F25" s="6" t="n">
        <v>96137</v>
      </c>
      <c r="G25" s="6" t="n">
        <v>0</v>
      </c>
      <c r="H25" s="6" t="n">
        <v>96137</v>
      </c>
    </row>
    <row r="26">
      <c r="A26" t="inlineStr">
        <is>
          <t>2025-11-19</t>
        </is>
      </c>
      <c r="B26" t="n">
        <v>1</v>
      </c>
      <c r="C26" s="4" t="n">
        <v>59.5</v>
      </c>
      <c r="D26" s="5" t="n">
        <v>1725</v>
      </c>
      <c r="E26" s="6" t="n">
        <v>0</v>
      </c>
      <c r="F26" s="6" t="n">
        <v>97863</v>
      </c>
      <c r="G26" s="6" t="n">
        <v>0</v>
      </c>
      <c r="H26" s="6" t="n">
        <v>97863</v>
      </c>
    </row>
    <row r="27">
      <c r="A27" t="inlineStr">
        <is>
          <t>2025-11-20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97863</v>
      </c>
      <c r="G27" s="6" t="n">
        <v>0</v>
      </c>
      <c r="H27" s="6" t="n">
        <v>97863</v>
      </c>
    </row>
    <row r="28">
      <c r="A28" t="inlineStr">
        <is>
          <t>2025-11-21</t>
        </is>
      </c>
      <c r="B28" t="n">
        <v>1</v>
      </c>
      <c r="C28" s="7" t="n">
        <v>-53.7</v>
      </c>
      <c r="D28" s="8" t="n">
        <v>-1740</v>
      </c>
      <c r="E28" s="6" t="n">
        <v>0</v>
      </c>
      <c r="F28" s="6" t="n">
        <v>96123</v>
      </c>
      <c r="G28" s="6" t="n">
        <v>0</v>
      </c>
      <c r="H28" s="6" t="n">
        <v>96123</v>
      </c>
    </row>
    <row r="29">
      <c r="A29" t="inlineStr">
        <is>
          <t>2025-11-24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96123</v>
      </c>
      <c r="G29" s="6" t="n">
        <v>0</v>
      </c>
      <c r="H29" s="6" t="n">
        <v>96123</v>
      </c>
    </row>
    <row r="30">
      <c r="A30" t="inlineStr">
        <is>
          <t>2025-11-25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96123</v>
      </c>
      <c r="G30" s="6" t="n">
        <v>0</v>
      </c>
      <c r="H30" s="6" t="n">
        <v>96123</v>
      </c>
    </row>
    <row r="31">
      <c r="A31" t="inlineStr">
        <is>
          <t>2025-11-26</t>
        </is>
      </c>
      <c r="B31" t="n">
        <v>1</v>
      </c>
      <c r="C31" s="4" t="n">
        <v>106.3</v>
      </c>
      <c r="D31" s="5" t="n">
        <v>3474</v>
      </c>
      <c r="E31" s="6" t="n">
        <v>0</v>
      </c>
      <c r="F31" s="6" t="n">
        <v>99597</v>
      </c>
      <c r="G31" s="6" t="n">
        <v>0</v>
      </c>
      <c r="H31" s="6" t="n">
        <v>99597</v>
      </c>
    </row>
    <row r="32">
      <c r="A32" t="inlineStr">
        <is>
          <t>2025-11-27</t>
        </is>
      </c>
      <c r="B32" t="n">
        <v>1</v>
      </c>
      <c r="C32" s="7" t="n">
        <v>-28.85</v>
      </c>
      <c r="D32" s="8" t="n">
        <v>-990</v>
      </c>
      <c r="E32" s="6" t="n">
        <v>0</v>
      </c>
      <c r="F32" s="6" t="n">
        <v>98608</v>
      </c>
      <c r="G32" s="6" t="n">
        <v>0</v>
      </c>
      <c r="H32" s="6" t="n">
        <v>98608</v>
      </c>
    </row>
    <row r="33">
      <c r="A33" t="inlineStr">
        <is>
          <t>2025-11-28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98608</v>
      </c>
      <c r="G33" s="6" t="n">
        <v>0</v>
      </c>
      <c r="H33" s="6" t="n">
        <v>98608</v>
      </c>
    </row>
    <row r="34">
      <c r="A34" t="inlineStr">
        <is>
          <t>2025-12-01</t>
        </is>
      </c>
      <c r="B34" t="n">
        <v>1</v>
      </c>
      <c r="C34" s="4" t="n">
        <v>109.35</v>
      </c>
      <c r="D34" s="5" t="n">
        <v>2850</v>
      </c>
      <c r="E34" s="6" t="n">
        <v>0</v>
      </c>
      <c r="F34" s="6" t="n">
        <v>101457</v>
      </c>
      <c r="G34" s="6" t="n">
        <v>0</v>
      </c>
      <c r="H34" s="6" t="n">
        <v>101457</v>
      </c>
    </row>
    <row r="35">
      <c r="A35" t="inlineStr">
        <is>
          <t>2025-12-02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101457</v>
      </c>
      <c r="G35" s="6" t="n">
        <v>0</v>
      </c>
      <c r="H35" s="6" t="n">
        <v>101457</v>
      </c>
    </row>
    <row r="36">
      <c r="A36" t="inlineStr">
        <is>
          <t>2025-12-03</t>
        </is>
      </c>
      <c r="B36" t="n">
        <v>0</v>
      </c>
      <c r="C36" s="2" t="n">
        <v>0</v>
      </c>
      <c r="D36" s="9" t="n">
        <v>0</v>
      </c>
      <c r="E36" s="6" t="n">
        <v>0</v>
      </c>
      <c r="F36" s="6" t="n">
        <v>101457</v>
      </c>
      <c r="G36" s="6" t="n">
        <v>0</v>
      </c>
      <c r="H36" s="6" t="n">
        <v>101457</v>
      </c>
    </row>
    <row r="37">
      <c r="A37" t="inlineStr">
        <is>
          <t>2025-12-04</t>
        </is>
      </c>
      <c r="B37" t="n">
        <v>1</v>
      </c>
      <c r="C37" s="7" t="n">
        <v>-55.2</v>
      </c>
      <c r="D37" s="8" t="n">
        <v>-1659</v>
      </c>
      <c r="E37" s="6" t="n">
        <v>0</v>
      </c>
      <c r="F37" s="6" t="n">
        <v>99798</v>
      </c>
      <c r="G37" s="6" t="n">
        <v>0</v>
      </c>
      <c r="H37" s="6" t="n">
        <v>99798</v>
      </c>
    </row>
    <row r="38">
      <c r="A38" t="inlineStr">
        <is>
          <t>2025-12-05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99798</v>
      </c>
      <c r="G38" s="6" t="n">
        <v>0</v>
      </c>
      <c r="H38" s="6" t="n">
        <v>99798</v>
      </c>
    </row>
    <row r="39">
      <c r="A39" t="inlineStr">
        <is>
          <t>2025-12-08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99798</v>
      </c>
      <c r="G39" s="6" t="n">
        <v>0</v>
      </c>
      <c r="H39" s="6" t="n">
        <v>99798</v>
      </c>
    </row>
    <row r="40">
      <c r="A40" t="inlineStr">
        <is>
          <t>2025-12-09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99798</v>
      </c>
      <c r="G40" s="6" t="n">
        <v>0</v>
      </c>
      <c r="H40" s="6" t="n">
        <v>99798</v>
      </c>
    </row>
    <row r="41">
      <c r="A41" t="inlineStr">
        <is>
          <t>2025-12-10</t>
        </is>
      </c>
      <c r="B41" t="n">
        <v>1</v>
      </c>
      <c r="C41" s="4" t="n">
        <v>101.75</v>
      </c>
      <c r="D41" s="5" t="n">
        <v>3090</v>
      </c>
      <c r="E41" s="6" t="n">
        <v>0</v>
      </c>
      <c r="F41" s="6" t="n">
        <v>102888</v>
      </c>
      <c r="G41" s="6" t="n">
        <v>0</v>
      </c>
      <c r="H41" s="6" t="n">
        <v>102888</v>
      </c>
    </row>
    <row r="42">
      <c r="A42" t="inlineStr">
        <is>
          <t>2025-12-11</t>
        </is>
      </c>
      <c r="B42" t="n">
        <v>1</v>
      </c>
      <c r="C42" s="4" t="n">
        <v>59.15</v>
      </c>
      <c r="D42" s="5" t="n">
        <v>1655</v>
      </c>
      <c r="E42" s="6" t="n">
        <v>0</v>
      </c>
      <c r="F42" s="6" t="n">
        <v>104543</v>
      </c>
      <c r="G42" s="6" t="n">
        <v>0</v>
      </c>
      <c r="H42" s="6" t="n">
        <v>104543</v>
      </c>
    </row>
    <row r="43">
      <c r="A43" t="inlineStr">
        <is>
          <t>2025-12-12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104543</v>
      </c>
      <c r="G43" s="6" t="n">
        <v>0</v>
      </c>
      <c r="H43" s="6" t="n">
        <v>104543</v>
      </c>
    </row>
    <row r="44">
      <c r="A44" t="inlineStr">
        <is>
          <t>2025-12-15</t>
        </is>
      </c>
      <c r="B44" t="n">
        <v>1</v>
      </c>
      <c r="C44" s="4" t="n">
        <v>15.85</v>
      </c>
      <c r="D44" s="5" t="n">
        <v>77</v>
      </c>
      <c r="E44" s="6" t="n">
        <v>0</v>
      </c>
      <c r="F44" s="6" t="n">
        <v>104620</v>
      </c>
      <c r="G44" s="6" t="n">
        <v>0</v>
      </c>
      <c r="H44" s="6" t="n">
        <v>104620</v>
      </c>
    </row>
    <row r="45">
      <c r="A45" t="inlineStr">
        <is>
          <t>2025-12-16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104620</v>
      </c>
      <c r="G45" s="6" t="n">
        <v>0</v>
      </c>
      <c r="H45" s="6" t="n">
        <v>104620</v>
      </c>
    </row>
    <row r="46">
      <c r="A46" t="inlineStr">
        <is>
          <t>2025-12-17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104620</v>
      </c>
      <c r="G46" s="6" t="n">
        <v>0</v>
      </c>
      <c r="H46" s="6" t="n">
        <v>104620</v>
      </c>
    </row>
    <row r="47">
      <c r="A47" t="inlineStr">
        <is>
          <t>2025-12-18</t>
        </is>
      </c>
      <c r="B47" t="n">
        <v>1</v>
      </c>
      <c r="C47" s="7" t="n">
        <v>-50.25</v>
      </c>
      <c r="D47" s="8" t="n">
        <v>-1496</v>
      </c>
      <c r="E47" s="6" t="n">
        <v>0</v>
      </c>
      <c r="F47" s="6" t="n">
        <v>103124</v>
      </c>
      <c r="G47" s="6" t="n">
        <v>0</v>
      </c>
      <c r="H47" s="6" t="n">
        <v>103124</v>
      </c>
    </row>
    <row r="48">
      <c r="A48" t="inlineStr">
        <is>
          <t>2025-12-19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103124</v>
      </c>
      <c r="G48" s="6" t="n">
        <v>0</v>
      </c>
      <c r="H48" s="6" t="n">
        <v>103124</v>
      </c>
    </row>
    <row r="49">
      <c r="A49" t="inlineStr">
        <is>
          <t>2025-12-22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103124</v>
      </c>
      <c r="G49" s="6" t="n">
        <v>0</v>
      </c>
      <c r="H49" s="6" t="n">
        <v>103124</v>
      </c>
    </row>
    <row r="50">
      <c r="A50" t="inlineStr">
        <is>
          <t>2025-12-23</t>
        </is>
      </c>
      <c r="B50" t="n">
        <v>0</v>
      </c>
      <c r="C50" s="2" t="n">
        <v>0</v>
      </c>
      <c r="D50" s="9" t="n">
        <v>0</v>
      </c>
      <c r="E50" s="6" t="n">
        <v>0</v>
      </c>
      <c r="F50" s="6" t="n">
        <v>103124</v>
      </c>
      <c r="G50" s="6" t="n">
        <v>0</v>
      </c>
      <c r="H50" s="6" t="n">
        <v>103124</v>
      </c>
    </row>
    <row r="51">
      <c r="A51" t="inlineStr">
        <is>
          <t>2025-12-24</t>
        </is>
      </c>
      <c r="B51" t="n">
        <v>1</v>
      </c>
      <c r="C51" s="4" t="n">
        <v>30.3</v>
      </c>
      <c r="D51" s="5" t="n">
        <v>722</v>
      </c>
      <c r="E51" s="6" t="n">
        <v>0</v>
      </c>
      <c r="F51" s="6" t="n">
        <v>103846</v>
      </c>
      <c r="G51" s="6" t="n">
        <v>0</v>
      </c>
      <c r="H51" s="6" t="n">
        <v>103846</v>
      </c>
    </row>
    <row r="52">
      <c r="A52" t="inlineStr">
        <is>
          <t>2025-12-26</t>
        </is>
      </c>
      <c r="B52" t="n">
        <v>0</v>
      </c>
      <c r="C52" s="2" t="n">
        <v>0</v>
      </c>
      <c r="D52" s="9" t="n">
        <v>0</v>
      </c>
      <c r="E52" s="6" t="n">
        <v>0</v>
      </c>
      <c r="F52" s="6" t="n">
        <v>103846</v>
      </c>
      <c r="G52" s="6" t="n">
        <v>0</v>
      </c>
      <c r="H52" s="6" t="n">
        <v>103846</v>
      </c>
    </row>
    <row r="53">
      <c r="A53" t="inlineStr">
        <is>
          <t>2025-12-29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103846</v>
      </c>
      <c r="G53" s="6" t="n">
        <v>0</v>
      </c>
      <c r="H53" s="6" t="n">
        <v>103846</v>
      </c>
    </row>
    <row r="54">
      <c r="A54" t="inlineStr">
        <is>
          <t>2025-12-30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103846</v>
      </c>
      <c r="G54" s="6" t="n">
        <v>0</v>
      </c>
      <c r="H54" s="6" t="n">
        <v>103846</v>
      </c>
    </row>
    <row r="55">
      <c r="A55" t="inlineStr">
        <is>
          <t>2025-12-31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103846</v>
      </c>
      <c r="G55" s="6" t="n">
        <v>0</v>
      </c>
      <c r="H55" s="6" t="n">
        <v>103846</v>
      </c>
    </row>
    <row r="56">
      <c r="A56" t="inlineStr">
        <is>
          <t>2026-01-01</t>
        </is>
      </c>
      <c r="B56" t="n">
        <v>1</v>
      </c>
      <c r="C56" s="7" t="n">
        <v>-0.55</v>
      </c>
      <c r="D56" s="8" t="n">
        <v>-212</v>
      </c>
      <c r="E56" s="6" t="n">
        <v>0</v>
      </c>
      <c r="F56" s="6" t="n">
        <v>103634</v>
      </c>
      <c r="G56" s="6" t="n">
        <v>0</v>
      </c>
      <c r="H56" s="6" t="n">
        <v>103634</v>
      </c>
    </row>
    <row r="57">
      <c r="A57" t="inlineStr">
        <is>
          <t>2026-01-02</t>
        </is>
      </c>
      <c r="B57" t="n">
        <v>0</v>
      </c>
      <c r="C57" s="2" t="n">
        <v>0</v>
      </c>
      <c r="D57" s="9" t="n">
        <v>0</v>
      </c>
      <c r="E57" s="6" t="n">
        <v>0</v>
      </c>
      <c r="F57" s="6" t="n">
        <v>103634</v>
      </c>
      <c r="G57" s="6" t="n">
        <v>0</v>
      </c>
      <c r="H57" s="6" t="n">
        <v>103634</v>
      </c>
    </row>
    <row r="58">
      <c r="A58" t="inlineStr">
        <is>
          <t>2026-01-05</t>
        </is>
      </c>
      <c r="B58" t="n">
        <v>1</v>
      </c>
      <c r="C58" s="4" t="n">
        <v>65.25</v>
      </c>
      <c r="D58" s="5" t="n">
        <v>847</v>
      </c>
      <c r="E58" s="6" t="n">
        <v>0</v>
      </c>
      <c r="F58" s="6" t="n">
        <v>104482</v>
      </c>
      <c r="G58" s="6" t="n">
        <v>0</v>
      </c>
      <c r="H58" s="6" t="n">
        <v>104482</v>
      </c>
    </row>
    <row r="59">
      <c r="A59" t="inlineStr">
        <is>
          <t>2026-01-06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104482</v>
      </c>
      <c r="G59" s="6" t="n">
        <v>0</v>
      </c>
      <c r="H59" s="6" t="n">
        <v>104482</v>
      </c>
    </row>
    <row r="60">
      <c r="A60" t="inlineStr">
        <is>
          <t>2026-01-07</t>
        </is>
      </c>
      <c r="B60" t="n">
        <v>0</v>
      </c>
      <c r="C60" s="2" t="n">
        <v>0</v>
      </c>
      <c r="D60" s="9" t="n">
        <v>0</v>
      </c>
      <c r="E60" s="6" t="n">
        <v>0</v>
      </c>
      <c r="F60" s="6" t="n">
        <v>104482</v>
      </c>
      <c r="G60" s="6" t="n">
        <v>0</v>
      </c>
      <c r="H60" s="6" t="n">
        <v>104482</v>
      </c>
    </row>
    <row r="61">
      <c r="A61" t="inlineStr">
        <is>
          <t>2026-01-08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104482</v>
      </c>
      <c r="G61" s="6" t="n">
        <v>0</v>
      </c>
      <c r="H61" s="6" t="n">
        <v>104482</v>
      </c>
    </row>
    <row r="62">
      <c r="A62" t="inlineStr">
        <is>
          <t>2026-01-09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104482</v>
      </c>
      <c r="G62" s="6" t="n">
        <v>0</v>
      </c>
      <c r="H62" s="6" t="n">
        <v>104482</v>
      </c>
    </row>
    <row r="63">
      <c r="A63" t="inlineStr">
        <is>
          <t>2026-01-12</t>
        </is>
      </c>
      <c r="B63" t="n">
        <v>1</v>
      </c>
      <c r="C63" s="4" t="n">
        <v>43.5</v>
      </c>
      <c r="D63" s="5" t="n">
        <v>676</v>
      </c>
      <c r="E63" s="6" t="n">
        <v>0</v>
      </c>
      <c r="F63" s="6" t="n">
        <v>105157</v>
      </c>
      <c r="G63" s="6" t="n">
        <v>0</v>
      </c>
      <c r="H63" s="6" t="n">
        <v>105157</v>
      </c>
    </row>
    <row r="64">
      <c r="A64" t="inlineStr">
        <is>
          <t>2026-01-13</t>
        </is>
      </c>
      <c r="B64" t="n">
        <v>0</v>
      </c>
      <c r="C64" s="2" t="n">
        <v>0</v>
      </c>
      <c r="D64" s="9" t="n">
        <v>0</v>
      </c>
      <c r="E64" s="6" t="n">
        <v>0</v>
      </c>
      <c r="F64" s="6" t="n">
        <v>105157</v>
      </c>
      <c r="G64" s="6" t="n">
        <v>0</v>
      </c>
      <c r="H64" s="6" t="n">
        <v>105157</v>
      </c>
    </row>
    <row r="65">
      <c r="A65" t="inlineStr">
        <is>
          <t>2026-01-14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105157</v>
      </c>
      <c r="G65" s="6" t="n">
        <v>0</v>
      </c>
      <c r="H65" s="6" t="n">
        <v>105157</v>
      </c>
    </row>
    <row r="66">
      <c r="A66" t="inlineStr">
        <is>
          <t>2026-01-16</t>
        </is>
      </c>
      <c r="B66" t="n">
        <v>1</v>
      </c>
      <c r="C66" s="4" t="n">
        <v>1.55</v>
      </c>
      <c r="D66" s="8" t="n">
        <v>-87</v>
      </c>
      <c r="E66" s="6" t="n">
        <v>0</v>
      </c>
      <c r="F66" s="6" t="n">
        <v>105071</v>
      </c>
      <c r="G66" s="6" t="n">
        <v>0</v>
      </c>
      <c r="H66" s="6" t="n">
        <v>105071</v>
      </c>
    </row>
    <row r="67">
      <c r="A67" t="inlineStr">
        <is>
          <t>2026-01-19</t>
        </is>
      </c>
      <c r="B67" t="n">
        <v>0</v>
      </c>
      <c r="C67" s="2" t="n">
        <v>0</v>
      </c>
      <c r="D67" s="9" t="n">
        <v>0</v>
      </c>
      <c r="E67" s="6" t="n">
        <v>0</v>
      </c>
      <c r="F67" s="6" t="n">
        <v>105071</v>
      </c>
      <c r="G67" s="6" t="n">
        <v>0</v>
      </c>
      <c r="H67" s="6" t="n">
        <v>105071</v>
      </c>
    </row>
    <row r="68">
      <c r="A68" t="inlineStr">
        <is>
          <t>2026-01-20</t>
        </is>
      </c>
      <c r="B68" t="n">
        <v>0</v>
      </c>
      <c r="C68" s="2" t="n">
        <v>0</v>
      </c>
      <c r="D68" s="9" t="n">
        <v>0</v>
      </c>
      <c r="E68" s="6" t="n">
        <v>0</v>
      </c>
      <c r="F68" s="6" t="n">
        <v>105071</v>
      </c>
      <c r="G68" s="6" t="n">
        <v>0</v>
      </c>
      <c r="H68" s="6" t="n">
        <v>105071</v>
      </c>
    </row>
    <row r="69">
      <c r="A69" t="inlineStr">
        <is>
          <t>2026-01-21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105071</v>
      </c>
      <c r="G69" s="6" t="n">
        <v>0</v>
      </c>
      <c r="H69" s="6" t="n">
        <v>105071</v>
      </c>
    </row>
    <row r="70">
      <c r="A70" t="inlineStr">
        <is>
          <t>2026-01-22</t>
        </is>
      </c>
      <c r="B70" t="n">
        <v>1</v>
      </c>
      <c r="C70" s="4" t="n">
        <v>4.8</v>
      </c>
      <c r="D70" s="8" t="n">
        <v>-125</v>
      </c>
      <c r="E70" s="6" t="n">
        <v>0</v>
      </c>
      <c r="F70" s="6" t="n">
        <v>104946</v>
      </c>
      <c r="G70" s="6" t="n">
        <v>0</v>
      </c>
      <c r="H70" s="6" t="n">
        <v>104946</v>
      </c>
    </row>
    <row r="71">
      <c r="A71" t="inlineStr">
        <is>
          <t>2026-01-23</t>
        </is>
      </c>
      <c r="B71" t="n">
        <v>0</v>
      </c>
      <c r="C71" s="2" t="n">
        <v>0</v>
      </c>
      <c r="D71" s="9" t="n">
        <v>0</v>
      </c>
      <c r="E71" s="6" t="n">
        <v>0</v>
      </c>
      <c r="F71" s="6" t="n">
        <v>104946</v>
      </c>
      <c r="G71" s="6" t="n">
        <v>0</v>
      </c>
      <c r="H71" s="6" t="n">
        <v>104946</v>
      </c>
    </row>
    <row r="72">
      <c r="A72" t="inlineStr">
        <is>
          <t>2026-01-27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104946</v>
      </c>
      <c r="G72" s="6" t="n">
        <v>0</v>
      </c>
      <c r="H72" s="6" t="n">
        <v>104946</v>
      </c>
    </row>
    <row r="73">
      <c r="A73" t="inlineStr">
        <is>
          <t>2026-01-28</t>
        </is>
      </c>
      <c r="B73" t="n">
        <v>1</v>
      </c>
      <c r="C73" s="7" t="n">
        <v>-63.5</v>
      </c>
      <c r="D73" s="8" t="n">
        <v>-1768</v>
      </c>
      <c r="E73" s="6" t="n">
        <v>0</v>
      </c>
      <c r="F73" s="6" t="n">
        <v>103178</v>
      </c>
      <c r="G73" s="6" t="n">
        <v>0</v>
      </c>
      <c r="H73" s="6" t="n">
        <v>103178</v>
      </c>
    </row>
    <row r="74">
      <c r="A74" t="inlineStr">
        <is>
          <t>2026-01-29</t>
        </is>
      </c>
      <c r="B74" t="n">
        <v>1</v>
      </c>
      <c r="C74" s="4" t="n">
        <v>70.15000000000001</v>
      </c>
      <c r="D74" s="5" t="n">
        <v>1857</v>
      </c>
      <c r="E74" s="6" t="n">
        <v>0</v>
      </c>
      <c r="F74" s="6" t="n">
        <v>105035</v>
      </c>
      <c r="G74" s="6" t="n">
        <v>0</v>
      </c>
      <c r="H74" s="6" t="n">
        <v>105035</v>
      </c>
    </row>
    <row r="75">
      <c r="A75" t="inlineStr">
        <is>
          <t>2026-01-30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105035</v>
      </c>
      <c r="G75" s="6" t="n">
        <v>0</v>
      </c>
      <c r="H75" s="6" t="n">
        <v>105035</v>
      </c>
    </row>
    <row r="76">
      <c r="A76" t="inlineStr">
        <is>
          <t>2026-02-01</t>
        </is>
      </c>
      <c r="B76" t="n">
        <v>1</v>
      </c>
      <c r="C76" s="4" t="n">
        <v>398.7</v>
      </c>
      <c r="D76" s="5" t="n">
        <v>15909</v>
      </c>
      <c r="E76" s="6" t="n">
        <v>0</v>
      </c>
      <c r="F76" s="6" t="n">
        <v>120944</v>
      </c>
      <c r="G76" s="6" t="n">
        <v>0</v>
      </c>
      <c r="H76" s="6" t="n">
        <v>120944</v>
      </c>
    </row>
    <row r="77">
      <c r="A77" t="inlineStr">
        <is>
          <t>2026-02-02</t>
        </is>
      </c>
      <c r="B77" t="n">
        <v>0</v>
      </c>
      <c r="C77" s="2" t="n">
        <v>0</v>
      </c>
      <c r="D77" s="9" t="n">
        <v>0</v>
      </c>
      <c r="E77" s="6" t="n">
        <v>0</v>
      </c>
      <c r="F77" s="6" t="n">
        <v>120944</v>
      </c>
      <c r="G77" s="6" t="n">
        <v>0</v>
      </c>
      <c r="H77" s="6" t="n">
        <v>120944</v>
      </c>
    </row>
    <row r="78">
      <c r="A78" t="inlineStr">
        <is>
          <t>2026-02-03</t>
        </is>
      </c>
      <c r="B78" t="n">
        <v>0</v>
      </c>
      <c r="C78" s="2" t="n">
        <v>0</v>
      </c>
      <c r="D78" s="9" t="n">
        <v>0</v>
      </c>
      <c r="E78" s="6" t="n">
        <v>0</v>
      </c>
      <c r="F78" s="6" t="n">
        <v>120944</v>
      </c>
      <c r="G78" s="6" t="n">
        <v>0</v>
      </c>
      <c r="H78" s="6" t="n">
        <v>120944</v>
      </c>
    </row>
    <row r="79">
      <c r="A79" t="inlineStr">
        <is>
          <t>2026-02-04</t>
        </is>
      </c>
      <c r="B79" t="n">
        <v>1</v>
      </c>
      <c r="C79" s="4" t="n">
        <v>13.3</v>
      </c>
      <c r="D79" s="5" t="n">
        <v>260</v>
      </c>
      <c r="E79" s="6" t="n">
        <v>0</v>
      </c>
      <c r="F79" s="6" t="n">
        <v>121204</v>
      </c>
      <c r="G79" s="6" t="n">
        <v>0</v>
      </c>
      <c r="H79" s="6" t="n">
        <v>121204</v>
      </c>
    </row>
    <row r="80">
      <c r="A80" t="inlineStr">
        <is>
          <t>2026-02-05</t>
        </is>
      </c>
      <c r="B80" t="n">
        <v>0</v>
      </c>
      <c r="C80" s="2" t="n">
        <v>0</v>
      </c>
      <c r="D80" s="9" t="n">
        <v>0</v>
      </c>
      <c r="E80" s="6" t="n">
        <v>0</v>
      </c>
      <c r="F80" s="6" t="n">
        <v>121204</v>
      </c>
      <c r="G80" s="6" t="n">
        <v>0</v>
      </c>
      <c r="H80" s="6" t="n">
        <v>121204</v>
      </c>
    </row>
    <row r="81">
      <c r="A81" t="inlineStr">
        <is>
          <t>2026-02-06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121204</v>
      </c>
      <c r="G81" s="6" t="n">
        <v>0</v>
      </c>
      <c r="H81" s="6" t="n">
        <v>121204</v>
      </c>
    </row>
    <row r="82">
      <c r="A82" t="inlineStr">
        <is>
          <t>2026-02-09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121204</v>
      </c>
      <c r="G82" s="6" t="n">
        <v>0</v>
      </c>
      <c r="H82" s="6" t="n">
        <v>121204</v>
      </c>
    </row>
    <row r="83">
      <c r="A83" t="inlineStr">
        <is>
          <t>2026-02-10</t>
        </is>
      </c>
      <c r="B83" t="n">
        <v>0</v>
      </c>
      <c r="C83" s="2" t="n">
        <v>0</v>
      </c>
      <c r="D83" s="9" t="n">
        <v>0</v>
      </c>
      <c r="E83" s="6" t="n">
        <v>0</v>
      </c>
      <c r="F83" s="6" t="n">
        <v>121204</v>
      </c>
      <c r="G83" s="6" t="n">
        <v>0</v>
      </c>
      <c r="H83" s="6" t="n">
        <v>121204</v>
      </c>
    </row>
    <row r="84">
      <c r="A84" t="inlineStr">
        <is>
          <t>2026-02-11</t>
        </is>
      </c>
      <c r="B84" t="n">
        <v>1</v>
      </c>
      <c r="C84" s="7" t="n">
        <v>-35.95</v>
      </c>
      <c r="D84" s="8" t="n">
        <v>-1073</v>
      </c>
      <c r="E84" s="6" t="n">
        <v>0</v>
      </c>
      <c r="F84" s="6" t="n">
        <v>120131</v>
      </c>
      <c r="G84" s="6" t="n">
        <v>0</v>
      </c>
      <c r="H84" s="6" t="n">
        <v>120131</v>
      </c>
    </row>
    <row r="85">
      <c r="A85" t="inlineStr">
        <is>
          <t>2026-02-12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120131</v>
      </c>
      <c r="G85" s="6" t="n">
        <v>0</v>
      </c>
      <c r="H85" s="6" t="n">
        <v>120131</v>
      </c>
    </row>
    <row r="86">
      <c r="A86" t="inlineStr">
        <is>
          <t>2026-02-13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120131</v>
      </c>
      <c r="G86" s="6" t="n">
        <v>0</v>
      </c>
      <c r="H86" s="6" t="n">
        <v>120131</v>
      </c>
    </row>
    <row r="87">
      <c r="A87" t="inlineStr">
        <is>
          <t>2026-02-16</t>
        </is>
      </c>
      <c r="B87" t="n">
        <v>1</v>
      </c>
      <c r="C87" s="4" t="n">
        <v>112.6</v>
      </c>
      <c r="D87" s="5" t="n">
        <v>2359</v>
      </c>
      <c r="E87" s="6" t="n">
        <v>0</v>
      </c>
      <c r="F87" s="6" t="n">
        <v>122490</v>
      </c>
      <c r="G87" s="6" t="n">
        <v>0</v>
      </c>
      <c r="H87" s="6" t="n">
        <v>122490</v>
      </c>
    </row>
    <row r="88">
      <c r="A88" t="inlineStr">
        <is>
          <t>2026-02-17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122490</v>
      </c>
      <c r="G88" s="6" t="n">
        <v>0</v>
      </c>
      <c r="H88" s="6" t="n">
        <v>122490</v>
      </c>
    </row>
    <row r="89">
      <c r="A89" t="inlineStr">
        <is>
          <t>2026-02-18</t>
        </is>
      </c>
      <c r="B89" t="n">
        <v>0</v>
      </c>
      <c r="C89" s="2" t="n">
        <v>0</v>
      </c>
      <c r="D89" s="9" t="n">
        <v>0</v>
      </c>
      <c r="E89" s="6" t="n">
        <v>0</v>
      </c>
      <c r="F89" s="6" t="n">
        <v>122490</v>
      </c>
      <c r="G89" s="6" t="n">
        <v>0</v>
      </c>
      <c r="H89" s="6" t="n">
        <v>122490</v>
      </c>
    </row>
    <row r="90">
      <c r="A90" t="inlineStr">
        <is>
          <t>2026-02-19</t>
        </is>
      </c>
      <c r="B90" t="n">
        <v>1</v>
      </c>
      <c r="C90" s="4" t="n">
        <v>136.05</v>
      </c>
      <c r="D90" s="5" t="n">
        <v>3923</v>
      </c>
      <c r="E90" s="6" t="n">
        <v>0</v>
      </c>
      <c r="F90" s="6" t="n">
        <v>126413</v>
      </c>
      <c r="G90" s="6" t="n">
        <v>0</v>
      </c>
      <c r="H90" s="6" t="n">
        <v>126413</v>
      </c>
    </row>
    <row r="91">
      <c r="A91" t="inlineStr">
        <is>
          <t>2026-02-20</t>
        </is>
      </c>
      <c r="B91" t="n">
        <v>1</v>
      </c>
      <c r="C91" s="7" t="n">
        <v>-79.25</v>
      </c>
      <c r="D91" s="8" t="n">
        <v>-2018</v>
      </c>
      <c r="E91" s="6" t="n">
        <v>0</v>
      </c>
      <c r="F91" s="6" t="n">
        <v>124395</v>
      </c>
      <c r="G91" s="6" t="n">
        <v>0</v>
      </c>
      <c r="H91" s="6" t="n">
        <v>124395</v>
      </c>
    </row>
    <row r="92">
      <c r="A92" t="inlineStr">
        <is>
          <t>2026-02-23</t>
        </is>
      </c>
      <c r="B92" t="n">
        <v>1</v>
      </c>
      <c r="C92" s="7" t="n">
        <v>-56.55</v>
      </c>
      <c r="D92" s="8" t="n">
        <v>-1337</v>
      </c>
      <c r="E92" s="6" t="n">
        <v>0</v>
      </c>
      <c r="F92" s="6" t="n">
        <v>123058</v>
      </c>
      <c r="G92" s="6" t="n">
        <v>0</v>
      </c>
      <c r="H92" s="6" t="n">
        <v>123058</v>
      </c>
    </row>
    <row r="93">
      <c r="A93" t="inlineStr">
        <is>
          <t>2026-02-24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123058</v>
      </c>
      <c r="G93" s="6" t="n">
        <v>0</v>
      </c>
      <c r="H93" s="6" t="n">
        <v>123058</v>
      </c>
    </row>
    <row r="94">
      <c r="A94" t="inlineStr">
        <is>
          <t>2026-02-25</t>
        </is>
      </c>
      <c r="B94" t="n">
        <v>1</v>
      </c>
      <c r="C94" s="4" t="n">
        <v>20.95</v>
      </c>
      <c r="D94" s="5" t="n">
        <v>388</v>
      </c>
      <c r="E94" s="6" t="n">
        <v>0</v>
      </c>
      <c r="F94" s="6" t="n">
        <v>123446</v>
      </c>
      <c r="G94" s="6" t="n">
        <v>0</v>
      </c>
      <c r="H94" s="6" t="n">
        <v>123446</v>
      </c>
    </row>
    <row r="95">
      <c r="A95" t="inlineStr">
        <is>
          <t>2026-02-26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123446</v>
      </c>
      <c r="G95" s="6" t="n">
        <v>0</v>
      </c>
      <c r="H95" s="6" t="n">
        <v>123446</v>
      </c>
    </row>
    <row r="96">
      <c r="A96" t="inlineStr">
        <is>
          <t>2026-02-27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123446</v>
      </c>
      <c r="G96" s="6" t="n">
        <v>0</v>
      </c>
      <c r="H96" s="6" t="n">
        <v>123446</v>
      </c>
    </row>
    <row r="97">
      <c r="A97" t="inlineStr">
        <is>
          <t>2026-03-02</t>
        </is>
      </c>
      <c r="B97" t="n">
        <v>0</v>
      </c>
      <c r="C97" s="2" t="n">
        <v>0</v>
      </c>
      <c r="D97" s="9" t="n">
        <v>0</v>
      </c>
      <c r="E97" s="6" t="n">
        <v>0</v>
      </c>
      <c r="F97" s="6" t="n">
        <v>123446</v>
      </c>
      <c r="G97" s="6" t="n">
        <v>0</v>
      </c>
      <c r="H97" s="6" t="n">
        <v>123446</v>
      </c>
    </row>
    <row r="98">
      <c r="A98" t="inlineStr">
        <is>
          <t>2026-03-04</t>
        </is>
      </c>
      <c r="B98" t="n">
        <v>0</v>
      </c>
      <c r="C98" s="2" t="n">
        <v>0</v>
      </c>
      <c r="D98" s="9" t="n">
        <v>0</v>
      </c>
      <c r="E98" s="6" t="n">
        <v>0</v>
      </c>
      <c r="F98" s="6" t="n">
        <v>123446</v>
      </c>
      <c r="G98" s="6" t="n">
        <v>0</v>
      </c>
      <c r="H98" s="6" t="n">
        <v>123446</v>
      </c>
    </row>
    <row r="99">
      <c r="A99" t="inlineStr">
        <is>
          <t>2026-03-05</t>
        </is>
      </c>
      <c r="B99" t="n">
        <v>1</v>
      </c>
      <c r="C99" s="7" t="n">
        <v>-83.7</v>
      </c>
      <c r="D99" s="8" t="n">
        <v>-2342</v>
      </c>
      <c r="E99" s="6" t="n">
        <v>0</v>
      </c>
      <c r="F99" s="6" t="n">
        <v>121104</v>
      </c>
      <c r="G99" s="6" t="n">
        <v>0</v>
      </c>
      <c r="H99" s="6" t="n">
        <v>121104</v>
      </c>
    </row>
    <row r="100">
      <c r="A100" t="inlineStr">
        <is>
          <t>2026-03-06</t>
        </is>
      </c>
      <c r="B100" t="n">
        <v>0</v>
      </c>
      <c r="C100" s="2" t="n">
        <v>0</v>
      </c>
      <c r="D100" s="9" t="n">
        <v>0</v>
      </c>
      <c r="E100" s="6" t="n">
        <v>0</v>
      </c>
      <c r="F100" s="6" t="n">
        <v>121104</v>
      </c>
      <c r="G100" s="6" t="n">
        <v>0</v>
      </c>
      <c r="H100" s="6" t="n">
        <v>121104</v>
      </c>
    </row>
    <row r="101">
      <c r="A101" t="inlineStr">
        <is>
          <t>2026-03-09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121104</v>
      </c>
      <c r="G101" s="6" t="n">
        <v>0</v>
      </c>
      <c r="H101" s="6" t="n">
        <v>121104</v>
      </c>
    </row>
    <row r="102">
      <c r="A102" t="inlineStr">
        <is>
          <t>2026-03-10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121104</v>
      </c>
      <c r="G102" s="6" t="n">
        <v>0</v>
      </c>
      <c r="H102" s="6" t="n">
        <v>121104</v>
      </c>
    </row>
    <row r="103">
      <c r="A103" t="inlineStr">
        <is>
          <t>2026-03-11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121104</v>
      </c>
      <c r="G103" s="6" t="n">
        <v>0</v>
      </c>
      <c r="H103" s="6" t="n">
        <v>121104</v>
      </c>
    </row>
    <row r="104">
      <c r="A104" t="inlineStr">
        <is>
          <t>2026-03-12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121104</v>
      </c>
      <c r="G104" s="6" t="n">
        <v>0</v>
      </c>
      <c r="H104" s="6" t="n">
        <v>121104</v>
      </c>
    </row>
    <row r="105">
      <c r="A105" t="inlineStr">
        <is>
          <t>2026-03-13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121104</v>
      </c>
      <c r="G105" s="6" t="n">
        <v>0</v>
      </c>
      <c r="H105" s="6" t="n">
        <v>121104</v>
      </c>
    </row>
    <row r="106">
      <c r="A106" t="inlineStr">
        <is>
          <t>2026-03-16</t>
        </is>
      </c>
      <c r="B106" t="n">
        <v>1</v>
      </c>
      <c r="C106" s="4" t="n">
        <v>92.34999999999999</v>
      </c>
      <c r="D106" s="5" t="n">
        <v>2390</v>
      </c>
      <c r="E106" s="6" t="n">
        <v>0</v>
      </c>
      <c r="F106" s="6" t="n">
        <v>123494</v>
      </c>
      <c r="G106" s="6" t="n">
        <v>0</v>
      </c>
      <c r="H106" s="6" t="n">
        <v>123494</v>
      </c>
    </row>
    <row r="107">
      <c r="A107" t="inlineStr">
        <is>
          <t>2026-03-17</t>
        </is>
      </c>
      <c r="B107" t="n">
        <v>0</v>
      </c>
      <c r="C107" s="2" t="n">
        <v>0</v>
      </c>
      <c r="D107" s="9" t="n">
        <v>0</v>
      </c>
      <c r="E107" s="6" t="n">
        <v>0</v>
      </c>
      <c r="F107" s="6" t="n">
        <v>123494</v>
      </c>
      <c r="G107" s="6" t="n">
        <v>0</v>
      </c>
      <c r="H107" s="6" t="n">
        <v>123494</v>
      </c>
    </row>
    <row r="108">
      <c r="A108" t="inlineStr">
        <is>
          <t>2026-03-18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123494</v>
      </c>
      <c r="G108" s="6" t="n">
        <v>0</v>
      </c>
      <c r="H108" s="6" t="n">
        <v>123494</v>
      </c>
    </row>
    <row r="109">
      <c r="A109" t="inlineStr">
        <is>
          <t>2026-03-19</t>
        </is>
      </c>
      <c r="B109" t="n">
        <v>0</v>
      </c>
      <c r="C109" s="2" t="n">
        <v>0</v>
      </c>
      <c r="D109" s="9" t="n">
        <v>0</v>
      </c>
      <c r="E109" s="6" t="n">
        <v>0</v>
      </c>
      <c r="F109" s="6" t="n">
        <v>123494</v>
      </c>
      <c r="G109" s="6" t="n">
        <v>0</v>
      </c>
      <c r="H109" s="6" t="n">
        <v>123494</v>
      </c>
    </row>
    <row r="110">
      <c r="A110" t="inlineStr">
        <is>
          <t>2026-03-20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123494</v>
      </c>
      <c r="G110" s="6" t="n">
        <v>0</v>
      </c>
      <c r="H110" s="6" t="n">
        <v>123494</v>
      </c>
    </row>
    <row r="111">
      <c r="A111" t="inlineStr">
        <is>
          <t>2026-03-23</t>
        </is>
      </c>
      <c r="B111" t="n">
        <v>0</v>
      </c>
      <c r="C111" s="2" t="n">
        <v>0</v>
      </c>
      <c r="D111" s="9" t="n">
        <v>0</v>
      </c>
      <c r="E111" s="6" t="n">
        <v>0</v>
      </c>
      <c r="F111" s="6" t="n">
        <v>123494</v>
      </c>
      <c r="G111" s="6" t="n">
        <v>0</v>
      </c>
      <c r="H111" s="6" t="n">
        <v>123494</v>
      </c>
    </row>
    <row r="112">
      <c r="A112" t="inlineStr">
        <is>
          <t>2026-03-24</t>
        </is>
      </c>
      <c r="B112" t="n">
        <v>0</v>
      </c>
      <c r="C112" s="2" t="n">
        <v>0</v>
      </c>
      <c r="D112" s="9" t="n">
        <v>0</v>
      </c>
      <c r="E112" s="6" t="n">
        <v>0</v>
      </c>
      <c r="F112" s="6" t="n">
        <v>123494</v>
      </c>
      <c r="G112" s="6" t="n">
        <v>0</v>
      </c>
      <c r="H112" s="6" t="n">
        <v>123494</v>
      </c>
    </row>
    <row r="113">
      <c r="A113" t="inlineStr">
        <is>
          <t>2026-03-25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123494</v>
      </c>
      <c r="G113" s="6" t="n">
        <v>0</v>
      </c>
      <c r="H113" s="6" t="n">
        <v>123494</v>
      </c>
    </row>
    <row r="114">
      <c r="A114" t="inlineStr">
        <is>
          <t>2026-03-27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123494</v>
      </c>
      <c r="G114" s="6" t="n">
        <v>0</v>
      </c>
      <c r="H114" s="6" t="n">
        <v>123494</v>
      </c>
    </row>
    <row r="115">
      <c r="A115" t="inlineStr">
        <is>
          <t>2026-03-30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123494</v>
      </c>
      <c r="G115" s="6" t="n">
        <v>0</v>
      </c>
      <c r="H115" s="6" t="n">
        <v>123494</v>
      </c>
    </row>
    <row r="116">
      <c r="A116" t="inlineStr">
        <is>
          <t>2026-04-01</t>
        </is>
      </c>
      <c r="B116" t="n">
        <v>1</v>
      </c>
      <c r="C116" s="4" t="n">
        <v>21.1</v>
      </c>
      <c r="D116" s="5" t="n">
        <v>436</v>
      </c>
      <c r="E116" s="6" t="n">
        <v>0</v>
      </c>
      <c r="F116" s="6" t="n">
        <v>123930</v>
      </c>
      <c r="G116" s="6" t="n">
        <v>0</v>
      </c>
      <c r="H116" s="6" t="n">
        <v>123930</v>
      </c>
    </row>
    <row r="117">
      <c r="A117" t="inlineStr">
        <is>
          <t>2026-04-02</t>
        </is>
      </c>
      <c r="B117" t="n">
        <v>1</v>
      </c>
      <c r="C117" s="4" t="n">
        <v>119.4</v>
      </c>
      <c r="D117" s="5" t="n">
        <v>3492</v>
      </c>
      <c r="E117" s="6" t="n">
        <v>0</v>
      </c>
      <c r="F117" s="6" t="n">
        <v>127421</v>
      </c>
      <c r="G117" s="6" t="n">
        <v>0</v>
      </c>
      <c r="H117" s="6" t="n">
        <v>127421</v>
      </c>
    </row>
    <row r="118">
      <c r="A118" t="inlineStr">
        <is>
          <t>2026-04-06</t>
        </is>
      </c>
      <c r="B118" t="n">
        <v>1</v>
      </c>
      <c r="C118" s="7" t="n">
        <v>-162</v>
      </c>
      <c r="D118" s="8" t="n">
        <v>-3595</v>
      </c>
      <c r="E118" s="6" t="n">
        <v>0</v>
      </c>
      <c r="F118" s="6" t="n">
        <v>123827</v>
      </c>
      <c r="G118" s="6" t="n">
        <v>0</v>
      </c>
      <c r="H118" s="6" t="n">
        <v>123827</v>
      </c>
    </row>
    <row r="119">
      <c r="A119" t="inlineStr">
        <is>
          <t>2026-04-07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123827</v>
      </c>
      <c r="G119" s="6" t="n">
        <v>0</v>
      </c>
      <c r="H119" s="6" t="n">
        <v>123827</v>
      </c>
    </row>
    <row r="120">
      <c r="A120" t="inlineStr">
        <is>
          <t>2026-04-08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123827</v>
      </c>
      <c r="G120" s="6" t="n">
        <v>0</v>
      </c>
      <c r="H120" s="6" t="n">
        <v>123827</v>
      </c>
    </row>
    <row r="121">
      <c r="A121" t="inlineStr">
        <is>
          <t>2026-04-09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123827</v>
      </c>
      <c r="G121" s="6" t="n">
        <v>0</v>
      </c>
      <c r="H121" s="6" t="n">
        <v>123827</v>
      </c>
    </row>
    <row r="122">
      <c r="A122" t="inlineStr">
        <is>
          <t>2026-04-10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123827</v>
      </c>
      <c r="G122" s="6" t="n">
        <v>0</v>
      </c>
      <c r="H122" s="6" t="n">
        <v>123827</v>
      </c>
    </row>
    <row r="123">
      <c r="A123" t="inlineStr">
        <is>
          <t>2026-04-13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123827</v>
      </c>
      <c r="G123" s="6" t="n">
        <v>0</v>
      </c>
      <c r="H123" s="6" t="n">
        <v>123827</v>
      </c>
    </row>
    <row r="124">
      <c r="A124" t="inlineStr">
        <is>
          <t>2026-04-15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123827</v>
      </c>
      <c r="G124" s="6" t="n">
        <v>0</v>
      </c>
      <c r="H124" s="6" t="n">
        <v>123827</v>
      </c>
    </row>
    <row r="125">
      <c r="A125" t="inlineStr">
        <is>
          <t>2026-04-16</t>
        </is>
      </c>
      <c r="B125" t="n">
        <v>1</v>
      </c>
      <c r="C125" s="4" t="n">
        <v>84.45</v>
      </c>
      <c r="D125" s="5" t="n">
        <v>2203</v>
      </c>
      <c r="E125" s="6" t="n">
        <v>0</v>
      </c>
      <c r="F125" s="6" t="n">
        <v>126029</v>
      </c>
      <c r="G125" s="6" t="n">
        <v>0</v>
      </c>
      <c r="H125" s="6" t="n">
        <v>126029</v>
      </c>
    </row>
    <row r="126">
      <c r="A126" t="inlineStr">
        <is>
          <t>2026-04-17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126029</v>
      </c>
      <c r="G126" s="6" t="n">
        <v>0</v>
      </c>
      <c r="H126" s="6" t="n">
        <v>126029</v>
      </c>
    </row>
    <row r="127">
      <c r="A127" t="inlineStr">
        <is>
          <t>2026-04-20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126029</v>
      </c>
      <c r="G127" s="6" t="n">
        <v>0</v>
      </c>
      <c r="H127" s="6" t="n">
        <v>126029</v>
      </c>
    </row>
    <row r="128">
      <c r="A128" t="inlineStr">
        <is>
          <t>2026-04-21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126029</v>
      </c>
      <c r="G128" s="6" t="n">
        <v>0</v>
      </c>
      <c r="H128" s="6" t="n">
        <v>126029</v>
      </c>
    </row>
    <row r="129">
      <c r="A129" t="inlineStr">
        <is>
          <t>2026-04-22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126029</v>
      </c>
      <c r="G129" s="6" t="n">
        <v>0</v>
      </c>
      <c r="H129" s="6" t="n">
        <v>126029</v>
      </c>
    </row>
    <row r="130">
      <c r="A130" t="inlineStr">
        <is>
          <t>2026-04-23</t>
        </is>
      </c>
      <c r="B130" t="n">
        <v>0</v>
      </c>
      <c r="C130" s="2" t="n">
        <v>0</v>
      </c>
      <c r="D130" s="9" t="n">
        <v>0</v>
      </c>
      <c r="E130" s="6" t="n">
        <v>0</v>
      </c>
      <c r="F130" s="6" t="n">
        <v>126029</v>
      </c>
      <c r="G130" s="6" t="n">
        <v>0</v>
      </c>
      <c r="H130" s="6" t="n">
        <v>126029</v>
      </c>
    </row>
    <row r="131">
      <c r="A131" t="inlineStr">
        <is>
          <t>2026-04-24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126029</v>
      </c>
      <c r="G131" s="6" t="n">
        <v>0</v>
      </c>
      <c r="H131" s="6" t="n">
        <v>126029</v>
      </c>
    </row>
    <row r="132">
      <c r="A132" t="inlineStr">
        <is>
          <t>2026-04-27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126029</v>
      </c>
      <c r="G132" s="6" t="n">
        <v>0</v>
      </c>
      <c r="H132" s="6" t="n">
        <v>126029</v>
      </c>
    </row>
    <row r="133">
      <c r="A133" t="inlineStr">
        <is>
          <t>2026-04-28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126029</v>
      </c>
      <c r="G133" s="6" t="n">
        <v>0</v>
      </c>
      <c r="H133" s="6" t="n">
        <v>126029</v>
      </c>
    </row>
    <row r="134">
      <c r="A134" t="inlineStr">
        <is>
          <t>2026-04-29</t>
        </is>
      </c>
      <c r="B134" t="n">
        <v>0</v>
      </c>
      <c r="C134" s="2" t="n">
        <v>0</v>
      </c>
      <c r="D134" s="9" t="n">
        <v>0</v>
      </c>
      <c r="E134" s="6" t="n">
        <v>0</v>
      </c>
      <c r="F134" s="6" t="n">
        <v>126029</v>
      </c>
      <c r="G134" s="6" t="n">
        <v>0</v>
      </c>
      <c r="H134" s="6" t="n">
        <v>126029</v>
      </c>
    </row>
    <row r="135">
      <c r="A135" t="inlineStr">
        <is>
          <t>2026-04-30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126029</v>
      </c>
      <c r="G135" s="6" t="n">
        <v>0</v>
      </c>
      <c r="H135" s="6" t="n">
        <v>126029</v>
      </c>
    </row>
    <row r="136">
      <c r="A136" t="inlineStr">
        <is>
          <t>2026-05-04</t>
        </is>
      </c>
      <c r="B136" t="n">
        <v>1</v>
      </c>
      <c r="C136" s="7" t="n">
        <v>-106.55</v>
      </c>
      <c r="D136" s="8" t="n">
        <v>-1747</v>
      </c>
      <c r="E136" s="6" t="n">
        <v>0</v>
      </c>
      <c r="F136" s="6" t="n">
        <v>124282</v>
      </c>
      <c r="G136" s="6" t="n">
        <v>0</v>
      </c>
      <c r="H136" s="6" t="n">
        <v>124282</v>
      </c>
    </row>
    <row r="137">
      <c r="A137" t="inlineStr">
        <is>
          <t>2026-05-05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124282</v>
      </c>
      <c r="G137" s="6" t="n">
        <v>0</v>
      </c>
      <c r="H137" s="6" t="n">
        <v>124282</v>
      </c>
    </row>
    <row r="138">
      <c r="A138" t="inlineStr">
        <is>
          <t>2026-05-06</t>
        </is>
      </c>
      <c r="B138" t="n">
        <v>1</v>
      </c>
      <c r="C138" s="7" t="n">
        <v>-69.25</v>
      </c>
      <c r="D138" s="8" t="n">
        <v>-1934</v>
      </c>
      <c r="E138" s="6" t="n">
        <v>0</v>
      </c>
      <c r="F138" s="6" t="n">
        <v>122348</v>
      </c>
      <c r="G138" s="6" t="n">
        <v>0</v>
      </c>
      <c r="H138" s="6" t="n">
        <v>122348</v>
      </c>
    </row>
    <row r="139">
      <c r="A139" t="inlineStr">
        <is>
          <t>2026-05-07</t>
        </is>
      </c>
      <c r="B139" t="n">
        <v>1</v>
      </c>
      <c r="C139" s="7" t="n">
        <v>-60.05</v>
      </c>
      <c r="D139" s="8" t="n">
        <v>-1626</v>
      </c>
      <c r="E139" s="6" t="n">
        <v>0</v>
      </c>
      <c r="F139" s="6" t="n">
        <v>120722</v>
      </c>
      <c r="G139" s="6" t="n">
        <v>0</v>
      </c>
      <c r="H139" s="6" t="n">
        <v>120722</v>
      </c>
    </row>
    <row r="140">
      <c r="A140" t="inlineStr">
        <is>
          <t>2026-05-08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120722</v>
      </c>
      <c r="G140" s="6" t="n">
        <v>0</v>
      </c>
      <c r="H140" s="6" t="n">
        <v>120722</v>
      </c>
    </row>
    <row r="141">
      <c r="A141" t="inlineStr">
        <is>
          <t>2026-05-11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120722</v>
      </c>
      <c r="G141" s="6" t="n">
        <v>0</v>
      </c>
      <c r="H141" s="6" t="n">
        <v>120722</v>
      </c>
    </row>
    <row r="142">
      <c r="A142" t="inlineStr">
        <is>
          <t>2026-05-12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120722</v>
      </c>
      <c r="G142" s="6" t="n">
        <v>0</v>
      </c>
      <c r="H142" s="6" t="n">
        <v>120722</v>
      </c>
    </row>
    <row r="143">
      <c r="A143" t="inlineStr">
        <is>
          <t>2026-05-13</t>
        </is>
      </c>
      <c r="B143" t="n">
        <v>1</v>
      </c>
      <c r="C143" s="7" t="n">
        <v>-74.65000000000001</v>
      </c>
      <c r="D143" s="8" t="n">
        <v>-2235</v>
      </c>
      <c r="E143" s="6" t="n">
        <v>0</v>
      </c>
      <c r="F143" s="6" t="n">
        <v>118488</v>
      </c>
      <c r="G143" s="6" t="n">
        <v>0</v>
      </c>
      <c r="H143" s="6" t="n">
        <v>118488</v>
      </c>
    </row>
    <row r="144">
      <c r="A144" t="inlineStr">
        <is>
          <t>2026-05-14</t>
        </is>
      </c>
      <c r="B144" t="n">
        <v>1</v>
      </c>
      <c r="C144" s="7" t="n">
        <v>-105.3</v>
      </c>
      <c r="D144" s="8" t="n">
        <v>-2793</v>
      </c>
      <c r="E144" s="6" t="n">
        <v>0</v>
      </c>
      <c r="F144" s="6" t="n">
        <v>115695</v>
      </c>
      <c r="G144" s="6" t="n">
        <v>0</v>
      </c>
      <c r="H144" s="6" t="n">
        <v>115695</v>
      </c>
    </row>
    <row r="145">
      <c r="A145" t="inlineStr">
        <is>
          <t>2026-05-15</t>
        </is>
      </c>
      <c r="B145" t="n">
        <v>1</v>
      </c>
      <c r="C145" s="4" t="n">
        <v>78.5</v>
      </c>
      <c r="D145" s="5" t="n">
        <v>2072</v>
      </c>
      <c r="E145" s="6" t="n">
        <v>0</v>
      </c>
      <c r="F145" s="6" t="n">
        <v>117767</v>
      </c>
      <c r="G145" s="6" t="n">
        <v>0</v>
      </c>
      <c r="H145" s="6" t="n">
        <v>117767</v>
      </c>
    </row>
    <row r="146">
      <c r="A146" t="inlineStr">
        <is>
          <t>2026-05-18</t>
        </is>
      </c>
      <c r="B146" t="n">
        <v>1</v>
      </c>
      <c r="C146" s="4" t="n">
        <v>0.8</v>
      </c>
      <c r="D146" s="8" t="n">
        <v>-274</v>
      </c>
      <c r="E146" s="6" t="n">
        <v>0</v>
      </c>
      <c r="F146" s="6" t="n">
        <v>117493</v>
      </c>
      <c r="G146" s="6" t="n">
        <v>0</v>
      </c>
      <c r="H146" s="6" t="n">
        <v>117493</v>
      </c>
    </row>
    <row r="147">
      <c r="A147" t="inlineStr">
        <is>
          <t>2026-05-19</t>
        </is>
      </c>
      <c r="B147" t="n">
        <v>0</v>
      </c>
      <c r="C147" s="2" t="n">
        <v>0</v>
      </c>
      <c r="D147" s="9" t="n">
        <v>0</v>
      </c>
      <c r="E147" s="6" t="n">
        <v>0</v>
      </c>
      <c r="F147" s="6" t="n">
        <v>117493</v>
      </c>
      <c r="G147" s="6" t="n">
        <v>0</v>
      </c>
      <c r="H147" s="6" t="n">
        <v>117493</v>
      </c>
    </row>
    <row r="148">
      <c r="A148" t="inlineStr">
        <is>
          <t>2026-05-20</t>
        </is>
      </c>
      <c r="B148" t="n">
        <v>1</v>
      </c>
      <c r="C148" s="4" t="n">
        <v>72.5</v>
      </c>
      <c r="D148" s="5" t="n">
        <v>1912</v>
      </c>
      <c r="E148" s="6" t="n">
        <v>0</v>
      </c>
      <c r="F148" s="6" t="n">
        <v>119405</v>
      </c>
      <c r="G148" s="6" t="n">
        <v>0</v>
      </c>
      <c r="H148" s="6" t="n">
        <v>119405</v>
      </c>
    </row>
    <row r="149">
      <c r="A149" t="inlineStr">
        <is>
          <t>2026-05-21</t>
        </is>
      </c>
      <c r="B149" t="n">
        <v>1</v>
      </c>
      <c r="C149" s="4" t="n">
        <v>14.4</v>
      </c>
      <c r="D149" s="5" t="n">
        <v>179</v>
      </c>
      <c r="E149" s="6" t="n">
        <v>0</v>
      </c>
      <c r="F149" s="6" t="n">
        <v>119584</v>
      </c>
      <c r="G149" s="6" t="n">
        <v>0</v>
      </c>
      <c r="H149" s="6" t="n">
        <v>119584</v>
      </c>
    </row>
    <row r="150">
      <c r="A150" t="inlineStr">
        <is>
          <t>2026-05-22</t>
        </is>
      </c>
      <c r="B150" t="n">
        <v>0</v>
      </c>
      <c r="C150" s="2" t="n">
        <v>0</v>
      </c>
      <c r="D150" s="9" t="n">
        <v>0</v>
      </c>
      <c r="E150" s="6" t="n">
        <v>0</v>
      </c>
      <c r="F150" s="6" t="n">
        <v>119584</v>
      </c>
      <c r="G150" s="6" t="n">
        <v>0</v>
      </c>
      <c r="H150" s="6" t="n">
        <v>119584</v>
      </c>
    </row>
    <row r="151">
      <c r="A151" t="inlineStr">
        <is>
          <t>2026-05-25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119584</v>
      </c>
      <c r="G151" s="6" t="n">
        <v>0</v>
      </c>
      <c r="H151" s="6" t="n">
        <v>119584</v>
      </c>
    </row>
    <row r="152">
      <c r="A152" t="inlineStr">
        <is>
          <t>2026-05-26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119584</v>
      </c>
      <c r="G152" s="6" t="n">
        <v>0</v>
      </c>
      <c r="H152" s="6" t="n">
        <v>119584</v>
      </c>
    </row>
    <row r="153">
      <c r="A153" t="inlineStr">
        <is>
          <t>2026-05-27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119584</v>
      </c>
      <c r="G153" s="6" t="n">
        <v>0</v>
      </c>
      <c r="H153" s="6" t="n">
        <v>119584</v>
      </c>
    </row>
    <row r="154">
      <c r="A154" t="inlineStr">
        <is>
          <t>2026-05-29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119584</v>
      </c>
      <c r="G154" s="6" t="n">
        <v>0</v>
      </c>
      <c r="H154" s="6" t="n">
        <v>119584</v>
      </c>
    </row>
    <row r="155">
      <c r="A155" t="inlineStr">
        <is>
          <t>2026-06-01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119584</v>
      </c>
      <c r="G155" s="6" t="n">
        <v>0</v>
      </c>
      <c r="H155" s="6" t="n">
        <v>119584</v>
      </c>
    </row>
    <row r="156">
      <c r="A156" t="inlineStr">
        <is>
          <t>2026-06-02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119584</v>
      </c>
      <c r="G156" s="6" t="n">
        <v>0</v>
      </c>
      <c r="H156" s="6" t="n">
        <v>119584</v>
      </c>
    </row>
    <row r="157">
      <c r="A157" t="inlineStr">
        <is>
          <t>2026-06-03</t>
        </is>
      </c>
      <c r="B157" t="n">
        <v>1</v>
      </c>
      <c r="C157" s="7" t="n">
        <v>-44.25</v>
      </c>
      <c r="D157" s="8" t="n">
        <v>-1202</v>
      </c>
      <c r="E157" s="6" t="n">
        <v>0</v>
      </c>
      <c r="F157" s="6" t="n">
        <v>118382</v>
      </c>
      <c r="G157" s="6" t="n">
        <v>0</v>
      </c>
      <c r="H157" s="6" t="n">
        <v>118382</v>
      </c>
    </row>
    <row r="158">
      <c r="A158" t="inlineStr">
        <is>
          <t>2026-06-04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118382</v>
      </c>
      <c r="G158" s="6" t="n">
        <v>0</v>
      </c>
      <c r="H158" s="6" t="n">
        <v>118382</v>
      </c>
    </row>
    <row r="159">
      <c r="A159" t="inlineStr">
        <is>
          <t>2026-06-05</t>
        </is>
      </c>
      <c r="B159" t="n">
        <v>1</v>
      </c>
      <c r="C159" s="4" t="n">
        <v>1.7</v>
      </c>
      <c r="D159" s="8" t="n">
        <v>-241</v>
      </c>
      <c r="E159" s="6" t="n">
        <v>0</v>
      </c>
      <c r="F159" s="6" t="n">
        <v>118141</v>
      </c>
      <c r="G159" s="6" t="n">
        <v>0</v>
      </c>
      <c r="H159" s="6" t="n">
        <v>118141</v>
      </c>
    </row>
    <row r="160">
      <c r="A160" t="inlineStr">
        <is>
          <t>2026-06-08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118141</v>
      </c>
      <c r="G160" s="6" t="n">
        <v>0</v>
      </c>
      <c r="H160" s="6" t="n">
        <v>118141</v>
      </c>
    </row>
    <row r="161">
      <c r="A161" t="inlineStr">
        <is>
          <t>2026-06-09</t>
        </is>
      </c>
      <c r="B161" t="n">
        <v>0</v>
      </c>
      <c r="C161" s="2" t="n">
        <v>0</v>
      </c>
      <c r="D161" s="9" t="n">
        <v>0</v>
      </c>
      <c r="E161" s="6" t="n">
        <v>0</v>
      </c>
      <c r="F161" s="6" t="n">
        <v>118141</v>
      </c>
      <c r="G161" s="6" t="n">
        <v>0</v>
      </c>
      <c r="H161" s="6" t="n">
        <v>118141</v>
      </c>
    </row>
    <row r="162">
      <c r="A162" t="inlineStr">
        <is>
          <t>2026-06-10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118141</v>
      </c>
      <c r="G162" s="6" t="n">
        <v>0</v>
      </c>
      <c r="H162" s="6" t="n">
        <v>118141</v>
      </c>
    </row>
    <row r="163">
      <c r="A163" t="inlineStr">
        <is>
          <t>2026-06-11</t>
        </is>
      </c>
      <c r="B163" t="n">
        <v>1</v>
      </c>
      <c r="C163" s="7" t="n">
        <v>-92.15000000000001</v>
      </c>
      <c r="D163" s="8" t="n">
        <v>-2357</v>
      </c>
      <c r="E163" s="6" t="n">
        <v>0</v>
      </c>
      <c r="F163" s="6" t="n">
        <v>115784</v>
      </c>
      <c r="G163" s="6" t="n">
        <v>0</v>
      </c>
      <c r="H163" s="6" t="n">
        <v>115784</v>
      </c>
    </row>
    <row r="164">
      <c r="A164" t="inlineStr">
        <is>
          <t>2026-06-12</t>
        </is>
      </c>
      <c r="B164" t="n">
        <v>1</v>
      </c>
      <c r="C164" s="7" t="n">
        <v>-57.75</v>
      </c>
      <c r="D164" s="8" t="n">
        <v>-1400</v>
      </c>
      <c r="E164" s="6" t="n">
        <v>0</v>
      </c>
      <c r="F164" s="6" t="n">
        <v>114384</v>
      </c>
      <c r="G164" s="6" t="n">
        <v>0</v>
      </c>
      <c r="H164" s="6" t="n">
        <v>114384</v>
      </c>
    </row>
    <row r="165">
      <c r="A165" t="inlineStr">
        <is>
          <t>2026-06-15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114384</v>
      </c>
      <c r="G165" s="6" t="n">
        <v>0</v>
      </c>
      <c r="H165" s="6" t="n">
        <v>114384</v>
      </c>
    </row>
    <row r="166">
      <c r="A166" t="inlineStr">
        <is>
          <t>2026-06-16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114384</v>
      </c>
      <c r="G166" s="6" t="n">
        <v>0</v>
      </c>
      <c r="H166" s="6" t="n">
        <v>114384</v>
      </c>
    </row>
    <row r="167">
      <c r="A167" t="inlineStr">
        <is>
          <t>2026-06-17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114384</v>
      </c>
      <c r="G167" s="6" t="n">
        <v>0</v>
      </c>
      <c r="H167" s="6" t="n">
        <v>114384</v>
      </c>
    </row>
    <row r="168">
      <c r="A168" t="inlineStr">
        <is>
          <t>2026-06-18</t>
        </is>
      </c>
      <c r="B168" t="n">
        <v>1</v>
      </c>
      <c r="C168" s="7" t="n">
        <v>-50.6</v>
      </c>
      <c r="D168" s="8" t="n">
        <v>-1301</v>
      </c>
      <c r="E168" s="6" t="n">
        <v>0</v>
      </c>
      <c r="F168" s="6" t="n">
        <v>113083</v>
      </c>
      <c r="G168" s="6" t="n">
        <v>0</v>
      </c>
      <c r="H168" s="6" t="n">
        <v>113083</v>
      </c>
    </row>
    <row r="169">
      <c r="A169" t="inlineStr">
        <is>
          <t>2026-06-19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113083</v>
      </c>
      <c r="G169" s="6" t="n">
        <v>0</v>
      </c>
      <c r="H169" s="6" t="n">
        <v>113083</v>
      </c>
    </row>
    <row r="170">
      <c r="A170" t="inlineStr">
        <is>
          <t>2026-06-22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113083</v>
      </c>
      <c r="G170" s="6" t="n">
        <v>0</v>
      </c>
      <c r="H170" s="6" t="n">
        <v>113083</v>
      </c>
    </row>
    <row r="171">
      <c r="A171" t="inlineStr">
        <is>
          <t>2026-06-23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113083</v>
      </c>
      <c r="G171" s="6" t="n">
        <v>0</v>
      </c>
      <c r="H171" s="6" t="n">
        <v>113083</v>
      </c>
    </row>
    <row r="172">
      <c r="A172" t="inlineStr">
        <is>
          <t>2026-06-24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113083</v>
      </c>
      <c r="G172" s="6" t="n">
        <v>0</v>
      </c>
      <c r="H172" s="6" t="n">
        <v>113083</v>
      </c>
    </row>
    <row r="173">
      <c r="A173" t="inlineStr">
        <is>
          <t>2026-06-25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113083</v>
      </c>
      <c r="G173" s="6" t="n">
        <v>0</v>
      </c>
      <c r="H173" s="6" t="n">
        <v>113083</v>
      </c>
    </row>
    <row r="174">
      <c r="A174" t="inlineStr">
        <is>
          <t>2026-06-29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113083</v>
      </c>
      <c r="G174" s="6" t="n">
        <v>0</v>
      </c>
      <c r="H174" s="6" t="n">
        <v>113083</v>
      </c>
    </row>
    <row r="175">
      <c r="A175" t="inlineStr">
        <is>
          <t>2026-06-30</t>
        </is>
      </c>
      <c r="B175" t="n">
        <v>0</v>
      </c>
      <c r="C175" s="2" t="n">
        <v>0</v>
      </c>
      <c r="D175" s="9" t="n">
        <v>0</v>
      </c>
      <c r="E175" s="6" t="n">
        <v>0</v>
      </c>
      <c r="F175" s="6" t="n">
        <v>113083</v>
      </c>
      <c r="G175" s="6" t="n">
        <v>0</v>
      </c>
      <c r="H175" s="6" t="n">
        <v>113083</v>
      </c>
    </row>
    <row r="176">
      <c r="A176" t="inlineStr">
        <is>
          <t>2026-07-01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113083</v>
      </c>
      <c r="G176" s="6" t="n">
        <v>0</v>
      </c>
      <c r="H176" s="6" t="n">
        <v>113083</v>
      </c>
    </row>
    <row r="177">
      <c r="A177" t="inlineStr">
        <is>
          <t>2026-07-02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113083</v>
      </c>
      <c r="G177" s="6" t="n">
        <v>0</v>
      </c>
      <c r="H177" s="6" t="n">
        <v>113083</v>
      </c>
    </row>
    <row r="178">
      <c r="A178" t="inlineStr">
        <is>
          <t>2026-07-03</t>
        </is>
      </c>
      <c r="B178" t="n">
        <v>0</v>
      </c>
      <c r="C178" s="2" t="n">
        <v>0</v>
      </c>
      <c r="D178" s="9" t="n">
        <v>0</v>
      </c>
      <c r="E178" s="6" t="n">
        <v>0</v>
      </c>
      <c r="F178" s="6" t="n">
        <v>113083</v>
      </c>
      <c r="G178" s="6" t="n">
        <v>0</v>
      </c>
      <c r="H178" s="6" t="n">
        <v>113083</v>
      </c>
    </row>
    <row r="179">
      <c r="A179" t="inlineStr">
        <is>
          <t>2026-07-06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113083</v>
      </c>
      <c r="G179" s="6" t="n">
        <v>0</v>
      </c>
      <c r="H179" s="6" t="n">
        <v>113083</v>
      </c>
    </row>
    <row r="180">
      <c r="A180" t="inlineStr">
        <is>
          <t>2026-07-07</t>
        </is>
      </c>
      <c r="B180" t="n">
        <v>0</v>
      </c>
      <c r="C180" s="2" t="n">
        <v>0</v>
      </c>
      <c r="D180" s="9" t="n">
        <v>0</v>
      </c>
      <c r="E180" s="6" t="n">
        <v>0</v>
      </c>
      <c r="F180" s="6" t="n">
        <v>113083</v>
      </c>
      <c r="G180" s="6" t="n">
        <v>0</v>
      </c>
      <c r="H180" s="6" t="n">
        <v>113083</v>
      </c>
    </row>
    <row r="181">
      <c r="A181" t="inlineStr">
        <is>
          <t>2026-07-08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113083</v>
      </c>
      <c r="G181" s="6" t="n">
        <v>0</v>
      </c>
      <c r="H181" s="6" t="n">
        <v>113083</v>
      </c>
    </row>
    <row r="182">
      <c r="A182" t="inlineStr">
        <is>
          <t>2026-07-09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113083</v>
      </c>
      <c r="G182" s="6" t="n">
        <v>0</v>
      </c>
      <c r="H182" s="6" t="n">
        <v>113083</v>
      </c>
    </row>
    <row r="183">
      <c r="A183" t="inlineStr">
        <is>
          <t>2026-07-10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113083</v>
      </c>
      <c r="G183" s="6" t="n">
        <v>0</v>
      </c>
      <c r="H183" s="6" t="n">
        <v>113083</v>
      </c>
    </row>
    <row r="184">
      <c r="A184" t="inlineStr">
        <is>
          <t>2026-07-13</t>
        </is>
      </c>
      <c r="B184" t="n">
        <v>1</v>
      </c>
      <c r="C184" s="2" t="n">
        <v>0</v>
      </c>
      <c r="D184" s="8" t="n">
        <v>-127</v>
      </c>
      <c r="E184" s="6" t="n">
        <v>0</v>
      </c>
      <c r="F184" s="6" t="n">
        <v>112957</v>
      </c>
      <c r="G184" s="6" t="n">
        <v>0</v>
      </c>
      <c r="H184" s="6" t="n">
        <v>112957</v>
      </c>
    </row>
    <row r="185">
      <c r="A185" t="inlineStr">
        <is>
          <t>2026-07-14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112957</v>
      </c>
      <c r="G185" s="6" t="n">
        <v>0</v>
      </c>
      <c r="H185" s="6" t="n">
        <v>112957</v>
      </c>
    </row>
    <row r="186">
      <c r="A186" t="inlineStr">
        <is>
          <t>2026-07-15</t>
        </is>
      </c>
      <c r="B186" t="n">
        <v>1</v>
      </c>
      <c r="C186" s="7" t="n">
        <v>-3.4</v>
      </c>
      <c r="D186" s="8" t="n">
        <v>-222</v>
      </c>
      <c r="E186" s="6" t="n">
        <v>0</v>
      </c>
      <c r="F186" s="6" t="n">
        <v>112734</v>
      </c>
      <c r="G186" s="6" t="n">
        <v>0</v>
      </c>
      <c r="H186" s="6" t="n">
        <v>112734</v>
      </c>
    </row>
    <row r="187">
      <c r="A187" t="inlineStr">
        <is>
          <t>2026-07-16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112734</v>
      </c>
      <c r="G187" s="6" t="n">
        <v>0</v>
      </c>
      <c r="H187" s="6" t="n">
        <v>112734</v>
      </c>
    </row>
    <row r="188">
      <c r="A188" t="inlineStr">
        <is>
          <t>2026-07-17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112734</v>
      </c>
      <c r="G188" s="6" t="n">
        <v>0</v>
      </c>
      <c r="H188" s="6" t="n">
        <v>112734</v>
      </c>
    </row>
    <row r="189">
      <c r="A189" t="inlineStr">
        <is>
          <t>2026-07-20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112734</v>
      </c>
      <c r="G189" s="6" t="n">
        <v>0</v>
      </c>
      <c r="H189" s="6" t="n">
        <v>112734</v>
      </c>
    </row>
    <row r="190">
      <c r="A190" t="inlineStr">
        <is>
          <t>2026-07-21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112734</v>
      </c>
      <c r="G190" s="6" t="n">
        <v>0</v>
      </c>
      <c r="H190" s="6" t="n">
        <v>112734</v>
      </c>
    </row>
    <row r="191">
      <c r="A191" t="inlineStr">
        <is>
          <t>2026-07-22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112734</v>
      </c>
      <c r="G191" s="6" t="n">
        <v>0</v>
      </c>
      <c r="H191" s="6" t="n">
        <v>112734</v>
      </c>
    </row>
    <row r="192">
      <c r="A192" t="inlineStr">
        <is>
          <t>2026-07-23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112734</v>
      </c>
      <c r="G192" s="6" t="n">
        <v>0</v>
      </c>
      <c r="H192" s="6" t="n">
        <v>112734</v>
      </c>
    </row>
    <row r="193">
      <c r="A193" t="inlineStr">
        <is>
          <t>2026-07-24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112734</v>
      </c>
      <c r="G193" s="6" t="n">
        <v>0</v>
      </c>
      <c r="H193" s="6" t="n">
        <v>112734</v>
      </c>
    </row>
    <row r="194">
      <c r="A194" t="inlineStr">
        <is>
          <t>2026-07-27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112734</v>
      </c>
      <c r="G194" s="6" t="n">
        <v>0</v>
      </c>
      <c r="H194" s="6" t="n">
        <v>112734</v>
      </c>
    </row>
    <row r="195">
      <c r="A195" t="inlineStr">
        <is>
          <t>2026-07-28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112734</v>
      </c>
      <c r="G195" s="6" t="n">
        <v>0</v>
      </c>
      <c r="H195" s="6" t="n">
        <v>112734</v>
      </c>
    </row>
    <row r="196">
      <c r="A196" t="inlineStr">
        <is>
          <t>2026-07-29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112734</v>
      </c>
      <c r="G196" s="6" t="n">
        <v>0</v>
      </c>
      <c r="H196" s="6" t="n">
        <v>112734</v>
      </c>
    </row>
    <row r="197">
      <c r="A197" t="inlineStr">
        <is>
          <t>2026-07-30</t>
        </is>
      </c>
      <c r="B197" t="n">
        <v>1</v>
      </c>
      <c r="C197" s="7" t="n">
        <v>-47.05</v>
      </c>
      <c r="D197" s="8" t="n">
        <v>-1253</v>
      </c>
      <c r="E197" s="6" t="n">
        <v>0</v>
      </c>
      <c r="F197" s="6" t="n">
        <v>111482</v>
      </c>
      <c r="G197" s="6" t="n">
        <v>0</v>
      </c>
      <c r="H197" s="6" t="n">
        <v>111482</v>
      </c>
    </row>
    <row r="198">
      <c r="A198" t="inlineStr">
        <is>
          <t>2026-07-31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111482</v>
      </c>
      <c r="G198" s="6" t="n">
        <v>0</v>
      </c>
      <c r="H198" s="6" t="n">
        <v>111482</v>
      </c>
    </row>
    <row r="199">
      <c r="A199" t="inlineStr">
        <is>
          <t>2026-08-03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111482</v>
      </c>
      <c r="G199" s="6" t="n">
        <v>0</v>
      </c>
      <c r="H199" s="6" t="n">
        <v>111482</v>
      </c>
    </row>
    <row r="200">
      <c r="A200" t="inlineStr">
        <is>
          <t>2026-08-04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111482</v>
      </c>
      <c r="G200" s="6" t="n">
        <v>0</v>
      </c>
      <c r="H200" s="6" t="n">
        <v>111482</v>
      </c>
    </row>
    <row r="201">
      <c r="A201" t="inlineStr">
        <is>
          <t>2026-08-05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111482</v>
      </c>
      <c r="G201" s="6" t="n">
        <v>0</v>
      </c>
      <c r="H201" s="6" t="n">
        <v>111482</v>
      </c>
    </row>
    <row r="202">
      <c r="A202" t="inlineStr">
        <is>
          <t>2026-08-06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111482</v>
      </c>
      <c r="G202" s="6" t="n">
        <v>0</v>
      </c>
      <c r="H202" s="6" t="n">
        <v>111482</v>
      </c>
    </row>
    <row r="203">
      <c r="A203" t="inlineStr">
        <is>
          <t>2026-08-07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111482</v>
      </c>
      <c r="G203" s="6" t="n">
        <v>0</v>
      </c>
      <c r="H203" s="6" t="n">
        <v>111482</v>
      </c>
    </row>
    <row r="204">
      <c r="A204" t="inlineStr">
        <is>
          <t>2026-08-10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111482</v>
      </c>
      <c r="G204" s="6" t="n">
        <v>0</v>
      </c>
      <c r="H204" s="6" t="n">
        <v>111482</v>
      </c>
    </row>
    <row r="205">
      <c r="A205" t="inlineStr">
        <is>
          <t>2026-08-11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111482</v>
      </c>
      <c r="G205" s="6" t="n">
        <v>0</v>
      </c>
      <c r="H205" s="6" t="n">
        <v>111482</v>
      </c>
    </row>
    <row r="206">
      <c r="A206" t="inlineStr">
        <is>
          <t>2026-08-12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111482</v>
      </c>
      <c r="G206" s="6" t="n">
        <v>0</v>
      </c>
      <c r="H206" s="6" t="n">
        <v>111482</v>
      </c>
    </row>
    <row r="207">
      <c r="A207" t="inlineStr">
        <is>
          <t>2026-08-13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111482</v>
      </c>
      <c r="G207" s="6" t="n">
        <v>0</v>
      </c>
      <c r="H207" s="6" t="n">
        <v>111482</v>
      </c>
    </row>
    <row r="208">
      <c r="A208" t="inlineStr">
        <is>
          <t>2026-08-14</t>
        </is>
      </c>
      <c r="B208" t="n">
        <v>1</v>
      </c>
      <c r="C208" s="7" t="n">
        <v>-12.65</v>
      </c>
      <c r="D208" s="8" t="n">
        <v>-383</v>
      </c>
      <c r="E208" s="6" t="n">
        <v>0</v>
      </c>
      <c r="F208" s="6" t="n">
        <v>111098</v>
      </c>
      <c r="G208" s="6" t="n">
        <v>0</v>
      </c>
      <c r="H208" s="6" t="n">
        <v>111098</v>
      </c>
    </row>
    <row r="209">
      <c r="A209" t="inlineStr">
        <is>
          <t>2026-08-17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111098</v>
      </c>
      <c r="G209" s="6" t="n">
        <v>0</v>
      </c>
      <c r="H209" s="6" t="n">
        <v>111098</v>
      </c>
    </row>
    <row r="210">
      <c r="A210" t="inlineStr">
        <is>
          <t>2026-08-18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111098</v>
      </c>
      <c r="G210" s="6" t="n">
        <v>0</v>
      </c>
      <c r="H210" s="6" t="n">
        <v>111098</v>
      </c>
    </row>
    <row r="211">
      <c r="A211" t="inlineStr">
        <is>
          <t>2026-08-19</t>
        </is>
      </c>
      <c r="B211" t="n">
        <v>0</v>
      </c>
      <c r="C211" s="2" t="n">
        <v>0</v>
      </c>
      <c r="D211" s="9" t="n">
        <v>0</v>
      </c>
      <c r="E211" s="6" t="n">
        <v>0</v>
      </c>
      <c r="F211" s="6" t="n">
        <v>111098</v>
      </c>
      <c r="G211" s="6" t="n">
        <v>0</v>
      </c>
      <c r="H211" s="6" t="n">
        <v>111098</v>
      </c>
    </row>
    <row r="212">
      <c r="A212" t="inlineStr">
        <is>
          <t>2026-08-20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111098</v>
      </c>
      <c r="G212" s="6" t="n">
        <v>0</v>
      </c>
      <c r="H212" s="6" t="n">
        <v>111098</v>
      </c>
    </row>
    <row r="213">
      <c r="A213" t="inlineStr">
        <is>
          <t>2026-08-21</t>
        </is>
      </c>
      <c r="B213" t="n">
        <v>0</v>
      </c>
      <c r="C213" s="2" t="n">
        <v>0</v>
      </c>
      <c r="D213" s="9" t="n">
        <v>0</v>
      </c>
      <c r="E213" s="6" t="n">
        <v>0</v>
      </c>
      <c r="F213" s="6" t="n">
        <v>111098</v>
      </c>
      <c r="G213" s="6" t="n">
        <v>0</v>
      </c>
      <c r="H213" s="6" t="n">
        <v>111098</v>
      </c>
    </row>
    <row r="214">
      <c r="A214" t="inlineStr">
        <is>
          <t>2026-08-24</t>
        </is>
      </c>
      <c r="B214" t="n">
        <v>1</v>
      </c>
      <c r="C214" s="4" t="n">
        <v>94.15000000000001</v>
      </c>
      <c r="D214" s="5" t="n">
        <v>1573</v>
      </c>
      <c r="E214" s="6" t="n">
        <v>0</v>
      </c>
      <c r="F214" s="6" t="n">
        <v>112671</v>
      </c>
      <c r="G214" s="6" t="n">
        <v>0</v>
      </c>
      <c r="H214" s="6" t="n">
        <v>112671</v>
      </c>
    </row>
    <row r="215">
      <c r="A215" t="inlineStr">
        <is>
          <t>2026-08-25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112671</v>
      </c>
      <c r="G215" s="6" t="n">
        <v>0</v>
      </c>
      <c r="H215" s="6" t="n">
        <v>112671</v>
      </c>
    </row>
    <row r="216">
      <c r="A216" t="inlineStr">
        <is>
          <t>2026-08-26</t>
        </is>
      </c>
      <c r="B216" t="n">
        <v>1</v>
      </c>
      <c r="C216" s="4" t="n">
        <v>9.800000000000001</v>
      </c>
      <c r="D216" s="5" t="n">
        <v>102</v>
      </c>
      <c r="E216" s="6" t="n">
        <v>0</v>
      </c>
      <c r="F216" s="6" t="n">
        <v>112773</v>
      </c>
      <c r="G216" s="6" t="n">
        <v>0</v>
      </c>
      <c r="H216" s="6" t="n">
        <v>112773</v>
      </c>
    </row>
    <row r="217">
      <c r="A217" t="inlineStr">
        <is>
          <t>2026-08-27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112773</v>
      </c>
      <c r="G217" s="6" t="n">
        <v>0</v>
      </c>
      <c r="H217" s="6" t="n">
        <v>112773</v>
      </c>
    </row>
    <row r="218">
      <c r="A218" t="inlineStr">
        <is>
          <t>2026-08-28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112773</v>
      </c>
      <c r="G218" s="6" t="n">
        <v>0</v>
      </c>
      <c r="H218" s="6" t="n">
        <v>112773</v>
      </c>
    </row>
    <row r="219">
      <c r="A219" t="inlineStr">
        <is>
          <t>2026-08-31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112773</v>
      </c>
      <c r="G219" s="6" t="n">
        <v>0</v>
      </c>
      <c r="H219" s="6" t="n">
        <v>112773</v>
      </c>
    </row>
    <row r="220">
      <c r="A220" t="inlineStr">
        <is>
          <t>2026-09-01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112773</v>
      </c>
      <c r="G220" s="6" t="n">
        <v>0</v>
      </c>
      <c r="H220" s="6" t="n">
        <v>112773</v>
      </c>
    </row>
    <row r="221">
      <c r="A221" t="inlineStr">
        <is>
          <t>2026-09-02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112773</v>
      </c>
      <c r="G221" s="6" t="n">
        <v>0</v>
      </c>
      <c r="H221" s="6" t="n">
        <v>112773</v>
      </c>
    </row>
    <row r="222">
      <c r="A222" t="inlineStr">
        <is>
          <t>2026-09-03</t>
        </is>
      </c>
      <c r="B222" t="n">
        <v>1</v>
      </c>
      <c r="C222" s="4" t="n">
        <v>22.25</v>
      </c>
      <c r="D222" s="5" t="n">
        <v>404</v>
      </c>
      <c r="E222" s="6" t="n">
        <v>0</v>
      </c>
      <c r="F222" s="6" t="n">
        <v>113177</v>
      </c>
      <c r="G222" s="6" t="n">
        <v>0</v>
      </c>
      <c r="H222" s="6" t="n">
        <v>113177</v>
      </c>
    </row>
    <row r="223">
      <c r="A223" t="inlineStr">
        <is>
          <t>2026-09-04</t>
        </is>
      </c>
      <c r="B223" t="n">
        <v>0</v>
      </c>
      <c r="C223" s="2" t="n">
        <v>0</v>
      </c>
      <c r="D223" s="9" t="n">
        <v>0</v>
      </c>
      <c r="E223" s="6" t="n">
        <v>0</v>
      </c>
      <c r="F223" s="6" t="n">
        <v>113177</v>
      </c>
      <c r="G223" s="6" t="n">
        <v>0</v>
      </c>
      <c r="H223" s="6" t="n">
        <v>113177</v>
      </c>
    </row>
    <row r="224">
      <c r="A224" t="inlineStr">
        <is>
          <t>2026-09-07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113177</v>
      </c>
      <c r="G224" s="6" t="n">
        <v>0</v>
      </c>
      <c r="H224" s="6" t="n">
        <v>113177</v>
      </c>
    </row>
    <row r="225">
      <c r="A225" t="inlineStr">
        <is>
          <t>2026-09-08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113177</v>
      </c>
      <c r="G225" s="6" t="n">
        <v>0</v>
      </c>
      <c r="H225" s="6" t="n">
        <v>113177</v>
      </c>
    </row>
    <row r="226">
      <c r="A226" t="inlineStr">
        <is>
          <t>2026-09-09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113177</v>
      </c>
      <c r="G226" s="6" t="n">
        <v>0</v>
      </c>
      <c r="H226" s="6" t="n">
        <v>113177</v>
      </c>
    </row>
    <row r="227">
      <c r="A227" t="inlineStr">
        <is>
          <t>2026-09-10</t>
        </is>
      </c>
      <c r="B227" t="n">
        <v>1</v>
      </c>
      <c r="C227" s="7" t="n">
        <v>-57.85</v>
      </c>
      <c r="D227" s="8" t="n">
        <v>-1492</v>
      </c>
      <c r="E227" s="6" t="n">
        <v>0</v>
      </c>
      <c r="F227" s="6" t="n">
        <v>111685</v>
      </c>
      <c r="G227" s="6" t="n">
        <v>0</v>
      </c>
      <c r="H227" s="6" t="n">
        <v>111685</v>
      </c>
    </row>
    <row r="228">
      <c r="A228" t="inlineStr">
        <is>
          <t>2026-09-11</t>
        </is>
      </c>
      <c r="B228" t="n">
        <v>1</v>
      </c>
      <c r="C228" s="4" t="n">
        <v>27.8</v>
      </c>
      <c r="D228" s="5" t="n">
        <v>566</v>
      </c>
      <c r="E228" s="6" t="n">
        <v>0</v>
      </c>
      <c r="F228" s="6" t="n">
        <v>112250</v>
      </c>
      <c r="G228" s="6" t="n">
        <v>0</v>
      </c>
      <c r="H228" s="6" t="n">
        <v>112250</v>
      </c>
    </row>
    <row r="229">
      <c r="A229" t="inlineStr">
        <is>
          <t>2026-09-15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112250</v>
      </c>
      <c r="G229" s="6" t="n">
        <v>0</v>
      </c>
      <c r="H229" s="6" t="n">
        <v>112250</v>
      </c>
    </row>
    <row r="230">
      <c r="A230" t="inlineStr">
        <is>
          <t>2026-09-16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112250</v>
      </c>
      <c r="G230" s="6" t="n">
        <v>0</v>
      </c>
      <c r="H230" s="6" t="n">
        <v>112250</v>
      </c>
    </row>
    <row r="231">
      <c r="A231" t="inlineStr">
        <is>
          <t>2026-09-17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112250</v>
      </c>
      <c r="G231" s="6" t="n">
        <v>0</v>
      </c>
      <c r="H231" s="6" t="n">
        <v>112250</v>
      </c>
    </row>
    <row r="232">
      <c r="A232" t="inlineStr">
        <is>
          <t>2026-09-18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112250</v>
      </c>
      <c r="G232" s="6" t="n">
        <v>0</v>
      </c>
      <c r="H232" s="6" t="n">
        <v>112250</v>
      </c>
    </row>
    <row r="233">
      <c r="A233" t="inlineStr">
        <is>
          <t>2026-09-21</t>
        </is>
      </c>
      <c r="B233" t="n">
        <v>0</v>
      </c>
      <c r="C233" s="2" t="n">
        <v>0</v>
      </c>
      <c r="D233" s="9" t="n">
        <v>0</v>
      </c>
      <c r="E233" s="6" t="n">
        <v>0</v>
      </c>
      <c r="F233" s="6" t="n">
        <v>112250</v>
      </c>
      <c r="G233" s="6" t="n">
        <v>0</v>
      </c>
      <c r="H233" s="6" t="n">
        <v>112250</v>
      </c>
    </row>
    <row r="234">
      <c r="A234" t="inlineStr">
        <is>
          <t>2026-09-22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112250</v>
      </c>
      <c r="G234" s="6" t="n">
        <v>0</v>
      </c>
      <c r="H234" s="6" t="n">
        <v>112250</v>
      </c>
    </row>
    <row r="235">
      <c r="A235" t="inlineStr">
        <is>
          <t>2026-09-23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112250</v>
      </c>
      <c r="G235" s="6" t="n">
        <v>0</v>
      </c>
      <c r="H235" s="6" t="n">
        <v>112250</v>
      </c>
    </row>
    <row r="236">
      <c r="A236" t="inlineStr">
        <is>
          <t>2026-09-24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112250</v>
      </c>
      <c r="G236" s="6" t="n">
        <v>0</v>
      </c>
      <c r="H236" s="6" t="n">
        <v>112250</v>
      </c>
    </row>
    <row r="237">
      <c r="A237" t="inlineStr">
        <is>
          <t>2026-09-25</t>
        </is>
      </c>
      <c r="B237" t="n">
        <v>1</v>
      </c>
      <c r="C237" s="7" t="n">
        <v>-8.4</v>
      </c>
      <c r="D237" s="8" t="n">
        <v>-307</v>
      </c>
      <c r="E237" s="6" t="n">
        <v>0</v>
      </c>
      <c r="F237" s="6" t="n">
        <v>111943</v>
      </c>
      <c r="G237" s="6" t="n">
        <v>0</v>
      </c>
      <c r="H237" s="6" t="n">
        <v>111943</v>
      </c>
    </row>
    <row r="238">
      <c r="A238" t="inlineStr">
        <is>
          <t>2026-09-28</t>
        </is>
      </c>
      <c r="B238" t="n">
        <v>0</v>
      </c>
      <c r="C238" s="2" t="n">
        <v>0</v>
      </c>
      <c r="D238" s="9" t="n">
        <v>0</v>
      </c>
      <c r="E238" s="6" t="n">
        <v>0</v>
      </c>
      <c r="F238" s="6" t="n">
        <v>111943</v>
      </c>
      <c r="G238" s="6" t="n">
        <v>0</v>
      </c>
      <c r="H238" s="6" t="n">
        <v>111943</v>
      </c>
    </row>
    <row r="239">
      <c r="A239" t="inlineStr">
        <is>
          <t>2026-09-29</t>
        </is>
      </c>
      <c r="B239" t="n">
        <v>0</v>
      </c>
      <c r="C239" s="2" t="n">
        <v>0</v>
      </c>
      <c r="D239" s="9" t="n">
        <v>0</v>
      </c>
      <c r="E239" s="6" t="n">
        <v>0</v>
      </c>
      <c r="F239" s="6" t="n">
        <v>111943</v>
      </c>
      <c r="G239" s="6" t="n">
        <v>0</v>
      </c>
      <c r="H239" s="6" t="n">
        <v>111943</v>
      </c>
    </row>
    <row r="240">
      <c r="A240" t="inlineStr">
        <is>
          <t>2026-09-30</t>
        </is>
      </c>
      <c r="B240" t="n">
        <v>1</v>
      </c>
      <c r="C240" s="4" t="n">
        <v>40.25</v>
      </c>
      <c r="D240" s="5" t="n">
        <v>961</v>
      </c>
      <c r="E240" s="6" t="n">
        <v>0</v>
      </c>
      <c r="F240" s="6" t="n">
        <v>112905</v>
      </c>
      <c r="G240" s="6" t="n">
        <v>0</v>
      </c>
      <c r="H240" s="6" t="n">
        <v>112905</v>
      </c>
    </row>
    <row r="241">
      <c r="A241" t="inlineStr">
        <is>
          <t>2026-10-01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112905</v>
      </c>
      <c r="G241" s="6" t="n">
        <v>0</v>
      </c>
      <c r="H241" s="6" t="n">
        <v>112905</v>
      </c>
    </row>
    <row r="242">
      <c r="A242" t="inlineStr">
        <is>
          <t>2026-10-05</t>
        </is>
      </c>
      <c r="B242" t="n">
        <v>1</v>
      </c>
      <c r="C242" s="7" t="n">
        <v>-16.45</v>
      </c>
      <c r="D242" s="8" t="n">
        <v>-670</v>
      </c>
      <c r="E242" s="6" t="n">
        <v>0</v>
      </c>
      <c r="F242" s="6" t="n">
        <v>112235</v>
      </c>
      <c r="G242" s="6" t="n">
        <v>0</v>
      </c>
      <c r="H242" s="6" t="n">
        <v>112235</v>
      </c>
    </row>
    <row r="243">
      <c r="A243" t="inlineStr">
        <is>
          <t>2026-10-06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112235</v>
      </c>
      <c r="G243" s="6" t="n">
        <v>0</v>
      </c>
      <c r="H243" s="6" t="n">
        <v>112235</v>
      </c>
    </row>
    <row r="244">
      <c r="A244" t="inlineStr">
        <is>
          <t>2026-10-07</t>
        </is>
      </c>
      <c r="B244" t="n">
        <v>0</v>
      </c>
      <c r="C244" s="2" t="n">
        <v>0</v>
      </c>
      <c r="D244" s="9" t="n">
        <v>0</v>
      </c>
      <c r="E244" s="6" t="n">
        <v>0</v>
      </c>
      <c r="F244" s="6" t="n">
        <v>112235</v>
      </c>
      <c r="G244" s="6" t="n">
        <v>0</v>
      </c>
      <c r="H244" s="6" t="n">
        <v>112235</v>
      </c>
    </row>
    <row r="245">
      <c r="A245" t="inlineStr">
        <is>
          <t>2026-10-08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112235</v>
      </c>
      <c r="G245" s="6" t="n">
        <v>0</v>
      </c>
      <c r="H245" s="6" t="n">
        <v>112235</v>
      </c>
    </row>
    <row r="246">
      <c r="A246" t="inlineStr">
        <is>
          <t>2026-10-09</t>
        </is>
      </c>
      <c r="B246" t="n">
        <v>0</v>
      </c>
      <c r="C246" s="2" t="n">
        <v>0</v>
      </c>
      <c r="D246" s="9" t="n">
        <v>0</v>
      </c>
      <c r="E246" s="6" t="n">
        <v>0</v>
      </c>
      <c r="F246" s="6" t="n">
        <v>112235</v>
      </c>
      <c r="G246" s="6" t="n">
        <v>0</v>
      </c>
      <c r="H246" s="6" t="n">
        <v>112235</v>
      </c>
    </row>
    <row r="247">
      <c r="A247" t="inlineStr">
        <is>
          <t>2026-10-12</t>
        </is>
      </c>
      <c r="B247" t="n">
        <v>1</v>
      </c>
      <c r="C247" s="4" t="n">
        <v>157.55</v>
      </c>
      <c r="D247" s="5" t="n">
        <v>3862</v>
      </c>
      <c r="E247" s="6" t="n">
        <v>0</v>
      </c>
      <c r="F247" s="6" t="n">
        <v>116097</v>
      </c>
      <c r="G247" s="6" t="n">
        <v>0</v>
      </c>
      <c r="H247" s="6" t="n">
        <v>116097</v>
      </c>
    </row>
    <row r="248">
      <c r="A248" t="inlineStr">
        <is>
          <t>2026-10-13</t>
        </is>
      </c>
      <c r="B248" t="n">
        <v>0</v>
      </c>
      <c r="C248" s="2" t="n">
        <v>0</v>
      </c>
      <c r="D248" s="9" t="n">
        <v>0</v>
      </c>
      <c r="E248" s="6" t="n">
        <v>0</v>
      </c>
      <c r="F248" s="6" t="n">
        <v>116097</v>
      </c>
      <c r="G248" s="6" t="n">
        <v>0</v>
      </c>
      <c r="H248" s="6" t="n">
        <v>116097</v>
      </c>
    </row>
  </sheetData>
  <autoFilter ref="A1:H24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2026-10-14T09:09:42Z</dcterms:created>
  <dcterms:modified xmlns:dcterms="http://purl.org/dc/terms/" xmlns:xsi="http://www.w3.org/2001/XMLSchema-instance" xsi:type="dcterms:W3CDTF">2026-10-14T09:09:42Z</dcterms:modified>
</cp:coreProperties>
</file>